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_Revision" sheetId="8" r:id="rId1"/>
    <sheet name="Vref" sheetId="1" r:id="rId2"/>
    <sheet name="MR14" sheetId="10" r:id="rId3"/>
    <sheet name="MR12" sheetId="11" r:id="rId4"/>
    <sheet name="ReadDelay" sheetId="2" r:id="rId5"/>
    <sheet name="WriteDelay" sheetId="3" r:id="rId6"/>
    <sheet name="DLL Read" sheetId="6" r:id="rId7"/>
    <sheet name="DLL Write" sheetId="7" r:id="rId8"/>
    <sheet name="DLL Sync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I47" i="11" l="1"/>
  <c r="CH47" i="11"/>
  <c r="CG47" i="11"/>
  <c r="CF47" i="11"/>
  <c r="CE47" i="11"/>
  <c r="CD47" i="11"/>
  <c r="CC47" i="11"/>
  <c r="CB47" i="11"/>
  <c r="CA47" i="11"/>
  <c r="BZ47" i="11"/>
  <c r="BY47" i="11"/>
  <c r="BX47" i="11"/>
  <c r="BW47" i="11"/>
  <c r="BV47" i="11"/>
  <c r="BU47" i="11"/>
  <c r="BT47" i="11"/>
  <c r="BS47" i="11"/>
  <c r="BR47" i="11"/>
  <c r="BQ47" i="11"/>
  <c r="BP47" i="11"/>
  <c r="BO47" i="11"/>
  <c r="BN47" i="11"/>
  <c r="BM47" i="11"/>
  <c r="BL47" i="11"/>
  <c r="BK47" i="11"/>
  <c r="BJ47" i="11"/>
  <c r="BI47" i="11"/>
  <c r="BH47" i="11"/>
  <c r="BG47" i="11"/>
  <c r="BF47" i="11"/>
  <c r="BE47" i="11"/>
  <c r="BD47" i="11"/>
  <c r="BC47" i="11"/>
  <c r="BB47" i="11"/>
  <c r="BA47" i="11"/>
  <c r="AZ47" i="11"/>
  <c r="AY47" i="11"/>
  <c r="AX47" i="11"/>
  <c r="AW47" i="11"/>
  <c r="AV47" i="11"/>
  <c r="AU47" i="11"/>
  <c r="AT47" i="11"/>
  <c r="AS47" i="11"/>
  <c r="AR47" i="11"/>
  <c r="AQ47" i="11"/>
  <c r="AP47" i="11"/>
  <c r="AO47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CI46" i="11"/>
  <c r="CH46" i="11"/>
  <c r="CG46" i="11"/>
  <c r="CF46" i="11"/>
  <c r="CE46" i="11"/>
  <c r="CD46" i="11"/>
  <c r="CC46" i="11"/>
  <c r="CB46" i="11"/>
  <c r="CA46" i="11"/>
  <c r="BZ46" i="11"/>
  <c r="BY46" i="11"/>
  <c r="BX46" i="11"/>
  <c r="BW46" i="11"/>
  <c r="BV46" i="11"/>
  <c r="BU46" i="11"/>
  <c r="BT46" i="11"/>
  <c r="BS46" i="11"/>
  <c r="BR46" i="11"/>
  <c r="BQ46" i="11"/>
  <c r="BP46" i="11"/>
  <c r="BO46" i="11"/>
  <c r="BN46" i="11"/>
  <c r="BM46" i="11"/>
  <c r="BL46" i="11"/>
  <c r="BK46" i="11"/>
  <c r="BJ46" i="11"/>
  <c r="BI46" i="11"/>
  <c r="BH46" i="11"/>
  <c r="BG46" i="11"/>
  <c r="BF46" i="11"/>
  <c r="BE46" i="11"/>
  <c r="BD46" i="11"/>
  <c r="BC46" i="11"/>
  <c r="BB46" i="11"/>
  <c r="BA46" i="11"/>
  <c r="AZ46" i="11"/>
  <c r="AY46" i="11"/>
  <c r="AX46" i="11"/>
  <c r="AW46" i="11"/>
  <c r="AV46" i="11"/>
  <c r="AU46" i="11"/>
  <c r="AT46" i="11"/>
  <c r="AS46" i="11"/>
  <c r="AR46" i="11"/>
  <c r="AQ46" i="11"/>
  <c r="AP46" i="11"/>
  <c r="AO46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CI45" i="11"/>
  <c r="CH45" i="11"/>
  <c r="CG45" i="11"/>
  <c r="CF45" i="11"/>
  <c r="CE45" i="11"/>
  <c r="CD45" i="11"/>
  <c r="CC45" i="11"/>
  <c r="CB45" i="11"/>
  <c r="CA45" i="11"/>
  <c r="BZ45" i="11"/>
  <c r="BY45" i="11"/>
  <c r="BX45" i="11"/>
  <c r="BW45" i="11"/>
  <c r="BV45" i="11"/>
  <c r="BU45" i="11"/>
  <c r="BT45" i="11"/>
  <c r="BS45" i="11"/>
  <c r="BR45" i="11"/>
  <c r="BQ45" i="11"/>
  <c r="BP45" i="11"/>
  <c r="BO45" i="11"/>
  <c r="BN45" i="11"/>
  <c r="BM45" i="11"/>
  <c r="BL45" i="11"/>
  <c r="BK45" i="11"/>
  <c r="BJ45" i="11"/>
  <c r="BI45" i="11"/>
  <c r="BH45" i="11"/>
  <c r="BG45" i="11"/>
  <c r="BF45" i="11"/>
  <c r="BE45" i="11"/>
  <c r="BD45" i="11"/>
  <c r="BC45" i="11"/>
  <c r="BB45" i="11"/>
  <c r="BA45" i="11"/>
  <c r="AZ45" i="11"/>
  <c r="AY45" i="11"/>
  <c r="AX45" i="11"/>
  <c r="AW45" i="11"/>
  <c r="AV45" i="11"/>
  <c r="AU45" i="11"/>
  <c r="AT45" i="11"/>
  <c r="AS45" i="11"/>
  <c r="AR45" i="11"/>
  <c r="AQ45" i="11"/>
  <c r="AP45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CI44" i="11"/>
  <c r="CH44" i="11"/>
  <c r="CG44" i="11"/>
  <c r="CF44" i="11"/>
  <c r="CE44" i="11"/>
  <c r="CD44" i="11"/>
  <c r="CC44" i="11"/>
  <c r="CB44" i="11"/>
  <c r="CA44" i="11"/>
  <c r="BZ44" i="11"/>
  <c r="BY44" i="11"/>
  <c r="BX44" i="11"/>
  <c r="BW44" i="11"/>
  <c r="BV44" i="11"/>
  <c r="BU44" i="11"/>
  <c r="BT44" i="11"/>
  <c r="BS44" i="11"/>
  <c r="BR44" i="11"/>
  <c r="BQ44" i="11"/>
  <c r="BP44" i="11"/>
  <c r="BO44" i="11"/>
  <c r="BN44" i="11"/>
  <c r="BM44" i="11"/>
  <c r="BL44" i="11"/>
  <c r="BK44" i="11"/>
  <c r="BJ44" i="11"/>
  <c r="BI44" i="11"/>
  <c r="BH44" i="11"/>
  <c r="BG44" i="11"/>
  <c r="BF44" i="11"/>
  <c r="BE44" i="11"/>
  <c r="BD44" i="11"/>
  <c r="BC44" i="11"/>
  <c r="BB44" i="11"/>
  <c r="BA44" i="11"/>
  <c r="AZ44" i="11"/>
  <c r="AY44" i="11"/>
  <c r="AX44" i="11"/>
  <c r="AW44" i="11"/>
  <c r="AV44" i="11"/>
  <c r="AU44" i="11"/>
  <c r="AT44" i="11"/>
  <c r="AS44" i="11"/>
  <c r="AR44" i="11"/>
  <c r="AQ44" i="11"/>
  <c r="AP44" i="11"/>
  <c r="AO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CI43" i="11"/>
  <c r="CH43" i="11"/>
  <c r="CG43" i="11"/>
  <c r="CF43" i="11"/>
  <c r="CE43" i="11"/>
  <c r="CD43" i="11"/>
  <c r="CC43" i="11"/>
  <c r="CB43" i="11"/>
  <c r="CA43" i="11"/>
  <c r="BZ43" i="11"/>
  <c r="BY43" i="11"/>
  <c r="BX43" i="11"/>
  <c r="BW43" i="11"/>
  <c r="BV43" i="11"/>
  <c r="BU43" i="11"/>
  <c r="BT43" i="11"/>
  <c r="BS43" i="11"/>
  <c r="BR43" i="11"/>
  <c r="BQ43" i="11"/>
  <c r="BP43" i="11"/>
  <c r="BO43" i="11"/>
  <c r="BN43" i="11"/>
  <c r="BM43" i="11"/>
  <c r="BL43" i="11"/>
  <c r="BK43" i="11"/>
  <c r="BJ43" i="11"/>
  <c r="BI43" i="11"/>
  <c r="BH43" i="11"/>
  <c r="BG43" i="11"/>
  <c r="BF43" i="11"/>
  <c r="BE43" i="11"/>
  <c r="BD43" i="11"/>
  <c r="BC43" i="11"/>
  <c r="BB43" i="11"/>
  <c r="BA43" i="11"/>
  <c r="AZ43" i="11"/>
  <c r="AY43" i="11"/>
  <c r="AX43" i="11"/>
  <c r="AW43" i="11"/>
  <c r="AV43" i="11"/>
  <c r="AU43" i="11"/>
  <c r="AT43" i="11"/>
  <c r="AS43" i="11"/>
  <c r="AR43" i="11"/>
  <c r="AQ43" i="11"/>
  <c r="AP43" i="11"/>
  <c r="AO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CI42" i="11"/>
  <c r="CH42" i="11"/>
  <c r="CG42" i="11"/>
  <c r="CF42" i="11"/>
  <c r="CE42" i="11"/>
  <c r="CD42" i="11"/>
  <c r="CC42" i="11"/>
  <c r="CB42" i="11"/>
  <c r="CA42" i="11"/>
  <c r="BZ42" i="11"/>
  <c r="BY42" i="11"/>
  <c r="BX42" i="11"/>
  <c r="BW42" i="11"/>
  <c r="BV42" i="11"/>
  <c r="BU42" i="11"/>
  <c r="BT42" i="11"/>
  <c r="BS42" i="11"/>
  <c r="BR42" i="11"/>
  <c r="BQ42" i="11"/>
  <c r="BP42" i="11"/>
  <c r="BO42" i="11"/>
  <c r="BN42" i="11"/>
  <c r="BM42" i="11"/>
  <c r="BL42" i="11"/>
  <c r="BK42" i="11"/>
  <c r="BJ42" i="11"/>
  <c r="BI42" i="11"/>
  <c r="BH42" i="11"/>
  <c r="BG42" i="11"/>
  <c r="BF42" i="11"/>
  <c r="BE42" i="11"/>
  <c r="BD42" i="11"/>
  <c r="BC42" i="11"/>
  <c r="BB42" i="11"/>
  <c r="BA42" i="11"/>
  <c r="AZ42" i="11"/>
  <c r="AY42" i="11"/>
  <c r="AX42" i="11"/>
  <c r="AW42" i="11"/>
  <c r="AV42" i="11"/>
  <c r="AU42" i="11"/>
  <c r="AT42" i="11"/>
  <c r="AS42" i="11"/>
  <c r="AR42" i="11"/>
  <c r="AQ42" i="11"/>
  <c r="AP42" i="11"/>
  <c r="AO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CI41" i="11"/>
  <c r="CH41" i="11"/>
  <c r="CG41" i="11"/>
  <c r="CF41" i="11"/>
  <c r="CE41" i="11"/>
  <c r="CD41" i="11"/>
  <c r="CC41" i="11"/>
  <c r="CB41" i="11"/>
  <c r="CA41" i="11"/>
  <c r="BZ41" i="11"/>
  <c r="BY41" i="11"/>
  <c r="BX41" i="11"/>
  <c r="BW41" i="11"/>
  <c r="BV41" i="11"/>
  <c r="BU41" i="11"/>
  <c r="BT41" i="11"/>
  <c r="BS41" i="11"/>
  <c r="BR41" i="11"/>
  <c r="BQ41" i="11"/>
  <c r="BP41" i="11"/>
  <c r="BO41" i="11"/>
  <c r="BN41" i="11"/>
  <c r="BM41" i="11"/>
  <c r="BL41" i="11"/>
  <c r="BK41" i="11"/>
  <c r="BJ41" i="11"/>
  <c r="BI41" i="11"/>
  <c r="BH41" i="11"/>
  <c r="BG41" i="11"/>
  <c r="BF41" i="11"/>
  <c r="BE41" i="11"/>
  <c r="BD41" i="11"/>
  <c r="BC41" i="11"/>
  <c r="BB41" i="11"/>
  <c r="BA41" i="11"/>
  <c r="AZ41" i="11"/>
  <c r="AY41" i="11"/>
  <c r="AX41" i="11"/>
  <c r="AW41" i="11"/>
  <c r="AV41" i="11"/>
  <c r="AU41" i="11"/>
  <c r="AT41" i="11"/>
  <c r="AS41" i="11"/>
  <c r="AR41" i="11"/>
  <c r="AQ41" i="11"/>
  <c r="AP41" i="11"/>
  <c r="AO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CI40" i="11"/>
  <c r="CH40" i="11"/>
  <c r="CG40" i="11"/>
  <c r="CF40" i="11"/>
  <c r="CE40" i="11"/>
  <c r="CD40" i="11"/>
  <c r="CC40" i="11"/>
  <c r="CB40" i="11"/>
  <c r="CA40" i="11"/>
  <c r="BZ40" i="11"/>
  <c r="BY40" i="11"/>
  <c r="BX40" i="11"/>
  <c r="BW40" i="11"/>
  <c r="BV40" i="11"/>
  <c r="BU40" i="11"/>
  <c r="BT40" i="11"/>
  <c r="BS40" i="11"/>
  <c r="BR40" i="11"/>
  <c r="BQ40" i="11"/>
  <c r="BP40" i="11"/>
  <c r="BO40" i="11"/>
  <c r="BN40" i="11"/>
  <c r="BM40" i="11"/>
  <c r="BL40" i="11"/>
  <c r="BK40" i="11"/>
  <c r="BJ40" i="11"/>
  <c r="BI40" i="11"/>
  <c r="BH40" i="11"/>
  <c r="BG40" i="11"/>
  <c r="BF40" i="11"/>
  <c r="BE40" i="11"/>
  <c r="BD40" i="11"/>
  <c r="BC40" i="11"/>
  <c r="BB40" i="11"/>
  <c r="BA40" i="11"/>
  <c r="AZ40" i="11"/>
  <c r="AY40" i="11"/>
  <c r="AX40" i="11"/>
  <c r="AW40" i="11"/>
  <c r="AV40" i="11"/>
  <c r="AU40" i="11"/>
  <c r="AT40" i="11"/>
  <c r="AS40" i="11"/>
  <c r="AR40" i="11"/>
  <c r="AQ40" i="11"/>
  <c r="AP40" i="11"/>
  <c r="AO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CI39" i="11"/>
  <c r="CH39" i="11"/>
  <c r="CG39" i="11"/>
  <c r="CF39" i="11"/>
  <c r="CE39" i="11"/>
  <c r="CD39" i="11"/>
  <c r="CC39" i="11"/>
  <c r="CB39" i="11"/>
  <c r="CA39" i="11"/>
  <c r="BZ39" i="11"/>
  <c r="BY39" i="11"/>
  <c r="BX39" i="11"/>
  <c r="BW39" i="11"/>
  <c r="BV39" i="11"/>
  <c r="BU39" i="11"/>
  <c r="BT39" i="11"/>
  <c r="BS39" i="11"/>
  <c r="BR39" i="11"/>
  <c r="BQ39" i="11"/>
  <c r="BP39" i="11"/>
  <c r="BO39" i="11"/>
  <c r="BN39" i="11"/>
  <c r="BM39" i="11"/>
  <c r="BL39" i="11"/>
  <c r="BK39" i="11"/>
  <c r="BJ39" i="11"/>
  <c r="BI39" i="11"/>
  <c r="BH39" i="11"/>
  <c r="BG39" i="11"/>
  <c r="BF39" i="11"/>
  <c r="BE39" i="11"/>
  <c r="BD39" i="11"/>
  <c r="BC39" i="11"/>
  <c r="BB39" i="11"/>
  <c r="BA39" i="11"/>
  <c r="AZ39" i="11"/>
  <c r="AY39" i="11"/>
  <c r="AX39" i="11"/>
  <c r="AW39" i="11"/>
  <c r="AV39" i="11"/>
  <c r="AU39" i="11"/>
  <c r="AT39" i="11"/>
  <c r="AS39" i="11"/>
  <c r="AR39" i="11"/>
  <c r="AQ39" i="11"/>
  <c r="AP39" i="11"/>
  <c r="AO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CI38" i="11"/>
  <c r="CH38" i="11"/>
  <c r="CG38" i="11"/>
  <c r="CF38" i="11"/>
  <c r="CE38" i="11"/>
  <c r="CD38" i="11"/>
  <c r="CC38" i="11"/>
  <c r="CB38" i="11"/>
  <c r="CA38" i="11"/>
  <c r="BZ38" i="11"/>
  <c r="BY38" i="11"/>
  <c r="BX38" i="11"/>
  <c r="BW38" i="11"/>
  <c r="BV38" i="11"/>
  <c r="BU38" i="11"/>
  <c r="BT38" i="11"/>
  <c r="BS38" i="11"/>
  <c r="BR38" i="11"/>
  <c r="BQ38" i="11"/>
  <c r="BP38" i="11"/>
  <c r="BO38" i="11"/>
  <c r="BN38" i="11"/>
  <c r="BM38" i="11"/>
  <c r="BL38" i="11"/>
  <c r="BK38" i="11"/>
  <c r="BJ38" i="11"/>
  <c r="BI38" i="11"/>
  <c r="BH38" i="11"/>
  <c r="BG38" i="11"/>
  <c r="BF38" i="11"/>
  <c r="BE38" i="11"/>
  <c r="BD38" i="11"/>
  <c r="BC38" i="11"/>
  <c r="BB38" i="11"/>
  <c r="BA38" i="11"/>
  <c r="AZ38" i="11"/>
  <c r="AY38" i="11"/>
  <c r="AX38" i="11"/>
  <c r="AW38" i="11"/>
  <c r="AV38" i="11"/>
  <c r="AU38" i="11"/>
  <c r="AT38" i="11"/>
  <c r="AS38" i="11"/>
  <c r="AR38" i="11"/>
  <c r="AQ38" i="11"/>
  <c r="AP38" i="11"/>
  <c r="AO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CI37" i="11"/>
  <c r="CH37" i="11"/>
  <c r="CG37" i="11"/>
  <c r="CF37" i="11"/>
  <c r="CE37" i="11"/>
  <c r="CD37" i="11"/>
  <c r="CC37" i="11"/>
  <c r="CB37" i="11"/>
  <c r="CA37" i="11"/>
  <c r="BZ37" i="11"/>
  <c r="BY37" i="11"/>
  <c r="BX37" i="11"/>
  <c r="BW37" i="11"/>
  <c r="BV37" i="11"/>
  <c r="BU37" i="11"/>
  <c r="BT37" i="11"/>
  <c r="BS37" i="11"/>
  <c r="BR37" i="11"/>
  <c r="BQ37" i="11"/>
  <c r="BP37" i="11"/>
  <c r="BO37" i="11"/>
  <c r="BN37" i="11"/>
  <c r="BM37" i="11"/>
  <c r="BL37" i="11"/>
  <c r="BK37" i="11"/>
  <c r="BJ37" i="11"/>
  <c r="BI37" i="11"/>
  <c r="BH37" i="11"/>
  <c r="BG37" i="11"/>
  <c r="BF37" i="11"/>
  <c r="BE37" i="11"/>
  <c r="BD37" i="11"/>
  <c r="BC37" i="11"/>
  <c r="BB37" i="11"/>
  <c r="BA37" i="11"/>
  <c r="AZ37" i="11"/>
  <c r="AY37" i="11"/>
  <c r="AX37" i="11"/>
  <c r="AW37" i="11"/>
  <c r="AV37" i="11"/>
  <c r="AU37" i="11"/>
  <c r="AT37" i="11"/>
  <c r="AS37" i="11"/>
  <c r="AR37" i="11"/>
  <c r="AQ37" i="11"/>
  <c r="AP37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CI36" i="11"/>
  <c r="CH36" i="11"/>
  <c r="CG36" i="11"/>
  <c r="CF36" i="11"/>
  <c r="CE36" i="11"/>
  <c r="CD36" i="11"/>
  <c r="CC36" i="11"/>
  <c r="CB36" i="11"/>
  <c r="CA36" i="11"/>
  <c r="BZ36" i="11"/>
  <c r="BY36" i="11"/>
  <c r="BX36" i="11"/>
  <c r="BW36" i="11"/>
  <c r="BV36" i="11"/>
  <c r="BU36" i="11"/>
  <c r="BT36" i="11"/>
  <c r="BS36" i="11"/>
  <c r="BR36" i="11"/>
  <c r="BQ36" i="11"/>
  <c r="BP36" i="11"/>
  <c r="BO36" i="11"/>
  <c r="BN36" i="11"/>
  <c r="BM36" i="11"/>
  <c r="BL36" i="11"/>
  <c r="BK36" i="11"/>
  <c r="BJ36" i="11"/>
  <c r="BI36" i="11"/>
  <c r="BH36" i="11"/>
  <c r="BG36" i="11"/>
  <c r="BF36" i="11"/>
  <c r="BE36" i="11"/>
  <c r="BD36" i="11"/>
  <c r="BC36" i="11"/>
  <c r="BB36" i="11"/>
  <c r="BA36" i="11"/>
  <c r="AZ36" i="11"/>
  <c r="AY36" i="11"/>
  <c r="AX36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CI35" i="11"/>
  <c r="CH35" i="11"/>
  <c r="CG35" i="11"/>
  <c r="CF35" i="11"/>
  <c r="CE35" i="11"/>
  <c r="CD35" i="11"/>
  <c r="CC35" i="11"/>
  <c r="CB35" i="11"/>
  <c r="CA35" i="11"/>
  <c r="BZ35" i="11"/>
  <c r="BY35" i="11"/>
  <c r="BX35" i="11"/>
  <c r="BW35" i="11"/>
  <c r="BV35" i="11"/>
  <c r="BU35" i="11"/>
  <c r="BT35" i="11"/>
  <c r="BS35" i="11"/>
  <c r="BR35" i="11"/>
  <c r="BQ35" i="11"/>
  <c r="BP35" i="11"/>
  <c r="BO35" i="11"/>
  <c r="BN35" i="11"/>
  <c r="BM35" i="11"/>
  <c r="BL35" i="11"/>
  <c r="BK35" i="11"/>
  <c r="BJ35" i="11"/>
  <c r="BI35" i="11"/>
  <c r="BH35" i="11"/>
  <c r="BG35" i="11"/>
  <c r="BF35" i="11"/>
  <c r="BE35" i="11"/>
  <c r="BD35" i="11"/>
  <c r="BC35" i="11"/>
  <c r="BB35" i="11"/>
  <c r="BA35" i="11"/>
  <c r="AZ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CI34" i="11"/>
  <c r="CH34" i="11"/>
  <c r="CG34" i="11"/>
  <c r="CF34" i="11"/>
  <c r="CE34" i="11"/>
  <c r="CD34" i="11"/>
  <c r="CC34" i="11"/>
  <c r="CB34" i="11"/>
  <c r="CA34" i="11"/>
  <c r="BZ34" i="11"/>
  <c r="BY34" i="11"/>
  <c r="BX34" i="11"/>
  <c r="BW34" i="11"/>
  <c r="BV34" i="11"/>
  <c r="BU34" i="11"/>
  <c r="BT34" i="11"/>
  <c r="BS34" i="11"/>
  <c r="BR34" i="11"/>
  <c r="BQ34" i="11"/>
  <c r="BP34" i="11"/>
  <c r="BO34" i="11"/>
  <c r="BN34" i="11"/>
  <c r="BM34" i="11"/>
  <c r="BL34" i="11"/>
  <c r="BK34" i="11"/>
  <c r="BJ34" i="11"/>
  <c r="BI34" i="11"/>
  <c r="BH34" i="11"/>
  <c r="BG34" i="11"/>
  <c r="BF34" i="11"/>
  <c r="BE34" i="11"/>
  <c r="BD34" i="11"/>
  <c r="BC34" i="11"/>
  <c r="BB34" i="11"/>
  <c r="BA34" i="11"/>
  <c r="AZ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CI33" i="11"/>
  <c r="CH33" i="11"/>
  <c r="CG33" i="11"/>
  <c r="CF33" i="11"/>
  <c r="CE33" i="11"/>
  <c r="CD33" i="11"/>
  <c r="CC33" i="11"/>
  <c r="CB33" i="11"/>
  <c r="CA33" i="11"/>
  <c r="BZ33" i="11"/>
  <c r="BY33" i="11"/>
  <c r="BX33" i="11"/>
  <c r="BW33" i="11"/>
  <c r="BV33" i="11"/>
  <c r="BU33" i="11"/>
  <c r="BT33" i="11"/>
  <c r="BS33" i="11"/>
  <c r="BR33" i="11"/>
  <c r="BQ33" i="11"/>
  <c r="BP33" i="11"/>
  <c r="BO33" i="11"/>
  <c r="BN33" i="11"/>
  <c r="BM33" i="11"/>
  <c r="BL33" i="11"/>
  <c r="BK33" i="11"/>
  <c r="BJ33" i="11"/>
  <c r="BI33" i="11"/>
  <c r="BH33" i="11"/>
  <c r="BG33" i="11"/>
  <c r="BF33" i="11"/>
  <c r="BE33" i="11"/>
  <c r="BD33" i="11"/>
  <c r="BC33" i="11"/>
  <c r="BB33" i="11"/>
  <c r="BA33" i="11"/>
  <c r="AZ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CI32" i="11"/>
  <c r="CH32" i="11"/>
  <c r="CG32" i="11"/>
  <c r="CF32" i="11"/>
  <c r="CE32" i="11"/>
  <c r="CD32" i="11"/>
  <c r="CC32" i="11"/>
  <c r="CB32" i="11"/>
  <c r="CA32" i="11"/>
  <c r="BZ32" i="11"/>
  <c r="BY32" i="11"/>
  <c r="BX32" i="11"/>
  <c r="BW32" i="11"/>
  <c r="BV32" i="11"/>
  <c r="BU32" i="11"/>
  <c r="BT32" i="11"/>
  <c r="BS32" i="11"/>
  <c r="BR32" i="11"/>
  <c r="BQ32" i="11"/>
  <c r="BP32" i="11"/>
  <c r="BO32" i="11"/>
  <c r="BN32" i="11"/>
  <c r="BM32" i="11"/>
  <c r="BL32" i="11"/>
  <c r="BK32" i="11"/>
  <c r="BJ32" i="11"/>
  <c r="BI32" i="11"/>
  <c r="BH32" i="11"/>
  <c r="BG32" i="11"/>
  <c r="BF32" i="11"/>
  <c r="BE32" i="11"/>
  <c r="BD32" i="11"/>
  <c r="BC32" i="11"/>
  <c r="BB32" i="11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CI31" i="11"/>
  <c r="CH31" i="11"/>
  <c r="CG31" i="11"/>
  <c r="CF31" i="11"/>
  <c r="CE31" i="11"/>
  <c r="CD31" i="11"/>
  <c r="CC31" i="11"/>
  <c r="CB31" i="11"/>
  <c r="CA31" i="11"/>
  <c r="BZ31" i="11"/>
  <c r="BY31" i="11"/>
  <c r="BX31" i="11"/>
  <c r="BW31" i="11"/>
  <c r="BV31" i="11"/>
  <c r="BU31" i="11"/>
  <c r="BT31" i="11"/>
  <c r="BS31" i="11"/>
  <c r="BR31" i="11"/>
  <c r="BQ31" i="11"/>
  <c r="BP31" i="11"/>
  <c r="BO31" i="11"/>
  <c r="BN31" i="11"/>
  <c r="BM31" i="11"/>
  <c r="BL31" i="11"/>
  <c r="BK31" i="11"/>
  <c r="BJ31" i="11"/>
  <c r="BI31" i="11"/>
  <c r="BH31" i="11"/>
  <c r="BG31" i="11"/>
  <c r="BF31" i="11"/>
  <c r="BE31" i="11"/>
  <c r="BD31" i="11"/>
  <c r="BC31" i="11"/>
  <c r="BB31" i="11"/>
  <c r="BA31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CI30" i="11"/>
  <c r="CH30" i="11"/>
  <c r="CG30" i="11"/>
  <c r="CF30" i="11"/>
  <c r="CE30" i="11"/>
  <c r="CD30" i="11"/>
  <c r="CC30" i="11"/>
  <c r="CB30" i="11"/>
  <c r="CA30" i="11"/>
  <c r="BZ30" i="11"/>
  <c r="BY30" i="11"/>
  <c r="BX30" i="11"/>
  <c r="BW30" i="11"/>
  <c r="BV30" i="11"/>
  <c r="BU30" i="11"/>
  <c r="BT30" i="11"/>
  <c r="BS30" i="11"/>
  <c r="BR30" i="11"/>
  <c r="BQ30" i="11"/>
  <c r="BP30" i="11"/>
  <c r="BO30" i="11"/>
  <c r="BN30" i="11"/>
  <c r="BM30" i="11"/>
  <c r="BL30" i="11"/>
  <c r="BK30" i="11"/>
  <c r="BJ30" i="11"/>
  <c r="BI30" i="11"/>
  <c r="BH30" i="11"/>
  <c r="BG30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CI29" i="11"/>
  <c r="CH29" i="11"/>
  <c r="CG29" i="11"/>
  <c r="CF29" i="11"/>
  <c r="CE29" i="11"/>
  <c r="CD29" i="11"/>
  <c r="CC29" i="11"/>
  <c r="CB29" i="11"/>
  <c r="CA29" i="11"/>
  <c r="BZ29" i="11"/>
  <c r="BY29" i="11"/>
  <c r="BX29" i="11"/>
  <c r="BW29" i="11"/>
  <c r="BV29" i="11"/>
  <c r="BU29" i="11"/>
  <c r="BT29" i="11"/>
  <c r="BS29" i="11"/>
  <c r="BR29" i="11"/>
  <c r="BQ29" i="11"/>
  <c r="BP29" i="11"/>
  <c r="BO29" i="11"/>
  <c r="BN29" i="11"/>
  <c r="BM29" i="11"/>
  <c r="BL29" i="11"/>
  <c r="BK29" i="11"/>
  <c r="BJ29" i="11"/>
  <c r="BI29" i="11"/>
  <c r="BH29" i="11"/>
  <c r="BG29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CI28" i="11"/>
  <c r="CH28" i="11"/>
  <c r="CG28" i="11"/>
  <c r="CF28" i="11"/>
  <c r="CE28" i="11"/>
  <c r="CD28" i="11"/>
  <c r="CC28" i="11"/>
  <c r="CB28" i="11"/>
  <c r="CA28" i="11"/>
  <c r="BZ28" i="11"/>
  <c r="BY28" i="11"/>
  <c r="BX28" i="11"/>
  <c r="BW28" i="11"/>
  <c r="BV28" i="11"/>
  <c r="BU28" i="11"/>
  <c r="BT28" i="11"/>
  <c r="BS28" i="11"/>
  <c r="BR28" i="11"/>
  <c r="BQ28" i="11"/>
  <c r="BP28" i="11"/>
  <c r="BO28" i="11"/>
  <c r="BN28" i="11"/>
  <c r="BM28" i="11"/>
  <c r="BL28" i="11"/>
  <c r="BK28" i="11"/>
  <c r="BJ28" i="11"/>
  <c r="BI28" i="11"/>
  <c r="BH28" i="11"/>
  <c r="BG28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CI23" i="11"/>
  <c r="CH23" i="11"/>
  <c r="CG23" i="11"/>
  <c r="CF23" i="11"/>
  <c r="CE23" i="11"/>
  <c r="CD23" i="11"/>
  <c r="CC23" i="11"/>
  <c r="CB23" i="11"/>
  <c r="CA23" i="11"/>
  <c r="BZ23" i="11"/>
  <c r="BY23" i="11"/>
  <c r="BX23" i="11"/>
  <c r="BW23" i="11"/>
  <c r="BV23" i="11"/>
  <c r="BU23" i="11"/>
  <c r="BT23" i="11"/>
  <c r="BS23" i="11"/>
  <c r="BR23" i="11"/>
  <c r="BQ23" i="11"/>
  <c r="BP23" i="11"/>
  <c r="BO23" i="11"/>
  <c r="BN23" i="11"/>
  <c r="BM23" i="11"/>
  <c r="BL23" i="11"/>
  <c r="BK23" i="11"/>
  <c r="BJ23" i="11"/>
  <c r="BI23" i="11"/>
  <c r="BH23" i="11"/>
  <c r="BG23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CI22" i="11"/>
  <c r="CH22" i="11"/>
  <c r="CG22" i="11"/>
  <c r="CF22" i="11"/>
  <c r="CE22" i="11"/>
  <c r="CD22" i="11"/>
  <c r="CC22" i="11"/>
  <c r="CB22" i="11"/>
  <c r="CA22" i="11"/>
  <c r="BZ22" i="11"/>
  <c r="BY22" i="11"/>
  <c r="BX22" i="11"/>
  <c r="BW22" i="11"/>
  <c r="BV22" i="11"/>
  <c r="BU22" i="11"/>
  <c r="BT22" i="11"/>
  <c r="BS22" i="11"/>
  <c r="BR22" i="11"/>
  <c r="BQ22" i="11"/>
  <c r="BP22" i="11"/>
  <c r="BO22" i="11"/>
  <c r="BN22" i="11"/>
  <c r="BM22" i="11"/>
  <c r="BL22" i="11"/>
  <c r="BK22" i="11"/>
  <c r="BJ22" i="11"/>
  <c r="BI22" i="11"/>
  <c r="BH22" i="11"/>
  <c r="BG22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CI21" i="11"/>
  <c r="CH21" i="11"/>
  <c r="CG21" i="11"/>
  <c r="CF21" i="11"/>
  <c r="CE21" i="11"/>
  <c r="CD21" i="11"/>
  <c r="CC21" i="11"/>
  <c r="CB21" i="11"/>
  <c r="CA21" i="11"/>
  <c r="BZ21" i="11"/>
  <c r="BY21" i="11"/>
  <c r="BX21" i="11"/>
  <c r="BW21" i="11"/>
  <c r="BV21" i="11"/>
  <c r="BU21" i="11"/>
  <c r="BT21" i="11"/>
  <c r="BS21" i="11"/>
  <c r="BR21" i="11"/>
  <c r="BQ21" i="11"/>
  <c r="BP21" i="11"/>
  <c r="BO21" i="11"/>
  <c r="BN21" i="11"/>
  <c r="BM21" i="11"/>
  <c r="BL21" i="11"/>
  <c r="BK21" i="11"/>
  <c r="BJ21" i="11"/>
  <c r="BI21" i="11"/>
  <c r="BH21" i="11"/>
  <c r="BG21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CI20" i="11"/>
  <c r="CH20" i="11"/>
  <c r="CG20" i="11"/>
  <c r="CF20" i="11"/>
  <c r="CE20" i="11"/>
  <c r="CD20" i="11"/>
  <c r="CC20" i="11"/>
  <c r="CB20" i="11"/>
  <c r="CA20" i="11"/>
  <c r="BZ20" i="11"/>
  <c r="BY20" i="11"/>
  <c r="BX20" i="11"/>
  <c r="BW20" i="11"/>
  <c r="BV20" i="11"/>
  <c r="BU20" i="11"/>
  <c r="BT20" i="11"/>
  <c r="BS20" i="11"/>
  <c r="BR20" i="11"/>
  <c r="BQ20" i="11"/>
  <c r="BP20" i="11"/>
  <c r="BO20" i="11"/>
  <c r="BN20" i="11"/>
  <c r="BM20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CI19" i="11"/>
  <c r="CH19" i="11"/>
  <c r="CG19" i="11"/>
  <c r="CF19" i="11"/>
  <c r="CE19" i="11"/>
  <c r="CD19" i="11"/>
  <c r="CC19" i="11"/>
  <c r="CB19" i="11"/>
  <c r="CA19" i="11"/>
  <c r="BZ19" i="11"/>
  <c r="BY19" i="11"/>
  <c r="BX19" i="11"/>
  <c r="BW19" i="11"/>
  <c r="BV19" i="11"/>
  <c r="BU19" i="11"/>
  <c r="BT19" i="11"/>
  <c r="BS19" i="11"/>
  <c r="BR19" i="11"/>
  <c r="BQ19" i="11"/>
  <c r="BP19" i="11"/>
  <c r="BO19" i="11"/>
  <c r="BN19" i="11"/>
  <c r="BM19" i="11"/>
  <c r="BL19" i="11"/>
  <c r="BK19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CI18" i="11"/>
  <c r="CH18" i="11"/>
  <c r="CG18" i="11"/>
  <c r="CF18" i="11"/>
  <c r="CE18" i="11"/>
  <c r="CD18" i="11"/>
  <c r="CC18" i="11"/>
  <c r="CB18" i="11"/>
  <c r="CA18" i="11"/>
  <c r="BZ18" i="11"/>
  <c r="BY18" i="11"/>
  <c r="BX18" i="11"/>
  <c r="BW18" i="11"/>
  <c r="BV18" i="11"/>
  <c r="BU18" i="11"/>
  <c r="BT18" i="11"/>
  <c r="BS18" i="11"/>
  <c r="BR18" i="11"/>
  <c r="BQ18" i="11"/>
  <c r="BP18" i="11"/>
  <c r="BO18" i="11"/>
  <c r="BN18" i="11"/>
  <c r="BM18" i="11"/>
  <c r="BL18" i="11"/>
  <c r="BK18" i="11"/>
  <c r="BJ18" i="11"/>
  <c r="BI18" i="11"/>
  <c r="BH18" i="11"/>
  <c r="BG18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CI17" i="11"/>
  <c r="CH17" i="11"/>
  <c r="CG17" i="11"/>
  <c r="CF17" i="11"/>
  <c r="CE17" i="11"/>
  <c r="CD17" i="11"/>
  <c r="CC17" i="11"/>
  <c r="CB17" i="11"/>
  <c r="CA17" i="11"/>
  <c r="BZ17" i="11"/>
  <c r="BY17" i="11"/>
  <c r="BX17" i="11"/>
  <c r="BW17" i="11"/>
  <c r="BV17" i="11"/>
  <c r="BU17" i="11"/>
  <c r="BT17" i="11"/>
  <c r="BS17" i="11"/>
  <c r="BR17" i="11"/>
  <c r="BQ17" i="11"/>
  <c r="BP17" i="11"/>
  <c r="BO17" i="11"/>
  <c r="BN17" i="11"/>
  <c r="BM17" i="11"/>
  <c r="BL17" i="11"/>
  <c r="BK17" i="11"/>
  <c r="BJ17" i="11"/>
  <c r="BI17" i="11"/>
  <c r="BH17" i="11"/>
  <c r="BG17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CI16" i="11"/>
  <c r="CH16" i="11"/>
  <c r="CG16" i="11"/>
  <c r="CF16" i="11"/>
  <c r="CE16" i="11"/>
  <c r="CD16" i="11"/>
  <c r="CC16" i="11"/>
  <c r="CB16" i="11"/>
  <c r="CA16" i="11"/>
  <c r="BZ16" i="11"/>
  <c r="BY16" i="11"/>
  <c r="BX16" i="11"/>
  <c r="BW16" i="11"/>
  <c r="BV16" i="11"/>
  <c r="BU16" i="11"/>
  <c r="BT16" i="11"/>
  <c r="BS16" i="11"/>
  <c r="BR16" i="11"/>
  <c r="BQ16" i="11"/>
  <c r="BP16" i="11"/>
  <c r="BO16" i="11"/>
  <c r="BN16" i="11"/>
  <c r="BM16" i="11"/>
  <c r="BL16" i="11"/>
  <c r="BK16" i="11"/>
  <c r="BJ16" i="11"/>
  <c r="BI16" i="11"/>
  <c r="BH16" i="11"/>
  <c r="BG16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CI14" i="11"/>
  <c r="CH14" i="11"/>
  <c r="CG14" i="11"/>
  <c r="CF14" i="11"/>
  <c r="CE14" i="11"/>
  <c r="CD14" i="11"/>
  <c r="CC14" i="11"/>
  <c r="CB14" i="11"/>
  <c r="CA14" i="11"/>
  <c r="BZ14" i="11"/>
  <c r="BY14" i="11"/>
  <c r="BX14" i="11"/>
  <c r="BW14" i="11"/>
  <c r="BV14" i="11"/>
  <c r="BU14" i="11"/>
  <c r="BT14" i="11"/>
  <c r="BS14" i="11"/>
  <c r="BR14" i="11"/>
  <c r="BQ14" i="11"/>
  <c r="BP14" i="11"/>
  <c r="BO14" i="11"/>
  <c r="BN14" i="11"/>
  <c r="BM14" i="11"/>
  <c r="BL14" i="11"/>
  <c r="BK14" i="11"/>
  <c r="BJ14" i="11"/>
  <c r="BI14" i="11"/>
  <c r="BH14" i="11"/>
  <c r="BG14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CI13" i="11"/>
  <c r="CH13" i="11"/>
  <c r="CG13" i="11"/>
  <c r="CF13" i="11"/>
  <c r="CE13" i="11"/>
  <c r="CD13" i="11"/>
  <c r="CC13" i="11"/>
  <c r="CB13" i="11"/>
  <c r="CA13" i="11"/>
  <c r="BZ13" i="11"/>
  <c r="BY13" i="11"/>
  <c r="BX13" i="11"/>
  <c r="BW13" i="11"/>
  <c r="BV13" i="11"/>
  <c r="BU13" i="11"/>
  <c r="BT13" i="11"/>
  <c r="BS13" i="11"/>
  <c r="BR13" i="11"/>
  <c r="BQ13" i="11"/>
  <c r="BP13" i="11"/>
  <c r="BO13" i="11"/>
  <c r="BN13" i="11"/>
  <c r="BM13" i="11"/>
  <c r="BL13" i="11"/>
  <c r="BK13" i="11"/>
  <c r="BJ13" i="11"/>
  <c r="BI13" i="11"/>
  <c r="BH13" i="11"/>
  <c r="BG13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CI12" i="11"/>
  <c r="CH12" i="11"/>
  <c r="CG12" i="11"/>
  <c r="CF12" i="11"/>
  <c r="CE12" i="11"/>
  <c r="CD12" i="11"/>
  <c r="CC12" i="11"/>
  <c r="CB12" i="11"/>
  <c r="CA12" i="11"/>
  <c r="BZ12" i="11"/>
  <c r="BY12" i="11"/>
  <c r="BX12" i="11"/>
  <c r="BW12" i="11"/>
  <c r="BV12" i="11"/>
  <c r="BU12" i="11"/>
  <c r="BT12" i="11"/>
  <c r="BS12" i="11"/>
  <c r="BR12" i="11"/>
  <c r="BQ12" i="11"/>
  <c r="BP12" i="11"/>
  <c r="BO12" i="11"/>
  <c r="BN12" i="11"/>
  <c r="BM12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CI11" i="11"/>
  <c r="CH11" i="11"/>
  <c r="CG11" i="11"/>
  <c r="CF11" i="11"/>
  <c r="CE11" i="11"/>
  <c r="CD11" i="11"/>
  <c r="CC11" i="11"/>
  <c r="CB11" i="11"/>
  <c r="CA11" i="11"/>
  <c r="BZ11" i="11"/>
  <c r="BY11" i="11"/>
  <c r="BX11" i="11"/>
  <c r="BW11" i="11"/>
  <c r="BV11" i="11"/>
  <c r="BU11" i="11"/>
  <c r="BT11" i="11"/>
  <c r="BS11" i="11"/>
  <c r="BR11" i="11"/>
  <c r="BQ11" i="11"/>
  <c r="BP11" i="11"/>
  <c r="BO11" i="11"/>
  <c r="BN11" i="11"/>
  <c r="BM11" i="11"/>
  <c r="BL11" i="11"/>
  <c r="BK11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CI10" i="11"/>
  <c r="CH10" i="11"/>
  <c r="CG10" i="11"/>
  <c r="CF10" i="11"/>
  <c r="CE10" i="11"/>
  <c r="CD10" i="11"/>
  <c r="CC10" i="11"/>
  <c r="CB10" i="11"/>
  <c r="CA10" i="11"/>
  <c r="BZ10" i="11"/>
  <c r="BY10" i="11"/>
  <c r="BX10" i="11"/>
  <c r="BW10" i="11"/>
  <c r="BV10" i="11"/>
  <c r="BU10" i="11"/>
  <c r="BT10" i="11"/>
  <c r="BS10" i="11"/>
  <c r="BR10" i="11"/>
  <c r="BQ10" i="11"/>
  <c r="BP10" i="11"/>
  <c r="BO10" i="11"/>
  <c r="BN10" i="11"/>
  <c r="BM10" i="11"/>
  <c r="BL10" i="11"/>
  <c r="BK10" i="11"/>
  <c r="BJ10" i="11"/>
  <c r="BI10" i="11"/>
  <c r="BH10" i="11"/>
  <c r="BG10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CI9" i="11"/>
  <c r="CH9" i="11"/>
  <c r="CG9" i="11"/>
  <c r="CF9" i="11"/>
  <c r="CE9" i="11"/>
  <c r="CD9" i="11"/>
  <c r="CC9" i="11"/>
  <c r="CB9" i="11"/>
  <c r="CA9" i="11"/>
  <c r="BZ9" i="11"/>
  <c r="BY9" i="11"/>
  <c r="BX9" i="11"/>
  <c r="BW9" i="11"/>
  <c r="BV9" i="11"/>
  <c r="BU9" i="11"/>
  <c r="BT9" i="11"/>
  <c r="BS9" i="11"/>
  <c r="BR9" i="11"/>
  <c r="BQ9" i="11"/>
  <c r="BP9" i="11"/>
  <c r="BO9" i="11"/>
  <c r="BN9" i="11"/>
  <c r="BM9" i="11"/>
  <c r="BL9" i="11"/>
  <c r="BK9" i="11"/>
  <c r="BJ9" i="11"/>
  <c r="BI9" i="11"/>
  <c r="BH9" i="11"/>
  <c r="BG9" i="11"/>
  <c r="BF9" i="11"/>
  <c r="BE9" i="11"/>
  <c r="BD9" i="11"/>
  <c r="BC9" i="11"/>
  <c r="BB9" i="11"/>
  <c r="BA9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CI8" i="11"/>
  <c r="CH8" i="11"/>
  <c r="CG8" i="11"/>
  <c r="CF8" i="11"/>
  <c r="CE8" i="11"/>
  <c r="CD8" i="11"/>
  <c r="CC8" i="11"/>
  <c r="CB8" i="11"/>
  <c r="CA8" i="11"/>
  <c r="BZ8" i="11"/>
  <c r="BY8" i="11"/>
  <c r="BX8" i="11"/>
  <c r="BW8" i="11"/>
  <c r="BV8" i="11"/>
  <c r="BU8" i="11"/>
  <c r="BT8" i="11"/>
  <c r="BS8" i="11"/>
  <c r="BR8" i="11"/>
  <c r="BQ8" i="11"/>
  <c r="BP8" i="11"/>
  <c r="BO8" i="11"/>
  <c r="BN8" i="11"/>
  <c r="BM8" i="11"/>
  <c r="BL8" i="11"/>
  <c r="BK8" i="11"/>
  <c r="BJ8" i="11"/>
  <c r="BI8" i="11"/>
  <c r="BH8" i="11"/>
  <c r="BG8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CI7" i="11"/>
  <c r="CH7" i="11"/>
  <c r="CG7" i="11"/>
  <c r="CF7" i="11"/>
  <c r="CE7" i="11"/>
  <c r="CD7" i="11"/>
  <c r="CC7" i="11"/>
  <c r="CB7" i="11"/>
  <c r="CA7" i="11"/>
  <c r="BZ7" i="11"/>
  <c r="BY7" i="11"/>
  <c r="BX7" i="11"/>
  <c r="BW7" i="11"/>
  <c r="BV7" i="11"/>
  <c r="BU7" i="11"/>
  <c r="BT7" i="11"/>
  <c r="BS7" i="11"/>
  <c r="BR7" i="11"/>
  <c r="BQ7" i="11"/>
  <c r="BP7" i="11"/>
  <c r="BO7" i="11"/>
  <c r="BN7" i="11"/>
  <c r="BM7" i="11"/>
  <c r="BL7" i="11"/>
  <c r="BK7" i="11"/>
  <c r="BJ7" i="11"/>
  <c r="BI7" i="11"/>
  <c r="BH7" i="11"/>
  <c r="BG7" i="11"/>
  <c r="BF7" i="11"/>
  <c r="BE7" i="11"/>
  <c r="BD7" i="11"/>
  <c r="BC7" i="11"/>
  <c r="BB7" i="11"/>
  <c r="BA7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CI5" i="11"/>
  <c r="CH5" i="11"/>
  <c r="CG5" i="11"/>
  <c r="CF5" i="11"/>
  <c r="CE5" i="11"/>
  <c r="CD5" i="11"/>
  <c r="CC5" i="11"/>
  <c r="CB5" i="11"/>
  <c r="CA5" i="11"/>
  <c r="BZ5" i="11"/>
  <c r="BY5" i="11"/>
  <c r="BX5" i="11"/>
  <c r="BW5" i="11"/>
  <c r="BV5" i="11"/>
  <c r="BU5" i="11"/>
  <c r="BT5" i="11"/>
  <c r="BS5" i="11"/>
  <c r="BR5" i="11"/>
  <c r="BQ5" i="11"/>
  <c r="BP5" i="11"/>
  <c r="BO5" i="11"/>
  <c r="BN5" i="11"/>
  <c r="BM5" i="11"/>
  <c r="BL5" i="11"/>
  <c r="BK5" i="11"/>
  <c r="BJ5" i="11"/>
  <c r="BI5" i="11"/>
  <c r="BH5" i="11"/>
  <c r="BG5" i="11"/>
  <c r="BF5" i="11"/>
  <c r="BE5" i="11"/>
  <c r="BD5" i="11"/>
  <c r="BC5" i="11"/>
  <c r="BB5" i="11"/>
  <c r="BA5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CI4" i="11"/>
  <c r="CH4" i="11"/>
  <c r="CG4" i="11"/>
  <c r="CF4" i="11"/>
  <c r="CE4" i="11"/>
  <c r="CD4" i="11"/>
  <c r="CC4" i="11"/>
  <c r="CB4" i="11"/>
  <c r="CA4" i="11"/>
  <c r="BZ4" i="11"/>
  <c r="BY4" i="11"/>
  <c r="BX4" i="11"/>
  <c r="BW4" i="11"/>
  <c r="BV4" i="11"/>
  <c r="BU4" i="11"/>
  <c r="BT4" i="11"/>
  <c r="BS4" i="11"/>
  <c r="BR4" i="11"/>
  <c r="BQ4" i="11"/>
  <c r="BP4" i="11"/>
  <c r="BO4" i="11"/>
  <c r="BN4" i="11"/>
  <c r="BM4" i="11"/>
  <c r="BL4" i="11"/>
  <c r="BK4" i="11"/>
  <c r="BJ4" i="11"/>
  <c r="BI4" i="11"/>
  <c r="BH4" i="11"/>
  <c r="BG4" i="11"/>
  <c r="BF4" i="11"/>
  <c r="BE4" i="11"/>
  <c r="BD4" i="11"/>
  <c r="BC4" i="11"/>
  <c r="BB4" i="11"/>
  <c r="BA4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CI47" i="10"/>
  <c r="CH47" i="10"/>
  <c r="CG47" i="10"/>
  <c r="CF47" i="10"/>
  <c r="CE47" i="10"/>
  <c r="CD47" i="10"/>
  <c r="CC47" i="10"/>
  <c r="CB47" i="10"/>
  <c r="CA47" i="10"/>
  <c r="BZ47" i="10"/>
  <c r="BY47" i="10"/>
  <c r="BX47" i="10"/>
  <c r="BW47" i="10"/>
  <c r="BV47" i="10"/>
  <c r="BU47" i="10"/>
  <c r="BT47" i="10"/>
  <c r="BS47" i="10"/>
  <c r="BR47" i="10"/>
  <c r="BQ47" i="10"/>
  <c r="BP47" i="10"/>
  <c r="BO47" i="10"/>
  <c r="BN47" i="10"/>
  <c r="BM47" i="10"/>
  <c r="BL47" i="10"/>
  <c r="BK47" i="10"/>
  <c r="BJ47" i="10"/>
  <c r="BI47" i="10"/>
  <c r="BH47" i="10"/>
  <c r="BG47" i="10"/>
  <c r="BF47" i="10"/>
  <c r="BE47" i="10"/>
  <c r="BD47" i="10"/>
  <c r="BC47" i="10"/>
  <c r="BB47" i="10"/>
  <c r="BA47" i="10"/>
  <c r="AZ47" i="10"/>
  <c r="AY47" i="10"/>
  <c r="AX47" i="10"/>
  <c r="AW47" i="10"/>
  <c r="AV47" i="10"/>
  <c r="AU47" i="10"/>
  <c r="AT47" i="10"/>
  <c r="AS47" i="10"/>
  <c r="AR47" i="10"/>
  <c r="AQ47" i="10"/>
  <c r="AP47" i="10"/>
  <c r="AO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CI46" i="10"/>
  <c r="CH46" i="10"/>
  <c r="CG46" i="10"/>
  <c r="CF46" i="10"/>
  <c r="CE46" i="10"/>
  <c r="CD46" i="10"/>
  <c r="CC46" i="10"/>
  <c r="CB46" i="10"/>
  <c r="CA46" i="10"/>
  <c r="BZ46" i="10"/>
  <c r="BY46" i="10"/>
  <c r="BX46" i="10"/>
  <c r="BW46" i="10"/>
  <c r="BV46" i="10"/>
  <c r="BU46" i="10"/>
  <c r="BT46" i="10"/>
  <c r="BS46" i="10"/>
  <c r="BR46" i="10"/>
  <c r="BQ46" i="10"/>
  <c r="BP46" i="10"/>
  <c r="BO46" i="10"/>
  <c r="BN46" i="10"/>
  <c r="BM46" i="10"/>
  <c r="BL46" i="10"/>
  <c r="BK46" i="10"/>
  <c r="BJ46" i="10"/>
  <c r="BI46" i="10"/>
  <c r="BH46" i="10"/>
  <c r="BG46" i="10"/>
  <c r="BF46" i="10"/>
  <c r="BE46" i="10"/>
  <c r="BD46" i="10"/>
  <c r="BC46" i="10"/>
  <c r="BB46" i="10"/>
  <c r="BA46" i="10"/>
  <c r="AZ46" i="10"/>
  <c r="AY46" i="10"/>
  <c r="AX46" i="10"/>
  <c r="AW46" i="10"/>
  <c r="AV46" i="10"/>
  <c r="AU46" i="10"/>
  <c r="AT46" i="10"/>
  <c r="AS46" i="10"/>
  <c r="AR46" i="10"/>
  <c r="AQ46" i="10"/>
  <c r="AP46" i="10"/>
  <c r="AO46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CI45" i="10"/>
  <c r="CH45" i="10"/>
  <c r="CG45" i="10"/>
  <c r="CF45" i="10"/>
  <c r="CE45" i="10"/>
  <c r="CD45" i="10"/>
  <c r="CC45" i="10"/>
  <c r="CB45" i="10"/>
  <c r="CA45" i="10"/>
  <c r="BZ45" i="10"/>
  <c r="BY45" i="10"/>
  <c r="BX45" i="10"/>
  <c r="BW45" i="10"/>
  <c r="BV45" i="10"/>
  <c r="BU45" i="10"/>
  <c r="BT45" i="10"/>
  <c r="BS45" i="10"/>
  <c r="BR45" i="10"/>
  <c r="BQ45" i="10"/>
  <c r="BP45" i="10"/>
  <c r="BO45" i="10"/>
  <c r="BN45" i="10"/>
  <c r="BM45" i="10"/>
  <c r="BL45" i="10"/>
  <c r="BK45" i="10"/>
  <c r="BJ45" i="10"/>
  <c r="BI45" i="10"/>
  <c r="BH45" i="10"/>
  <c r="BG45" i="10"/>
  <c r="BF45" i="10"/>
  <c r="BE45" i="10"/>
  <c r="BD45" i="10"/>
  <c r="BC45" i="10"/>
  <c r="BB45" i="10"/>
  <c r="BA45" i="10"/>
  <c r="AZ45" i="10"/>
  <c r="AY45" i="10"/>
  <c r="AX45" i="10"/>
  <c r="AW45" i="10"/>
  <c r="AV45" i="10"/>
  <c r="AU45" i="10"/>
  <c r="AT45" i="10"/>
  <c r="AS45" i="10"/>
  <c r="AR45" i="10"/>
  <c r="AQ45" i="10"/>
  <c r="AP45" i="10"/>
  <c r="AO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CI44" i="10"/>
  <c r="CH44" i="10"/>
  <c r="CG44" i="10"/>
  <c r="CF44" i="10"/>
  <c r="CE44" i="10"/>
  <c r="CD44" i="10"/>
  <c r="CC44" i="10"/>
  <c r="CB44" i="10"/>
  <c r="CA44" i="10"/>
  <c r="BZ44" i="10"/>
  <c r="BY44" i="10"/>
  <c r="BX44" i="10"/>
  <c r="BW44" i="10"/>
  <c r="BV44" i="10"/>
  <c r="BU44" i="10"/>
  <c r="BT44" i="10"/>
  <c r="BS44" i="10"/>
  <c r="BR44" i="10"/>
  <c r="BQ44" i="10"/>
  <c r="BP44" i="10"/>
  <c r="BO44" i="10"/>
  <c r="BN44" i="10"/>
  <c r="BM44" i="10"/>
  <c r="BL44" i="10"/>
  <c r="BK44" i="10"/>
  <c r="BJ44" i="10"/>
  <c r="BI44" i="10"/>
  <c r="BH44" i="10"/>
  <c r="BG44" i="10"/>
  <c r="BF44" i="10"/>
  <c r="BE44" i="10"/>
  <c r="BD44" i="10"/>
  <c r="BC44" i="10"/>
  <c r="BB44" i="10"/>
  <c r="BA44" i="10"/>
  <c r="AZ44" i="10"/>
  <c r="AY44" i="10"/>
  <c r="AX44" i="10"/>
  <c r="AW44" i="10"/>
  <c r="AV44" i="10"/>
  <c r="AU44" i="10"/>
  <c r="AT44" i="10"/>
  <c r="AS44" i="10"/>
  <c r="AR44" i="10"/>
  <c r="AQ44" i="10"/>
  <c r="AP44" i="10"/>
  <c r="AO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CI43" i="10"/>
  <c r="CH43" i="10"/>
  <c r="CG43" i="10"/>
  <c r="CF43" i="10"/>
  <c r="CE43" i="10"/>
  <c r="CD43" i="10"/>
  <c r="CC43" i="10"/>
  <c r="CB43" i="10"/>
  <c r="CA43" i="10"/>
  <c r="BZ43" i="10"/>
  <c r="BY43" i="10"/>
  <c r="BX43" i="10"/>
  <c r="BW43" i="10"/>
  <c r="BV43" i="10"/>
  <c r="BU43" i="10"/>
  <c r="BT43" i="10"/>
  <c r="BS43" i="10"/>
  <c r="BR43" i="10"/>
  <c r="BQ43" i="10"/>
  <c r="BP43" i="10"/>
  <c r="BO43" i="10"/>
  <c r="BN43" i="10"/>
  <c r="BM43" i="10"/>
  <c r="BL43" i="10"/>
  <c r="BK43" i="10"/>
  <c r="BJ43" i="10"/>
  <c r="BI43" i="10"/>
  <c r="BH43" i="10"/>
  <c r="BG43" i="10"/>
  <c r="BF43" i="10"/>
  <c r="BE43" i="10"/>
  <c r="BD43" i="10"/>
  <c r="BC43" i="10"/>
  <c r="BB43" i="10"/>
  <c r="BA43" i="10"/>
  <c r="AZ43" i="10"/>
  <c r="AY43" i="10"/>
  <c r="AX43" i="10"/>
  <c r="AW43" i="10"/>
  <c r="AV43" i="10"/>
  <c r="AU43" i="10"/>
  <c r="AT43" i="10"/>
  <c r="AS43" i="10"/>
  <c r="AR43" i="10"/>
  <c r="AQ43" i="10"/>
  <c r="AP43" i="10"/>
  <c r="AO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CI42" i="10"/>
  <c r="CH42" i="10"/>
  <c r="CG42" i="10"/>
  <c r="CF42" i="10"/>
  <c r="CE42" i="10"/>
  <c r="CD42" i="10"/>
  <c r="CC42" i="10"/>
  <c r="CB42" i="10"/>
  <c r="CA42" i="10"/>
  <c r="BZ42" i="10"/>
  <c r="BY42" i="10"/>
  <c r="BX42" i="10"/>
  <c r="BW42" i="10"/>
  <c r="BV42" i="10"/>
  <c r="BU42" i="10"/>
  <c r="BT42" i="10"/>
  <c r="BS42" i="10"/>
  <c r="BR42" i="10"/>
  <c r="BQ42" i="10"/>
  <c r="BP42" i="10"/>
  <c r="BO42" i="10"/>
  <c r="BN42" i="10"/>
  <c r="BM42" i="10"/>
  <c r="BL42" i="10"/>
  <c r="BK42" i="10"/>
  <c r="BJ42" i="10"/>
  <c r="BI42" i="10"/>
  <c r="BH42" i="10"/>
  <c r="BG42" i="10"/>
  <c r="BF42" i="10"/>
  <c r="BE42" i="10"/>
  <c r="BD42" i="10"/>
  <c r="BC42" i="10"/>
  <c r="BB42" i="10"/>
  <c r="BA42" i="10"/>
  <c r="AZ42" i="10"/>
  <c r="AY42" i="10"/>
  <c r="AX42" i="10"/>
  <c r="AW42" i="10"/>
  <c r="AV42" i="10"/>
  <c r="AU42" i="10"/>
  <c r="AT42" i="10"/>
  <c r="AS42" i="10"/>
  <c r="AR42" i="10"/>
  <c r="AQ42" i="10"/>
  <c r="AP42" i="10"/>
  <c r="AO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CI41" i="10"/>
  <c r="CH41" i="10"/>
  <c r="CG41" i="10"/>
  <c r="CF41" i="10"/>
  <c r="CE41" i="10"/>
  <c r="CD41" i="10"/>
  <c r="CC41" i="10"/>
  <c r="CB41" i="10"/>
  <c r="CA41" i="10"/>
  <c r="BZ41" i="10"/>
  <c r="BY41" i="10"/>
  <c r="BX41" i="10"/>
  <c r="BW41" i="10"/>
  <c r="BV41" i="10"/>
  <c r="BU41" i="10"/>
  <c r="BT41" i="10"/>
  <c r="BS41" i="10"/>
  <c r="BR41" i="10"/>
  <c r="BQ41" i="10"/>
  <c r="BP41" i="10"/>
  <c r="BO41" i="10"/>
  <c r="BN41" i="10"/>
  <c r="BM41" i="10"/>
  <c r="BL41" i="10"/>
  <c r="BK41" i="10"/>
  <c r="BJ41" i="10"/>
  <c r="BI41" i="10"/>
  <c r="BH41" i="10"/>
  <c r="BG41" i="10"/>
  <c r="BF41" i="10"/>
  <c r="BE41" i="10"/>
  <c r="BD41" i="10"/>
  <c r="BC41" i="10"/>
  <c r="BB41" i="10"/>
  <c r="BA41" i="10"/>
  <c r="AZ41" i="10"/>
  <c r="AY41" i="10"/>
  <c r="AX41" i="10"/>
  <c r="AW41" i="10"/>
  <c r="AV41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CI40" i="10"/>
  <c r="CH40" i="10"/>
  <c r="CG40" i="10"/>
  <c r="CF40" i="10"/>
  <c r="CE40" i="10"/>
  <c r="CD40" i="10"/>
  <c r="CC40" i="10"/>
  <c r="CB40" i="10"/>
  <c r="CA40" i="10"/>
  <c r="BZ40" i="10"/>
  <c r="BY40" i="10"/>
  <c r="BX40" i="10"/>
  <c r="BW40" i="10"/>
  <c r="BV40" i="10"/>
  <c r="BU40" i="10"/>
  <c r="BT40" i="10"/>
  <c r="BS40" i="10"/>
  <c r="BR40" i="10"/>
  <c r="BQ40" i="10"/>
  <c r="BP40" i="10"/>
  <c r="BO40" i="10"/>
  <c r="BN40" i="10"/>
  <c r="BM40" i="10"/>
  <c r="BL40" i="10"/>
  <c r="BK40" i="10"/>
  <c r="BJ40" i="10"/>
  <c r="BI40" i="10"/>
  <c r="BH40" i="10"/>
  <c r="BG40" i="10"/>
  <c r="BF40" i="10"/>
  <c r="BE40" i="10"/>
  <c r="BD40" i="10"/>
  <c r="BC40" i="10"/>
  <c r="BB40" i="10"/>
  <c r="BA40" i="10"/>
  <c r="AZ40" i="10"/>
  <c r="AY40" i="10"/>
  <c r="AX40" i="10"/>
  <c r="AW40" i="10"/>
  <c r="AV40" i="10"/>
  <c r="AU40" i="10"/>
  <c r="AT40" i="10"/>
  <c r="AS40" i="10"/>
  <c r="AR40" i="10"/>
  <c r="AQ40" i="10"/>
  <c r="AP40" i="10"/>
  <c r="AO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CI39" i="10"/>
  <c r="CH39" i="10"/>
  <c r="CG39" i="10"/>
  <c r="CF39" i="10"/>
  <c r="CE39" i="10"/>
  <c r="CD39" i="10"/>
  <c r="CC39" i="10"/>
  <c r="CB39" i="10"/>
  <c r="CA39" i="10"/>
  <c r="BZ39" i="10"/>
  <c r="BY39" i="10"/>
  <c r="BX39" i="10"/>
  <c r="BW39" i="10"/>
  <c r="BV39" i="10"/>
  <c r="BU39" i="10"/>
  <c r="BT39" i="10"/>
  <c r="BS39" i="10"/>
  <c r="BR39" i="10"/>
  <c r="BQ39" i="10"/>
  <c r="BP39" i="10"/>
  <c r="BO39" i="10"/>
  <c r="BN39" i="10"/>
  <c r="BM39" i="10"/>
  <c r="BL39" i="10"/>
  <c r="BK39" i="10"/>
  <c r="BJ39" i="10"/>
  <c r="BI39" i="10"/>
  <c r="BH39" i="10"/>
  <c r="BG39" i="10"/>
  <c r="BF39" i="10"/>
  <c r="BE39" i="10"/>
  <c r="BD39" i="10"/>
  <c r="BC39" i="10"/>
  <c r="BB39" i="10"/>
  <c r="BA39" i="10"/>
  <c r="AZ39" i="10"/>
  <c r="AY39" i="10"/>
  <c r="AX39" i="10"/>
  <c r="AW39" i="10"/>
  <c r="AV39" i="10"/>
  <c r="AU39" i="10"/>
  <c r="AT39" i="10"/>
  <c r="AS39" i="10"/>
  <c r="AR39" i="10"/>
  <c r="AQ39" i="10"/>
  <c r="AP39" i="10"/>
  <c r="AO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CI38" i="10"/>
  <c r="CH38" i="10"/>
  <c r="CG38" i="10"/>
  <c r="CF38" i="10"/>
  <c r="CE38" i="10"/>
  <c r="CD38" i="10"/>
  <c r="CC38" i="10"/>
  <c r="CB38" i="10"/>
  <c r="CA38" i="10"/>
  <c r="BZ38" i="10"/>
  <c r="BY38" i="10"/>
  <c r="BX38" i="10"/>
  <c r="BW38" i="10"/>
  <c r="BV38" i="10"/>
  <c r="BU38" i="10"/>
  <c r="BT38" i="10"/>
  <c r="BS38" i="10"/>
  <c r="BR38" i="10"/>
  <c r="BQ38" i="10"/>
  <c r="BP38" i="10"/>
  <c r="BO38" i="10"/>
  <c r="BN38" i="10"/>
  <c r="BM38" i="10"/>
  <c r="BL38" i="10"/>
  <c r="BK38" i="10"/>
  <c r="BJ38" i="10"/>
  <c r="BI38" i="10"/>
  <c r="BH38" i="10"/>
  <c r="BG38" i="10"/>
  <c r="BF38" i="10"/>
  <c r="BE38" i="10"/>
  <c r="BD38" i="10"/>
  <c r="BC38" i="10"/>
  <c r="BB38" i="10"/>
  <c r="BA38" i="10"/>
  <c r="AZ38" i="10"/>
  <c r="AY38" i="10"/>
  <c r="AX38" i="10"/>
  <c r="AW38" i="10"/>
  <c r="AV38" i="10"/>
  <c r="AU38" i="10"/>
  <c r="AT38" i="10"/>
  <c r="AS38" i="10"/>
  <c r="AR38" i="10"/>
  <c r="AQ38" i="10"/>
  <c r="AP38" i="10"/>
  <c r="AO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CI37" i="10"/>
  <c r="CH37" i="10"/>
  <c r="CG37" i="10"/>
  <c r="CF37" i="10"/>
  <c r="CE37" i="10"/>
  <c r="CD37" i="10"/>
  <c r="CC37" i="10"/>
  <c r="CB37" i="10"/>
  <c r="CA37" i="10"/>
  <c r="BZ37" i="10"/>
  <c r="BY37" i="10"/>
  <c r="BX37" i="10"/>
  <c r="BW37" i="10"/>
  <c r="BV37" i="10"/>
  <c r="BU37" i="10"/>
  <c r="BT37" i="10"/>
  <c r="BS37" i="10"/>
  <c r="BR37" i="10"/>
  <c r="BQ37" i="10"/>
  <c r="BP37" i="10"/>
  <c r="BO37" i="10"/>
  <c r="BN37" i="10"/>
  <c r="BM37" i="10"/>
  <c r="BL37" i="10"/>
  <c r="BK37" i="10"/>
  <c r="BJ37" i="10"/>
  <c r="BI37" i="10"/>
  <c r="BH37" i="10"/>
  <c r="BG37" i="10"/>
  <c r="BF37" i="10"/>
  <c r="BE37" i="10"/>
  <c r="BD37" i="10"/>
  <c r="BC37" i="10"/>
  <c r="BB37" i="10"/>
  <c r="BA37" i="10"/>
  <c r="AZ37" i="10"/>
  <c r="AY37" i="10"/>
  <c r="AX37" i="10"/>
  <c r="AW37" i="10"/>
  <c r="AV37" i="10"/>
  <c r="AU37" i="10"/>
  <c r="AT37" i="10"/>
  <c r="AS37" i="10"/>
  <c r="AR37" i="10"/>
  <c r="AQ37" i="10"/>
  <c r="AP37" i="10"/>
  <c r="AO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CI36" i="10"/>
  <c r="CH36" i="10"/>
  <c r="CG36" i="10"/>
  <c r="CF36" i="10"/>
  <c r="CE36" i="10"/>
  <c r="CD36" i="10"/>
  <c r="CC36" i="10"/>
  <c r="CB36" i="10"/>
  <c r="CA36" i="10"/>
  <c r="BZ36" i="10"/>
  <c r="BY36" i="10"/>
  <c r="BX36" i="10"/>
  <c r="BW36" i="10"/>
  <c r="BV36" i="10"/>
  <c r="BU36" i="10"/>
  <c r="BT36" i="10"/>
  <c r="BS36" i="10"/>
  <c r="BR36" i="10"/>
  <c r="BQ36" i="10"/>
  <c r="BP36" i="10"/>
  <c r="BO36" i="10"/>
  <c r="BN36" i="10"/>
  <c r="BM36" i="10"/>
  <c r="BL36" i="10"/>
  <c r="BK36" i="10"/>
  <c r="BJ36" i="10"/>
  <c r="BI36" i="10"/>
  <c r="BH36" i="10"/>
  <c r="BG36" i="10"/>
  <c r="BF36" i="10"/>
  <c r="BE36" i="10"/>
  <c r="BD36" i="10"/>
  <c r="BC36" i="10"/>
  <c r="BB36" i="10"/>
  <c r="BA36" i="10"/>
  <c r="AZ36" i="10"/>
  <c r="AY36" i="10"/>
  <c r="AX36" i="10"/>
  <c r="AW36" i="10"/>
  <c r="AV36" i="10"/>
  <c r="AU36" i="10"/>
  <c r="AT36" i="10"/>
  <c r="AS36" i="10"/>
  <c r="AR36" i="10"/>
  <c r="AQ36" i="10"/>
  <c r="AP36" i="10"/>
  <c r="AO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CI35" i="10"/>
  <c r="CH35" i="10"/>
  <c r="CG35" i="10"/>
  <c r="CF35" i="10"/>
  <c r="CE35" i="10"/>
  <c r="CD35" i="10"/>
  <c r="CC35" i="10"/>
  <c r="CB35" i="10"/>
  <c r="CA35" i="10"/>
  <c r="BZ35" i="10"/>
  <c r="BY35" i="10"/>
  <c r="BX35" i="10"/>
  <c r="BW35" i="10"/>
  <c r="BV35" i="10"/>
  <c r="BU35" i="10"/>
  <c r="BT35" i="10"/>
  <c r="BS35" i="10"/>
  <c r="BR35" i="10"/>
  <c r="BQ35" i="10"/>
  <c r="BP35" i="10"/>
  <c r="BO35" i="10"/>
  <c r="BN35" i="10"/>
  <c r="BM35" i="10"/>
  <c r="BL35" i="10"/>
  <c r="BK35" i="10"/>
  <c r="BJ35" i="10"/>
  <c r="BI35" i="10"/>
  <c r="BH35" i="10"/>
  <c r="BG35" i="10"/>
  <c r="BF35" i="10"/>
  <c r="BE35" i="10"/>
  <c r="BD35" i="10"/>
  <c r="BC35" i="10"/>
  <c r="BB35" i="10"/>
  <c r="BA35" i="10"/>
  <c r="AZ35" i="10"/>
  <c r="AY35" i="10"/>
  <c r="AX35" i="10"/>
  <c r="AW35" i="10"/>
  <c r="AV35" i="10"/>
  <c r="AU35" i="10"/>
  <c r="AT35" i="10"/>
  <c r="AS35" i="10"/>
  <c r="AR35" i="10"/>
  <c r="AQ35" i="10"/>
  <c r="AP35" i="10"/>
  <c r="AO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CI34" i="10"/>
  <c r="CH34" i="10"/>
  <c r="CG34" i="10"/>
  <c r="CF34" i="10"/>
  <c r="CE34" i="10"/>
  <c r="CD34" i="10"/>
  <c r="CC34" i="10"/>
  <c r="CB34" i="10"/>
  <c r="CA34" i="10"/>
  <c r="BZ34" i="10"/>
  <c r="BY34" i="10"/>
  <c r="BX34" i="10"/>
  <c r="BW34" i="10"/>
  <c r="BV34" i="10"/>
  <c r="BU34" i="10"/>
  <c r="BT34" i="10"/>
  <c r="BS34" i="10"/>
  <c r="BR34" i="10"/>
  <c r="BQ34" i="10"/>
  <c r="BP34" i="10"/>
  <c r="BO34" i="10"/>
  <c r="BN34" i="10"/>
  <c r="BM34" i="10"/>
  <c r="BL34" i="10"/>
  <c r="BK34" i="10"/>
  <c r="BJ34" i="10"/>
  <c r="BI34" i="10"/>
  <c r="BH34" i="10"/>
  <c r="BG34" i="10"/>
  <c r="BF34" i="10"/>
  <c r="BE34" i="10"/>
  <c r="BD34" i="10"/>
  <c r="BC34" i="10"/>
  <c r="BB34" i="10"/>
  <c r="BA34" i="10"/>
  <c r="AZ34" i="10"/>
  <c r="AY34" i="10"/>
  <c r="AX34" i="10"/>
  <c r="AW34" i="10"/>
  <c r="AV34" i="10"/>
  <c r="AU34" i="10"/>
  <c r="AT34" i="10"/>
  <c r="AS34" i="10"/>
  <c r="AR34" i="10"/>
  <c r="AQ34" i="10"/>
  <c r="AP34" i="10"/>
  <c r="AO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CI33" i="10"/>
  <c r="CH33" i="10"/>
  <c r="CG33" i="10"/>
  <c r="CF33" i="10"/>
  <c r="CE33" i="10"/>
  <c r="CD33" i="10"/>
  <c r="CC33" i="10"/>
  <c r="CB33" i="10"/>
  <c r="CA33" i="10"/>
  <c r="BZ33" i="10"/>
  <c r="BY33" i="10"/>
  <c r="BX33" i="10"/>
  <c r="BW33" i="10"/>
  <c r="BV33" i="10"/>
  <c r="BU33" i="10"/>
  <c r="BT33" i="10"/>
  <c r="BS33" i="10"/>
  <c r="BR33" i="10"/>
  <c r="BQ33" i="10"/>
  <c r="BP33" i="10"/>
  <c r="BO33" i="10"/>
  <c r="BN33" i="10"/>
  <c r="BM33" i="10"/>
  <c r="BL33" i="10"/>
  <c r="BK33" i="10"/>
  <c r="BJ33" i="10"/>
  <c r="BI33" i="10"/>
  <c r="BH33" i="10"/>
  <c r="BG33" i="10"/>
  <c r="BF33" i="10"/>
  <c r="BE33" i="10"/>
  <c r="BD33" i="10"/>
  <c r="BC33" i="10"/>
  <c r="BB33" i="10"/>
  <c r="BA33" i="10"/>
  <c r="AZ33" i="10"/>
  <c r="AY33" i="10"/>
  <c r="AX33" i="10"/>
  <c r="AW33" i="10"/>
  <c r="AV33" i="10"/>
  <c r="AU33" i="10"/>
  <c r="AT33" i="10"/>
  <c r="AS33" i="10"/>
  <c r="AR33" i="10"/>
  <c r="AQ33" i="10"/>
  <c r="AP33" i="10"/>
  <c r="AO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CI32" i="10"/>
  <c r="CH32" i="10"/>
  <c r="CG32" i="10"/>
  <c r="CF32" i="10"/>
  <c r="CE32" i="10"/>
  <c r="CD32" i="10"/>
  <c r="CC32" i="10"/>
  <c r="CB32" i="10"/>
  <c r="CA32" i="10"/>
  <c r="BZ32" i="10"/>
  <c r="BY32" i="10"/>
  <c r="BX32" i="10"/>
  <c r="BW32" i="10"/>
  <c r="BV32" i="10"/>
  <c r="BU32" i="10"/>
  <c r="BT32" i="10"/>
  <c r="BS32" i="10"/>
  <c r="BR32" i="10"/>
  <c r="BQ32" i="10"/>
  <c r="BP32" i="10"/>
  <c r="BO32" i="10"/>
  <c r="BN32" i="10"/>
  <c r="BM32" i="10"/>
  <c r="BL32" i="10"/>
  <c r="BK32" i="10"/>
  <c r="BJ32" i="10"/>
  <c r="BI32" i="10"/>
  <c r="BH32" i="10"/>
  <c r="BG32" i="10"/>
  <c r="BF32" i="10"/>
  <c r="BE32" i="10"/>
  <c r="BD32" i="10"/>
  <c r="BC32" i="10"/>
  <c r="BB32" i="10"/>
  <c r="BA32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CI31" i="10"/>
  <c r="CH31" i="10"/>
  <c r="CG31" i="10"/>
  <c r="CF31" i="10"/>
  <c r="CE31" i="10"/>
  <c r="CD31" i="10"/>
  <c r="CC31" i="10"/>
  <c r="CB31" i="10"/>
  <c r="CA31" i="10"/>
  <c r="BZ31" i="10"/>
  <c r="BY31" i="10"/>
  <c r="BX31" i="10"/>
  <c r="BW31" i="10"/>
  <c r="BV31" i="10"/>
  <c r="BU31" i="10"/>
  <c r="BT31" i="10"/>
  <c r="BS31" i="10"/>
  <c r="BR31" i="10"/>
  <c r="BQ31" i="10"/>
  <c r="BP31" i="10"/>
  <c r="BO31" i="10"/>
  <c r="BN31" i="10"/>
  <c r="BM31" i="10"/>
  <c r="BL31" i="10"/>
  <c r="BK31" i="10"/>
  <c r="BJ31" i="10"/>
  <c r="BI31" i="10"/>
  <c r="BH31" i="10"/>
  <c r="BG31" i="10"/>
  <c r="BF31" i="10"/>
  <c r="BE31" i="10"/>
  <c r="BD31" i="10"/>
  <c r="BC31" i="10"/>
  <c r="BB31" i="10"/>
  <c r="BA31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CI30" i="10"/>
  <c r="CH30" i="10"/>
  <c r="CG30" i="10"/>
  <c r="CF30" i="10"/>
  <c r="CE30" i="10"/>
  <c r="CD30" i="10"/>
  <c r="CC30" i="10"/>
  <c r="CB30" i="10"/>
  <c r="CA30" i="10"/>
  <c r="BZ30" i="10"/>
  <c r="BY30" i="10"/>
  <c r="BX30" i="10"/>
  <c r="BW30" i="10"/>
  <c r="BV30" i="10"/>
  <c r="BU30" i="10"/>
  <c r="BT30" i="10"/>
  <c r="BS30" i="10"/>
  <c r="BR30" i="10"/>
  <c r="BQ30" i="10"/>
  <c r="BP30" i="10"/>
  <c r="BO30" i="10"/>
  <c r="BN30" i="10"/>
  <c r="BM30" i="10"/>
  <c r="BL30" i="10"/>
  <c r="BK30" i="10"/>
  <c r="BJ30" i="10"/>
  <c r="BI30" i="10"/>
  <c r="BH30" i="10"/>
  <c r="BG30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CI29" i="10"/>
  <c r="CH29" i="10"/>
  <c r="CG29" i="10"/>
  <c r="CF29" i="10"/>
  <c r="CE29" i="10"/>
  <c r="CD29" i="10"/>
  <c r="CC29" i="10"/>
  <c r="CB29" i="10"/>
  <c r="CA29" i="10"/>
  <c r="BZ29" i="10"/>
  <c r="BY29" i="10"/>
  <c r="BX29" i="10"/>
  <c r="BW29" i="10"/>
  <c r="BV29" i="10"/>
  <c r="BU29" i="10"/>
  <c r="BT29" i="10"/>
  <c r="BS29" i="10"/>
  <c r="BR29" i="10"/>
  <c r="BQ29" i="10"/>
  <c r="BP29" i="10"/>
  <c r="BO29" i="10"/>
  <c r="BN29" i="10"/>
  <c r="BM29" i="10"/>
  <c r="BL29" i="10"/>
  <c r="BK29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CI28" i="10"/>
  <c r="CH28" i="10"/>
  <c r="CG28" i="10"/>
  <c r="CF28" i="10"/>
  <c r="CE28" i="10"/>
  <c r="CD28" i="10"/>
  <c r="CC28" i="10"/>
  <c r="CB28" i="10"/>
  <c r="CA28" i="10"/>
  <c r="BZ28" i="10"/>
  <c r="BY28" i="10"/>
  <c r="BX28" i="10"/>
  <c r="BW28" i="10"/>
  <c r="BV28" i="10"/>
  <c r="BU28" i="10"/>
  <c r="BT28" i="10"/>
  <c r="BS28" i="10"/>
  <c r="BR28" i="10"/>
  <c r="BQ28" i="10"/>
  <c r="BP28" i="10"/>
  <c r="BO28" i="10"/>
  <c r="BN28" i="10"/>
  <c r="BM28" i="10"/>
  <c r="BL28" i="10"/>
  <c r="BK28" i="10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CI23" i="10"/>
  <c r="CH23" i="10"/>
  <c r="CG23" i="10"/>
  <c r="CF23" i="10"/>
  <c r="CE23" i="10"/>
  <c r="CD23" i="10"/>
  <c r="CC23" i="10"/>
  <c r="CB23" i="10"/>
  <c r="CA23" i="10"/>
  <c r="BZ23" i="10"/>
  <c r="BY23" i="10"/>
  <c r="BX23" i="10"/>
  <c r="BW23" i="10"/>
  <c r="BV23" i="10"/>
  <c r="BU23" i="10"/>
  <c r="BT23" i="10"/>
  <c r="BS23" i="10"/>
  <c r="BR23" i="10"/>
  <c r="BQ23" i="10"/>
  <c r="BP23" i="10"/>
  <c r="BO23" i="10"/>
  <c r="BN23" i="10"/>
  <c r="BM23" i="10"/>
  <c r="BL23" i="10"/>
  <c r="BK23" i="10"/>
  <c r="BJ23" i="10"/>
  <c r="BI23" i="10"/>
  <c r="BH23" i="10"/>
  <c r="BG23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CI22" i="10"/>
  <c r="CH22" i="10"/>
  <c r="CG22" i="10"/>
  <c r="CF22" i="10"/>
  <c r="CE22" i="10"/>
  <c r="CD22" i="10"/>
  <c r="CC22" i="10"/>
  <c r="CB22" i="10"/>
  <c r="CA22" i="10"/>
  <c r="BZ22" i="10"/>
  <c r="BY22" i="10"/>
  <c r="BX22" i="10"/>
  <c r="BW22" i="10"/>
  <c r="BV22" i="10"/>
  <c r="BU22" i="10"/>
  <c r="BT22" i="10"/>
  <c r="BS22" i="10"/>
  <c r="BR22" i="10"/>
  <c r="BQ22" i="10"/>
  <c r="BP22" i="10"/>
  <c r="BO22" i="10"/>
  <c r="BN22" i="10"/>
  <c r="BM22" i="10"/>
  <c r="BL22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CI21" i="10"/>
  <c r="CH21" i="10"/>
  <c r="CG21" i="10"/>
  <c r="CF21" i="10"/>
  <c r="CE21" i="10"/>
  <c r="CD21" i="10"/>
  <c r="CC21" i="10"/>
  <c r="CB21" i="10"/>
  <c r="CA21" i="10"/>
  <c r="BZ21" i="10"/>
  <c r="BY21" i="10"/>
  <c r="BX21" i="10"/>
  <c r="BW21" i="10"/>
  <c r="BV21" i="10"/>
  <c r="BU21" i="10"/>
  <c r="BT21" i="10"/>
  <c r="BS21" i="10"/>
  <c r="BR21" i="10"/>
  <c r="BQ21" i="10"/>
  <c r="BP21" i="10"/>
  <c r="BO21" i="10"/>
  <c r="BN21" i="10"/>
  <c r="BM21" i="10"/>
  <c r="BL21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CI20" i="10"/>
  <c r="CH20" i="10"/>
  <c r="CG20" i="10"/>
  <c r="CF20" i="10"/>
  <c r="CE20" i="10"/>
  <c r="CD20" i="10"/>
  <c r="CC20" i="10"/>
  <c r="CB20" i="10"/>
  <c r="CA20" i="10"/>
  <c r="BZ20" i="10"/>
  <c r="BY20" i="10"/>
  <c r="BX20" i="10"/>
  <c r="BW20" i="10"/>
  <c r="BV20" i="10"/>
  <c r="BU20" i="10"/>
  <c r="BT20" i="10"/>
  <c r="BS20" i="10"/>
  <c r="BR20" i="10"/>
  <c r="BQ20" i="10"/>
  <c r="BP20" i="10"/>
  <c r="BO20" i="10"/>
  <c r="BN20" i="10"/>
  <c r="BM20" i="10"/>
  <c r="BL20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CI19" i="10"/>
  <c r="CH19" i="10"/>
  <c r="CG19" i="10"/>
  <c r="CF19" i="10"/>
  <c r="CE19" i="10"/>
  <c r="CD19" i="10"/>
  <c r="CC19" i="10"/>
  <c r="CB19" i="10"/>
  <c r="CA19" i="10"/>
  <c r="BZ19" i="10"/>
  <c r="BY19" i="10"/>
  <c r="BX19" i="10"/>
  <c r="BW19" i="10"/>
  <c r="BV19" i="10"/>
  <c r="BU19" i="10"/>
  <c r="BT19" i="10"/>
  <c r="BS19" i="10"/>
  <c r="BR19" i="10"/>
  <c r="BQ19" i="10"/>
  <c r="BP19" i="10"/>
  <c r="BO19" i="10"/>
  <c r="BN19" i="10"/>
  <c r="BM19" i="10"/>
  <c r="BL19" i="10"/>
  <c r="BK19" i="10"/>
  <c r="BJ19" i="10"/>
  <c r="BI19" i="10"/>
  <c r="BH19" i="10"/>
  <c r="BG19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CI18" i="10"/>
  <c r="CH18" i="10"/>
  <c r="CG18" i="10"/>
  <c r="CF18" i="10"/>
  <c r="CE18" i="10"/>
  <c r="CD18" i="10"/>
  <c r="CC18" i="10"/>
  <c r="CB18" i="10"/>
  <c r="CA18" i="10"/>
  <c r="BZ18" i="10"/>
  <c r="BY18" i="10"/>
  <c r="BX18" i="10"/>
  <c r="BW18" i="10"/>
  <c r="BV18" i="10"/>
  <c r="BU18" i="10"/>
  <c r="BT18" i="10"/>
  <c r="BS18" i="10"/>
  <c r="BR18" i="10"/>
  <c r="BQ18" i="10"/>
  <c r="BP18" i="10"/>
  <c r="BO18" i="10"/>
  <c r="BN18" i="10"/>
  <c r="BM18" i="10"/>
  <c r="BL18" i="10"/>
  <c r="BK18" i="10"/>
  <c r="BJ18" i="10"/>
  <c r="BI18" i="10"/>
  <c r="BH18" i="10"/>
  <c r="BG18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CI17" i="10"/>
  <c r="CH17" i="10"/>
  <c r="CG17" i="10"/>
  <c r="CF17" i="10"/>
  <c r="CE17" i="10"/>
  <c r="CD17" i="10"/>
  <c r="CC17" i="10"/>
  <c r="CB17" i="10"/>
  <c r="CA17" i="10"/>
  <c r="BZ17" i="10"/>
  <c r="BY17" i="10"/>
  <c r="BX17" i="10"/>
  <c r="BW17" i="10"/>
  <c r="BV17" i="10"/>
  <c r="BU17" i="10"/>
  <c r="BT17" i="10"/>
  <c r="BS17" i="10"/>
  <c r="BR17" i="10"/>
  <c r="BQ17" i="10"/>
  <c r="BP17" i="10"/>
  <c r="BO17" i="10"/>
  <c r="BN17" i="10"/>
  <c r="BM17" i="10"/>
  <c r="BL17" i="10"/>
  <c r="BK17" i="10"/>
  <c r="BJ17" i="10"/>
  <c r="BI17" i="10"/>
  <c r="BH17" i="10"/>
  <c r="BG17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CI16" i="10"/>
  <c r="CH16" i="10"/>
  <c r="CG16" i="10"/>
  <c r="CF16" i="10"/>
  <c r="CE16" i="10"/>
  <c r="CD16" i="10"/>
  <c r="CC16" i="10"/>
  <c r="CB16" i="10"/>
  <c r="CA16" i="10"/>
  <c r="BZ16" i="10"/>
  <c r="BY16" i="10"/>
  <c r="BX16" i="10"/>
  <c r="BW16" i="10"/>
  <c r="BV16" i="10"/>
  <c r="BU16" i="10"/>
  <c r="BT16" i="10"/>
  <c r="BS16" i="10"/>
  <c r="BR16" i="10"/>
  <c r="BQ16" i="10"/>
  <c r="BP16" i="10"/>
  <c r="BO16" i="10"/>
  <c r="BN16" i="10"/>
  <c r="BM16" i="10"/>
  <c r="BL16" i="10"/>
  <c r="BK16" i="10"/>
  <c r="BJ16" i="10"/>
  <c r="BI16" i="10"/>
  <c r="BH16" i="10"/>
  <c r="BG16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CI15" i="10"/>
  <c r="CH15" i="10"/>
  <c r="CG15" i="10"/>
  <c r="CF15" i="10"/>
  <c r="CE15" i="10"/>
  <c r="CD15" i="10"/>
  <c r="CC15" i="10"/>
  <c r="CB15" i="10"/>
  <c r="CA15" i="10"/>
  <c r="BZ15" i="10"/>
  <c r="BY15" i="10"/>
  <c r="BX15" i="10"/>
  <c r="BW15" i="10"/>
  <c r="BV15" i="10"/>
  <c r="BU15" i="10"/>
  <c r="BT15" i="10"/>
  <c r="BS15" i="10"/>
  <c r="BR15" i="10"/>
  <c r="BQ15" i="10"/>
  <c r="BP15" i="10"/>
  <c r="BO15" i="10"/>
  <c r="BN15" i="10"/>
  <c r="BM15" i="10"/>
  <c r="BL15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CI14" i="10"/>
  <c r="CH14" i="10"/>
  <c r="CG14" i="10"/>
  <c r="CF14" i="10"/>
  <c r="CE14" i="10"/>
  <c r="CD14" i="10"/>
  <c r="CC14" i="10"/>
  <c r="CB14" i="10"/>
  <c r="CA14" i="10"/>
  <c r="BZ14" i="10"/>
  <c r="BY14" i="10"/>
  <c r="BX14" i="10"/>
  <c r="BW14" i="10"/>
  <c r="BV14" i="10"/>
  <c r="BU14" i="10"/>
  <c r="BT14" i="10"/>
  <c r="BS14" i="10"/>
  <c r="BR14" i="10"/>
  <c r="BQ14" i="10"/>
  <c r="BP14" i="10"/>
  <c r="BO14" i="10"/>
  <c r="BN14" i="10"/>
  <c r="BM14" i="10"/>
  <c r="BL14" i="10"/>
  <c r="BK14" i="10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CI13" i="10"/>
  <c r="CH13" i="10"/>
  <c r="CG13" i="10"/>
  <c r="CF13" i="10"/>
  <c r="CE13" i="10"/>
  <c r="CD13" i="10"/>
  <c r="CC13" i="10"/>
  <c r="CB13" i="10"/>
  <c r="CA13" i="10"/>
  <c r="BZ13" i="10"/>
  <c r="BY13" i="10"/>
  <c r="BX13" i="10"/>
  <c r="BW13" i="10"/>
  <c r="BV13" i="10"/>
  <c r="BU13" i="10"/>
  <c r="BT13" i="10"/>
  <c r="BS13" i="10"/>
  <c r="BR13" i="10"/>
  <c r="BQ13" i="10"/>
  <c r="BP13" i="10"/>
  <c r="BO13" i="10"/>
  <c r="BN13" i="10"/>
  <c r="BM13" i="10"/>
  <c r="BL13" i="10"/>
  <c r="BK13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CI12" i="10"/>
  <c r="CH12" i="10"/>
  <c r="CG12" i="10"/>
  <c r="CF12" i="10"/>
  <c r="CE12" i="10"/>
  <c r="CD12" i="10"/>
  <c r="CC12" i="10"/>
  <c r="CB12" i="10"/>
  <c r="CA12" i="10"/>
  <c r="BZ12" i="10"/>
  <c r="BY12" i="10"/>
  <c r="BX12" i="10"/>
  <c r="BW12" i="10"/>
  <c r="BV12" i="10"/>
  <c r="BU12" i="10"/>
  <c r="BT12" i="10"/>
  <c r="BS12" i="10"/>
  <c r="BR12" i="10"/>
  <c r="BQ12" i="10"/>
  <c r="BP12" i="10"/>
  <c r="BO12" i="10"/>
  <c r="BN12" i="10"/>
  <c r="BM12" i="10"/>
  <c r="BL12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CI11" i="10"/>
  <c r="CH11" i="10"/>
  <c r="CG11" i="10"/>
  <c r="CF11" i="10"/>
  <c r="CE11" i="10"/>
  <c r="CD11" i="10"/>
  <c r="CC11" i="10"/>
  <c r="CB11" i="10"/>
  <c r="CA11" i="10"/>
  <c r="BZ11" i="10"/>
  <c r="BY11" i="10"/>
  <c r="BX11" i="10"/>
  <c r="BW11" i="10"/>
  <c r="BV11" i="10"/>
  <c r="BU11" i="10"/>
  <c r="BT11" i="10"/>
  <c r="BS11" i="10"/>
  <c r="BR11" i="10"/>
  <c r="BQ11" i="10"/>
  <c r="BP11" i="10"/>
  <c r="BO11" i="10"/>
  <c r="BN11" i="10"/>
  <c r="BM11" i="10"/>
  <c r="BL11" i="10"/>
  <c r="BK11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CI10" i="10"/>
  <c r="CH10" i="10"/>
  <c r="CG10" i="10"/>
  <c r="CF10" i="10"/>
  <c r="CE10" i="10"/>
  <c r="CD10" i="10"/>
  <c r="CC10" i="10"/>
  <c r="CB10" i="10"/>
  <c r="CA10" i="10"/>
  <c r="BZ10" i="10"/>
  <c r="BY10" i="10"/>
  <c r="BX10" i="10"/>
  <c r="BW10" i="10"/>
  <c r="BV10" i="10"/>
  <c r="BU10" i="10"/>
  <c r="BT10" i="10"/>
  <c r="BS10" i="10"/>
  <c r="BR10" i="10"/>
  <c r="BQ10" i="10"/>
  <c r="BP10" i="10"/>
  <c r="BO10" i="10"/>
  <c r="BN10" i="10"/>
  <c r="BM10" i="10"/>
  <c r="BL10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CI9" i="10"/>
  <c r="CH9" i="10"/>
  <c r="CG9" i="10"/>
  <c r="CF9" i="10"/>
  <c r="CE9" i="10"/>
  <c r="CD9" i="10"/>
  <c r="CC9" i="10"/>
  <c r="CB9" i="10"/>
  <c r="CA9" i="10"/>
  <c r="BZ9" i="10"/>
  <c r="BY9" i="10"/>
  <c r="BX9" i="10"/>
  <c r="BW9" i="10"/>
  <c r="BV9" i="10"/>
  <c r="BU9" i="10"/>
  <c r="BT9" i="10"/>
  <c r="BS9" i="10"/>
  <c r="BR9" i="10"/>
  <c r="BQ9" i="10"/>
  <c r="BP9" i="10"/>
  <c r="BO9" i="10"/>
  <c r="BN9" i="10"/>
  <c r="BM9" i="10"/>
  <c r="BL9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CI8" i="10"/>
  <c r="CH8" i="10"/>
  <c r="CG8" i="10"/>
  <c r="CF8" i="10"/>
  <c r="CE8" i="10"/>
  <c r="CD8" i="10"/>
  <c r="CC8" i="10"/>
  <c r="CB8" i="10"/>
  <c r="CA8" i="10"/>
  <c r="BZ8" i="10"/>
  <c r="BY8" i="10"/>
  <c r="BX8" i="10"/>
  <c r="BW8" i="10"/>
  <c r="BV8" i="10"/>
  <c r="BU8" i="10"/>
  <c r="BT8" i="10"/>
  <c r="BS8" i="10"/>
  <c r="BR8" i="10"/>
  <c r="BQ8" i="10"/>
  <c r="BP8" i="10"/>
  <c r="BO8" i="10"/>
  <c r="BN8" i="10"/>
  <c r="BM8" i="10"/>
  <c r="BL8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CI7" i="10"/>
  <c r="CH7" i="10"/>
  <c r="CG7" i="10"/>
  <c r="CF7" i="10"/>
  <c r="CE7" i="10"/>
  <c r="CD7" i="10"/>
  <c r="CC7" i="10"/>
  <c r="CB7" i="10"/>
  <c r="CA7" i="10"/>
  <c r="BZ7" i="10"/>
  <c r="BY7" i="10"/>
  <c r="BX7" i="10"/>
  <c r="BW7" i="10"/>
  <c r="BV7" i="10"/>
  <c r="BU7" i="10"/>
  <c r="BT7" i="10"/>
  <c r="BS7" i="10"/>
  <c r="BR7" i="10"/>
  <c r="BQ7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CI6" i="10"/>
  <c r="CH6" i="10"/>
  <c r="CG6" i="10"/>
  <c r="CF6" i="10"/>
  <c r="CE6" i="10"/>
  <c r="CD6" i="10"/>
  <c r="CC6" i="10"/>
  <c r="CB6" i="10"/>
  <c r="CA6" i="10"/>
  <c r="BZ6" i="10"/>
  <c r="BY6" i="10"/>
  <c r="BX6" i="10"/>
  <c r="BW6" i="10"/>
  <c r="BV6" i="10"/>
  <c r="BU6" i="10"/>
  <c r="BT6" i="10"/>
  <c r="BS6" i="10"/>
  <c r="BR6" i="10"/>
  <c r="BQ6" i="10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CI5" i="10"/>
  <c r="CH5" i="10"/>
  <c r="CG5" i="10"/>
  <c r="CF5" i="10"/>
  <c r="CE5" i="10"/>
  <c r="CD5" i="10"/>
  <c r="CC5" i="10"/>
  <c r="CB5" i="10"/>
  <c r="CA5" i="10"/>
  <c r="BZ5" i="10"/>
  <c r="BY5" i="10"/>
  <c r="BX5" i="10"/>
  <c r="BW5" i="10"/>
  <c r="BV5" i="10"/>
  <c r="BU5" i="10"/>
  <c r="BT5" i="10"/>
  <c r="BS5" i="10"/>
  <c r="BR5" i="10"/>
  <c r="BQ5" i="10"/>
  <c r="BP5" i="10"/>
  <c r="BO5" i="10"/>
  <c r="BN5" i="10"/>
  <c r="BM5" i="10"/>
  <c r="BL5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CI4" i="10"/>
  <c r="CH4" i="10"/>
  <c r="CG4" i="10"/>
  <c r="CF4" i="10"/>
  <c r="CE4" i="10"/>
  <c r="CD4" i="10"/>
  <c r="CC4" i="10"/>
  <c r="CB4" i="10"/>
  <c r="CA4" i="10"/>
  <c r="BZ4" i="10"/>
  <c r="BY4" i="10"/>
  <c r="BX4" i="10"/>
  <c r="BW4" i="10"/>
  <c r="BV4" i="10"/>
  <c r="BU4" i="10"/>
  <c r="BT4" i="10"/>
  <c r="BS4" i="10"/>
  <c r="BR4" i="10"/>
  <c r="BQ4" i="10"/>
  <c r="BP4" i="10"/>
  <c r="BO4" i="10"/>
  <c r="BN4" i="10"/>
  <c r="BM4" i="10"/>
  <c r="BL4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BQ47" i="9" l="1"/>
  <c r="BP47" i="9"/>
  <c r="BO47" i="9"/>
  <c r="BN47" i="9"/>
  <c r="BM47" i="9"/>
  <c r="BL47" i="9"/>
  <c r="BK47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BQ46" i="9"/>
  <c r="BP46" i="9"/>
  <c r="BO46" i="9"/>
  <c r="BN46" i="9"/>
  <c r="BM46" i="9"/>
  <c r="BL46" i="9"/>
  <c r="BK46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BQ45" i="9"/>
  <c r="BP45" i="9"/>
  <c r="BO45" i="9"/>
  <c r="BN45" i="9"/>
  <c r="BM45" i="9"/>
  <c r="BL45" i="9"/>
  <c r="BK45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BQ44" i="9"/>
  <c r="BP44" i="9"/>
  <c r="BO44" i="9"/>
  <c r="BN44" i="9"/>
  <c r="BM44" i="9"/>
  <c r="BL44" i="9"/>
  <c r="BK44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BQ43" i="9"/>
  <c r="BP43" i="9"/>
  <c r="BO43" i="9"/>
  <c r="BN43" i="9"/>
  <c r="BM43" i="9"/>
  <c r="BL43" i="9"/>
  <c r="BK43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BQ42" i="9"/>
  <c r="BP42" i="9"/>
  <c r="BO42" i="9"/>
  <c r="BN42" i="9"/>
  <c r="BM42" i="9"/>
  <c r="BL42" i="9"/>
  <c r="BK42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BQ41" i="9"/>
  <c r="BP41" i="9"/>
  <c r="BO41" i="9"/>
  <c r="BN41" i="9"/>
  <c r="BM41" i="9"/>
  <c r="BL41" i="9"/>
  <c r="BK41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BQ40" i="9"/>
  <c r="BP40" i="9"/>
  <c r="BO40" i="9"/>
  <c r="BN40" i="9"/>
  <c r="BM40" i="9"/>
  <c r="BL40" i="9"/>
  <c r="BK40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BQ39" i="9"/>
  <c r="BP39" i="9"/>
  <c r="BO39" i="9"/>
  <c r="BN39" i="9"/>
  <c r="BM39" i="9"/>
  <c r="BL39" i="9"/>
  <c r="BK39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BQ38" i="9"/>
  <c r="BP38" i="9"/>
  <c r="BO38" i="9"/>
  <c r="BN38" i="9"/>
  <c r="BM38" i="9"/>
  <c r="BL38" i="9"/>
  <c r="BK38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BQ37" i="9"/>
  <c r="BP37" i="9"/>
  <c r="BO37" i="9"/>
  <c r="BN37" i="9"/>
  <c r="BM37" i="9"/>
  <c r="BL37" i="9"/>
  <c r="BK37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BQ36" i="9"/>
  <c r="BP36" i="9"/>
  <c r="BO36" i="9"/>
  <c r="BN36" i="9"/>
  <c r="BM36" i="9"/>
  <c r="BL36" i="9"/>
  <c r="BK36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BQ35" i="9"/>
  <c r="BP35" i="9"/>
  <c r="BO35" i="9"/>
  <c r="BN35" i="9"/>
  <c r="BM35" i="9"/>
  <c r="BL35" i="9"/>
  <c r="BK35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BQ34" i="9"/>
  <c r="BP34" i="9"/>
  <c r="BO34" i="9"/>
  <c r="BN34" i="9"/>
  <c r="BM34" i="9"/>
  <c r="BL34" i="9"/>
  <c r="BK34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BQ33" i="9"/>
  <c r="BP33" i="9"/>
  <c r="BO33" i="9"/>
  <c r="BN33" i="9"/>
  <c r="BM33" i="9"/>
  <c r="BL33" i="9"/>
  <c r="BK33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BQ32" i="9"/>
  <c r="BP32" i="9"/>
  <c r="BO32" i="9"/>
  <c r="BN32" i="9"/>
  <c r="BM32" i="9"/>
  <c r="BL32" i="9"/>
  <c r="BK32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BQ31" i="9"/>
  <c r="BP31" i="9"/>
  <c r="BO31" i="9"/>
  <c r="BN31" i="9"/>
  <c r="BM31" i="9"/>
  <c r="BL31" i="9"/>
  <c r="BK31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BQ30" i="9"/>
  <c r="BP30" i="9"/>
  <c r="BO30" i="9"/>
  <c r="BN30" i="9"/>
  <c r="BM30" i="9"/>
  <c r="BL30" i="9"/>
  <c r="BK30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BQ29" i="9"/>
  <c r="BP29" i="9"/>
  <c r="BO29" i="9"/>
  <c r="BN29" i="9"/>
  <c r="BM29" i="9"/>
  <c r="BL29" i="9"/>
  <c r="BK29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BQ28" i="9"/>
  <c r="BP28" i="9"/>
  <c r="BO28" i="9"/>
  <c r="BN28" i="9"/>
  <c r="BM28" i="9"/>
  <c r="BL28" i="9"/>
  <c r="BK28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BQ23" i="9"/>
  <c r="BP23" i="9"/>
  <c r="BO23" i="9"/>
  <c r="BN23" i="9"/>
  <c r="BM23" i="9"/>
  <c r="BL23" i="9"/>
  <c r="BK23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BQ22" i="9"/>
  <c r="BP22" i="9"/>
  <c r="BO22" i="9"/>
  <c r="BN22" i="9"/>
  <c r="BM22" i="9"/>
  <c r="BL22" i="9"/>
  <c r="BK22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BQ21" i="9"/>
  <c r="BP21" i="9"/>
  <c r="BO21" i="9"/>
  <c r="BN21" i="9"/>
  <c r="BM21" i="9"/>
  <c r="BL21" i="9"/>
  <c r="BK21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BQ20" i="9"/>
  <c r="BP20" i="9"/>
  <c r="BO20" i="9"/>
  <c r="BN20" i="9"/>
  <c r="BM20" i="9"/>
  <c r="BL20" i="9"/>
  <c r="BK20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BQ19" i="9"/>
  <c r="BP19" i="9"/>
  <c r="BO19" i="9"/>
  <c r="BN19" i="9"/>
  <c r="BM19" i="9"/>
  <c r="BL19" i="9"/>
  <c r="BK19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BQ18" i="9"/>
  <c r="BP18" i="9"/>
  <c r="BO18" i="9"/>
  <c r="BN18" i="9"/>
  <c r="BM18" i="9"/>
  <c r="BL18" i="9"/>
  <c r="BK18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BQ17" i="9"/>
  <c r="BP17" i="9"/>
  <c r="BO17" i="9"/>
  <c r="BN17" i="9"/>
  <c r="BM17" i="9"/>
  <c r="BL17" i="9"/>
  <c r="BK17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BQ16" i="9"/>
  <c r="BP16" i="9"/>
  <c r="BO16" i="9"/>
  <c r="BN16" i="9"/>
  <c r="BM16" i="9"/>
  <c r="BL16" i="9"/>
  <c r="BK16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BQ15" i="9"/>
  <c r="BP15" i="9"/>
  <c r="BO15" i="9"/>
  <c r="BN15" i="9"/>
  <c r="BM15" i="9"/>
  <c r="BL15" i="9"/>
  <c r="BK15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BQ14" i="9"/>
  <c r="BP14" i="9"/>
  <c r="BO14" i="9"/>
  <c r="BN14" i="9"/>
  <c r="BM14" i="9"/>
  <c r="BL14" i="9"/>
  <c r="BK14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BQ13" i="9"/>
  <c r="BP13" i="9"/>
  <c r="BO13" i="9"/>
  <c r="BN13" i="9"/>
  <c r="BM13" i="9"/>
  <c r="BL13" i="9"/>
  <c r="BK13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BQ12" i="9"/>
  <c r="BP12" i="9"/>
  <c r="BO12" i="9"/>
  <c r="BN12" i="9"/>
  <c r="BM12" i="9"/>
  <c r="BL12" i="9"/>
  <c r="BK12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BQ11" i="9"/>
  <c r="BP11" i="9"/>
  <c r="BO11" i="9"/>
  <c r="BN11" i="9"/>
  <c r="BM11" i="9"/>
  <c r="BL11" i="9"/>
  <c r="BK11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BQ10" i="9"/>
  <c r="BP10" i="9"/>
  <c r="BO10" i="9"/>
  <c r="BN10" i="9"/>
  <c r="BM10" i="9"/>
  <c r="BL10" i="9"/>
  <c r="BK10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BQ9" i="9"/>
  <c r="BP9" i="9"/>
  <c r="BO9" i="9"/>
  <c r="BN9" i="9"/>
  <c r="BM9" i="9"/>
  <c r="BL9" i="9"/>
  <c r="BK9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BQ8" i="9"/>
  <c r="BP8" i="9"/>
  <c r="BO8" i="9"/>
  <c r="BN8" i="9"/>
  <c r="BM8" i="9"/>
  <c r="BL8" i="9"/>
  <c r="BK8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BQ7" i="9"/>
  <c r="BP7" i="9"/>
  <c r="BO7" i="9"/>
  <c r="BN7" i="9"/>
  <c r="BM7" i="9"/>
  <c r="BL7" i="9"/>
  <c r="BK7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BQ6" i="9"/>
  <c r="BP6" i="9"/>
  <c r="BO6" i="9"/>
  <c r="BN6" i="9"/>
  <c r="BM6" i="9"/>
  <c r="BL6" i="9"/>
  <c r="BK6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BQ5" i="9"/>
  <c r="BP5" i="9"/>
  <c r="BO5" i="9"/>
  <c r="BN5" i="9"/>
  <c r="BM5" i="9"/>
  <c r="BL5" i="9"/>
  <c r="BK5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BQ4" i="9"/>
  <c r="BP4" i="9"/>
  <c r="BO4" i="9"/>
  <c r="BN4" i="9"/>
  <c r="BM4" i="9"/>
  <c r="BL4" i="9"/>
  <c r="BK4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BQ47" i="7"/>
  <c r="BP47" i="7"/>
  <c r="BO47" i="7"/>
  <c r="BN47" i="7"/>
  <c r="BM47" i="7"/>
  <c r="BL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BQ46" i="7"/>
  <c r="BP46" i="7"/>
  <c r="BO46" i="7"/>
  <c r="BN46" i="7"/>
  <c r="BM46" i="7"/>
  <c r="BL46" i="7"/>
  <c r="BK46" i="7"/>
  <c r="BJ46" i="7"/>
  <c r="BI46" i="7"/>
  <c r="BH46" i="7"/>
  <c r="BG46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BQ45" i="7"/>
  <c r="BP45" i="7"/>
  <c r="BO45" i="7"/>
  <c r="BN45" i="7"/>
  <c r="BM45" i="7"/>
  <c r="BL45" i="7"/>
  <c r="BK45" i="7"/>
  <c r="BJ45" i="7"/>
  <c r="BI45" i="7"/>
  <c r="BH45" i="7"/>
  <c r="BG45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BQ44" i="7"/>
  <c r="BP44" i="7"/>
  <c r="BO44" i="7"/>
  <c r="BN44" i="7"/>
  <c r="BM44" i="7"/>
  <c r="BL44" i="7"/>
  <c r="BK44" i="7"/>
  <c r="BJ44" i="7"/>
  <c r="BI44" i="7"/>
  <c r="BH44" i="7"/>
  <c r="BG44" i="7"/>
  <c r="BF44" i="7"/>
  <c r="BE44" i="7"/>
  <c r="BD44" i="7"/>
  <c r="BC44" i="7"/>
  <c r="BB44" i="7"/>
  <c r="BA44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BQ43" i="7"/>
  <c r="BP43" i="7"/>
  <c r="BO43" i="7"/>
  <c r="BN43" i="7"/>
  <c r="BM43" i="7"/>
  <c r="BL43" i="7"/>
  <c r="BK43" i="7"/>
  <c r="BJ43" i="7"/>
  <c r="BI43" i="7"/>
  <c r="BH43" i="7"/>
  <c r="BG43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BQ42" i="7"/>
  <c r="BP42" i="7"/>
  <c r="BO42" i="7"/>
  <c r="BN42" i="7"/>
  <c r="BM42" i="7"/>
  <c r="BL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BQ41" i="7"/>
  <c r="BP41" i="7"/>
  <c r="BO41" i="7"/>
  <c r="BN41" i="7"/>
  <c r="BM41" i="7"/>
  <c r="BL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BQ40" i="7"/>
  <c r="BP40" i="7"/>
  <c r="BO40" i="7"/>
  <c r="BN40" i="7"/>
  <c r="BM40" i="7"/>
  <c r="BL40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BQ39" i="7"/>
  <c r="BP39" i="7"/>
  <c r="BO39" i="7"/>
  <c r="BN39" i="7"/>
  <c r="BM39" i="7"/>
  <c r="BL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BQ37" i="7"/>
  <c r="BP37" i="7"/>
  <c r="BO37" i="7"/>
  <c r="BN37" i="7"/>
  <c r="BM37" i="7"/>
  <c r="BL37" i="7"/>
  <c r="BK37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BQ36" i="7"/>
  <c r="BP36" i="7"/>
  <c r="BO36" i="7"/>
  <c r="BN36" i="7"/>
  <c r="BM36" i="7"/>
  <c r="BL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BQ35" i="7"/>
  <c r="BP35" i="7"/>
  <c r="BO35" i="7"/>
  <c r="BN35" i="7"/>
  <c r="BM35" i="7"/>
  <c r="BL35" i="7"/>
  <c r="BK35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BQ34" i="7"/>
  <c r="BP34" i="7"/>
  <c r="BO34" i="7"/>
  <c r="BN34" i="7"/>
  <c r="BM34" i="7"/>
  <c r="BL34" i="7"/>
  <c r="BK34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BQ33" i="7"/>
  <c r="BP33" i="7"/>
  <c r="BO33" i="7"/>
  <c r="BN33" i="7"/>
  <c r="BM33" i="7"/>
  <c r="BL33" i="7"/>
  <c r="BK33" i="7"/>
  <c r="BJ33" i="7"/>
  <c r="BI33" i="7"/>
  <c r="BH33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BQ32" i="7"/>
  <c r="BP32" i="7"/>
  <c r="BO32" i="7"/>
  <c r="BN32" i="7"/>
  <c r="BM32" i="7"/>
  <c r="BL32" i="7"/>
  <c r="BK32" i="7"/>
  <c r="BJ32" i="7"/>
  <c r="BI32" i="7"/>
  <c r="BH32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BQ6" i="7"/>
  <c r="BP6" i="7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BQ47" i="6"/>
  <c r="BP47" i="6"/>
  <c r="BO47" i="6"/>
  <c r="BN47" i="6"/>
  <c r="BM47" i="6"/>
  <c r="BL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BQ46" i="6"/>
  <c r="BP46" i="6"/>
  <c r="BO46" i="6"/>
  <c r="BN46" i="6"/>
  <c r="BM46" i="6"/>
  <c r="BL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BQ45" i="6"/>
  <c r="BP45" i="6"/>
  <c r="BO45" i="6"/>
  <c r="BN45" i="6"/>
  <c r="BM45" i="6"/>
  <c r="BL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BQ44" i="6"/>
  <c r="BP44" i="6"/>
  <c r="BO44" i="6"/>
  <c r="BN44" i="6"/>
  <c r="BM44" i="6"/>
  <c r="BL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BQ43" i="6"/>
  <c r="BP43" i="6"/>
  <c r="BO43" i="6"/>
  <c r="BN43" i="6"/>
  <c r="BM43" i="6"/>
  <c r="BL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BQ42" i="6"/>
  <c r="BP42" i="6"/>
  <c r="BO42" i="6"/>
  <c r="BN42" i="6"/>
  <c r="BM42" i="6"/>
  <c r="BL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BQ41" i="6"/>
  <c r="BP41" i="6"/>
  <c r="BO41" i="6"/>
  <c r="BN41" i="6"/>
  <c r="BM41" i="6"/>
  <c r="BL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BQ40" i="6"/>
  <c r="BP40" i="6"/>
  <c r="BO40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BQ39" i="6"/>
  <c r="BP39" i="6"/>
  <c r="BO39" i="6"/>
  <c r="BN39" i="6"/>
  <c r="BM39" i="6"/>
  <c r="BL39" i="6"/>
  <c r="BK39" i="6"/>
  <c r="BJ39" i="6"/>
  <c r="BI39" i="6"/>
  <c r="BH39" i="6"/>
  <c r="BG39" i="6"/>
  <c r="BF39" i="6"/>
  <c r="BE39" i="6"/>
  <c r="BD39" i="6"/>
  <c r="BC39" i="6"/>
  <c r="BB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BQ38" i="6"/>
  <c r="BP38" i="6"/>
  <c r="BO38" i="6"/>
  <c r="BN38" i="6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BQ37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BQ36" i="6"/>
  <c r="BP36" i="6"/>
  <c r="BO36" i="6"/>
  <c r="BN36" i="6"/>
  <c r="BM36" i="6"/>
  <c r="BL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BQ35" i="6"/>
  <c r="BP35" i="6"/>
  <c r="BO35" i="6"/>
  <c r="BN35" i="6"/>
  <c r="BM35" i="6"/>
  <c r="BL35" i="6"/>
  <c r="BK35" i="6"/>
  <c r="BJ35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BQ34" i="6"/>
  <c r="BP34" i="6"/>
  <c r="BO34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BQ33" i="6"/>
  <c r="BP33" i="6"/>
  <c r="BO33" i="6"/>
  <c r="BN33" i="6"/>
  <c r="BM33" i="6"/>
  <c r="BL33" i="6"/>
  <c r="BK33" i="6"/>
  <c r="BJ33" i="6"/>
  <c r="BI33" i="6"/>
  <c r="BH33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BQ32" i="6"/>
  <c r="BP32" i="6"/>
  <c r="BO32" i="6"/>
  <c r="BN32" i="6"/>
  <c r="BM32" i="6"/>
  <c r="BL32" i="6"/>
  <c r="BK32" i="6"/>
  <c r="BJ32" i="6"/>
  <c r="BI32" i="6"/>
  <c r="BH32" i="6"/>
  <c r="BG32" i="6"/>
  <c r="BF32" i="6"/>
  <c r="BE32" i="6"/>
  <c r="BD32" i="6"/>
  <c r="BC32" i="6"/>
  <c r="BB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BQ31" i="6"/>
  <c r="BP31" i="6"/>
  <c r="BO31" i="6"/>
  <c r="BN31" i="6"/>
  <c r="BM31" i="6"/>
  <c r="BL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BQ30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BQ29" i="6"/>
  <c r="BP29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BQ28" i="6"/>
  <c r="BP28" i="6"/>
  <c r="BO28" i="6"/>
  <c r="BN28" i="6"/>
  <c r="BM28" i="6"/>
  <c r="BL28" i="6"/>
  <c r="BK28" i="6"/>
  <c r="BJ28" i="6"/>
  <c r="BI28" i="6"/>
  <c r="BH28" i="6"/>
  <c r="BG28" i="6"/>
  <c r="BF28" i="6"/>
  <c r="BE28" i="6"/>
  <c r="BD28" i="6"/>
  <c r="BC28" i="6"/>
  <c r="BB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BQ23" i="6"/>
  <c r="BP23" i="6"/>
  <c r="BO23" i="6"/>
  <c r="BN23" i="6"/>
  <c r="BM23" i="6"/>
  <c r="BL23" i="6"/>
  <c r="BK23" i="6"/>
  <c r="BJ23" i="6"/>
  <c r="BI23" i="6"/>
  <c r="BH23" i="6"/>
  <c r="BG23" i="6"/>
  <c r="BF23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BQ21" i="6"/>
  <c r="BP21" i="6"/>
  <c r="BO21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BQ18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BQ17" i="6"/>
  <c r="BP17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BQ16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BQ9" i="6"/>
  <c r="BP9" i="6"/>
  <c r="BO9" i="6"/>
  <c r="BN9" i="6"/>
  <c r="BM9" i="6"/>
  <c r="BL9" i="6"/>
  <c r="BK9" i="6"/>
  <c r="BJ9" i="6"/>
  <c r="BI9" i="6"/>
  <c r="BH9" i="6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BQ7" i="6"/>
  <c r="BP7" i="6"/>
  <c r="BO7" i="6"/>
  <c r="BN7" i="6"/>
  <c r="BM7" i="6"/>
  <c r="BL7" i="6"/>
  <c r="BK7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BQ5" i="6"/>
  <c r="BP5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DY12" i="3"/>
  <c r="ED47" i="3"/>
  <c r="EC47" i="3"/>
  <c r="EB47" i="3"/>
  <c r="EA47" i="3"/>
  <c r="DZ47" i="3"/>
  <c r="DY47" i="3"/>
  <c r="DX47" i="3"/>
  <c r="DW47" i="3"/>
  <c r="DV47" i="3"/>
  <c r="DU47" i="3"/>
  <c r="DT47" i="3"/>
  <c r="DS47" i="3"/>
  <c r="DR47" i="3"/>
  <c r="DQ47" i="3"/>
  <c r="DP47" i="3"/>
  <c r="DO47" i="3"/>
  <c r="DN47" i="3"/>
  <c r="DM47" i="3"/>
  <c r="DL47" i="3"/>
  <c r="DK47" i="3"/>
  <c r="DJ47" i="3"/>
  <c r="DI47" i="3"/>
  <c r="DH47" i="3"/>
  <c r="DG47" i="3"/>
  <c r="DF47" i="3"/>
  <c r="DE47" i="3"/>
  <c r="DD47" i="3"/>
  <c r="DC47" i="3"/>
  <c r="DB47" i="3"/>
  <c r="DA47" i="3"/>
  <c r="CZ47" i="3"/>
  <c r="CY47" i="3"/>
  <c r="CX47" i="3"/>
  <c r="CW47" i="3"/>
  <c r="CV47" i="3"/>
  <c r="CU47" i="3"/>
  <c r="CT47" i="3"/>
  <c r="CS47" i="3"/>
  <c r="CR47" i="3"/>
  <c r="CQ47" i="3"/>
  <c r="CP47" i="3"/>
  <c r="CO47" i="3"/>
  <c r="CN47" i="3"/>
  <c r="CM47" i="3"/>
  <c r="CL47" i="3"/>
  <c r="CK47" i="3"/>
  <c r="CJ47" i="3"/>
  <c r="CI47" i="3"/>
  <c r="CH47" i="3"/>
  <c r="CG47" i="3"/>
  <c r="CF47" i="3"/>
  <c r="CE47" i="3"/>
  <c r="CD47" i="3"/>
  <c r="CC47" i="3"/>
  <c r="CB47" i="3"/>
  <c r="CA47" i="3"/>
  <c r="BZ47" i="3"/>
  <c r="BY47" i="3"/>
  <c r="BX47" i="3"/>
  <c r="BW47" i="3"/>
  <c r="BV47" i="3"/>
  <c r="BU47" i="3"/>
  <c r="BT47" i="3"/>
  <c r="BS47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ED46" i="3"/>
  <c r="EC46" i="3"/>
  <c r="EB46" i="3"/>
  <c r="EA46" i="3"/>
  <c r="DZ46" i="3"/>
  <c r="DY46" i="3"/>
  <c r="DX46" i="3"/>
  <c r="DW46" i="3"/>
  <c r="DV46" i="3"/>
  <c r="DU46" i="3"/>
  <c r="DT46" i="3"/>
  <c r="DS46" i="3"/>
  <c r="DR46" i="3"/>
  <c r="DQ46" i="3"/>
  <c r="DP46" i="3"/>
  <c r="DO46" i="3"/>
  <c r="DN46" i="3"/>
  <c r="DM46" i="3"/>
  <c r="DL46" i="3"/>
  <c r="DK46" i="3"/>
  <c r="DJ46" i="3"/>
  <c r="DI46" i="3"/>
  <c r="DH46" i="3"/>
  <c r="DG46" i="3"/>
  <c r="DF46" i="3"/>
  <c r="DE46" i="3"/>
  <c r="DD46" i="3"/>
  <c r="DC46" i="3"/>
  <c r="DB46" i="3"/>
  <c r="DA46" i="3"/>
  <c r="CZ46" i="3"/>
  <c r="CY46" i="3"/>
  <c r="CX46" i="3"/>
  <c r="CW46" i="3"/>
  <c r="CV46" i="3"/>
  <c r="CU46" i="3"/>
  <c r="CT46" i="3"/>
  <c r="CS46" i="3"/>
  <c r="CR46" i="3"/>
  <c r="CQ46" i="3"/>
  <c r="CP46" i="3"/>
  <c r="CO46" i="3"/>
  <c r="CN46" i="3"/>
  <c r="CM46" i="3"/>
  <c r="CL46" i="3"/>
  <c r="CK46" i="3"/>
  <c r="CJ46" i="3"/>
  <c r="CI46" i="3"/>
  <c r="CH46" i="3"/>
  <c r="CG46" i="3"/>
  <c r="CF46" i="3"/>
  <c r="CE46" i="3"/>
  <c r="CD46" i="3"/>
  <c r="CC46" i="3"/>
  <c r="CB46" i="3"/>
  <c r="CA46" i="3"/>
  <c r="BZ46" i="3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ED45" i="3"/>
  <c r="EC45" i="3"/>
  <c r="EB45" i="3"/>
  <c r="EA45" i="3"/>
  <c r="DZ45" i="3"/>
  <c r="DY45" i="3"/>
  <c r="DX45" i="3"/>
  <c r="DW45" i="3"/>
  <c r="DV45" i="3"/>
  <c r="DU45" i="3"/>
  <c r="DT45" i="3"/>
  <c r="DS45" i="3"/>
  <c r="DR45" i="3"/>
  <c r="DQ45" i="3"/>
  <c r="DP45" i="3"/>
  <c r="DO45" i="3"/>
  <c r="DN45" i="3"/>
  <c r="DM45" i="3"/>
  <c r="DL45" i="3"/>
  <c r="DK45" i="3"/>
  <c r="DJ45" i="3"/>
  <c r="DI45" i="3"/>
  <c r="DH45" i="3"/>
  <c r="DG45" i="3"/>
  <c r="DF45" i="3"/>
  <c r="DE45" i="3"/>
  <c r="DD45" i="3"/>
  <c r="DC45" i="3"/>
  <c r="DB45" i="3"/>
  <c r="DA45" i="3"/>
  <c r="CZ45" i="3"/>
  <c r="CY45" i="3"/>
  <c r="CX45" i="3"/>
  <c r="CW45" i="3"/>
  <c r="CV45" i="3"/>
  <c r="CU45" i="3"/>
  <c r="CT45" i="3"/>
  <c r="CS45" i="3"/>
  <c r="CR45" i="3"/>
  <c r="CQ45" i="3"/>
  <c r="CP45" i="3"/>
  <c r="CO45" i="3"/>
  <c r="CN45" i="3"/>
  <c r="CM45" i="3"/>
  <c r="CL45" i="3"/>
  <c r="CK45" i="3"/>
  <c r="CJ45" i="3"/>
  <c r="CI45" i="3"/>
  <c r="CH45" i="3"/>
  <c r="CG45" i="3"/>
  <c r="CF45" i="3"/>
  <c r="CE45" i="3"/>
  <c r="CD45" i="3"/>
  <c r="CC45" i="3"/>
  <c r="CB45" i="3"/>
  <c r="CA45" i="3"/>
  <c r="BZ45" i="3"/>
  <c r="BY45" i="3"/>
  <c r="BX45" i="3"/>
  <c r="BW45" i="3"/>
  <c r="BV45" i="3"/>
  <c r="BU45" i="3"/>
  <c r="BT45" i="3"/>
  <c r="BS45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ED44" i="3"/>
  <c r="EC44" i="3"/>
  <c r="EB44" i="3"/>
  <c r="EA44" i="3"/>
  <c r="DZ44" i="3"/>
  <c r="DY44" i="3"/>
  <c r="DX44" i="3"/>
  <c r="DW44" i="3"/>
  <c r="DV44" i="3"/>
  <c r="DU44" i="3"/>
  <c r="DT44" i="3"/>
  <c r="DS44" i="3"/>
  <c r="DR44" i="3"/>
  <c r="DQ44" i="3"/>
  <c r="DP44" i="3"/>
  <c r="DO44" i="3"/>
  <c r="DN44" i="3"/>
  <c r="DM44" i="3"/>
  <c r="DL44" i="3"/>
  <c r="DK44" i="3"/>
  <c r="DJ44" i="3"/>
  <c r="DI44" i="3"/>
  <c r="DH44" i="3"/>
  <c r="DG44" i="3"/>
  <c r="DF44" i="3"/>
  <c r="DE44" i="3"/>
  <c r="DD44" i="3"/>
  <c r="DC44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ED43" i="3"/>
  <c r="EC43" i="3"/>
  <c r="EB43" i="3"/>
  <c r="EA43" i="3"/>
  <c r="DZ43" i="3"/>
  <c r="DY43" i="3"/>
  <c r="DX43" i="3"/>
  <c r="DW43" i="3"/>
  <c r="DV43" i="3"/>
  <c r="DU43" i="3"/>
  <c r="DT43" i="3"/>
  <c r="DS43" i="3"/>
  <c r="DR43" i="3"/>
  <c r="DQ43" i="3"/>
  <c r="DP43" i="3"/>
  <c r="DO43" i="3"/>
  <c r="DN43" i="3"/>
  <c r="DM43" i="3"/>
  <c r="DL43" i="3"/>
  <c r="DK43" i="3"/>
  <c r="DJ43" i="3"/>
  <c r="DI43" i="3"/>
  <c r="DH43" i="3"/>
  <c r="DG43" i="3"/>
  <c r="DF43" i="3"/>
  <c r="DE43" i="3"/>
  <c r="DD43" i="3"/>
  <c r="DC43" i="3"/>
  <c r="DB43" i="3"/>
  <c r="DA43" i="3"/>
  <c r="CZ43" i="3"/>
  <c r="CY43" i="3"/>
  <c r="CX43" i="3"/>
  <c r="CW43" i="3"/>
  <c r="CV43" i="3"/>
  <c r="CU43" i="3"/>
  <c r="CT43" i="3"/>
  <c r="CS43" i="3"/>
  <c r="CR43" i="3"/>
  <c r="CQ43" i="3"/>
  <c r="CP43" i="3"/>
  <c r="CO43" i="3"/>
  <c r="CN43" i="3"/>
  <c r="CM43" i="3"/>
  <c r="CL43" i="3"/>
  <c r="CK43" i="3"/>
  <c r="CJ43" i="3"/>
  <c r="CI43" i="3"/>
  <c r="CH43" i="3"/>
  <c r="CG43" i="3"/>
  <c r="CF43" i="3"/>
  <c r="CE43" i="3"/>
  <c r="CD43" i="3"/>
  <c r="CC43" i="3"/>
  <c r="CB43" i="3"/>
  <c r="CA43" i="3"/>
  <c r="BZ43" i="3"/>
  <c r="BY43" i="3"/>
  <c r="BX43" i="3"/>
  <c r="BW43" i="3"/>
  <c r="BV43" i="3"/>
  <c r="BU43" i="3"/>
  <c r="BT43" i="3"/>
  <c r="BS43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ED42" i="3"/>
  <c r="EC42" i="3"/>
  <c r="EB42" i="3"/>
  <c r="EA42" i="3"/>
  <c r="DZ42" i="3"/>
  <c r="DY42" i="3"/>
  <c r="DX42" i="3"/>
  <c r="DW42" i="3"/>
  <c r="DV42" i="3"/>
  <c r="DU42" i="3"/>
  <c r="DT42" i="3"/>
  <c r="DS42" i="3"/>
  <c r="DR42" i="3"/>
  <c r="DQ42" i="3"/>
  <c r="DP42" i="3"/>
  <c r="DO42" i="3"/>
  <c r="DN42" i="3"/>
  <c r="DM42" i="3"/>
  <c r="DL42" i="3"/>
  <c r="DK42" i="3"/>
  <c r="DJ42" i="3"/>
  <c r="DI42" i="3"/>
  <c r="DH42" i="3"/>
  <c r="DG42" i="3"/>
  <c r="DF42" i="3"/>
  <c r="DE42" i="3"/>
  <c r="DD42" i="3"/>
  <c r="DC42" i="3"/>
  <c r="DB42" i="3"/>
  <c r="DA42" i="3"/>
  <c r="CZ42" i="3"/>
  <c r="CY42" i="3"/>
  <c r="CX42" i="3"/>
  <c r="CW42" i="3"/>
  <c r="CV42" i="3"/>
  <c r="CU42" i="3"/>
  <c r="CT42" i="3"/>
  <c r="CS42" i="3"/>
  <c r="CR42" i="3"/>
  <c r="CQ42" i="3"/>
  <c r="CP42" i="3"/>
  <c r="CO42" i="3"/>
  <c r="CN42" i="3"/>
  <c r="CM42" i="3"/>
  <c r="CL42" i="3"/>
  <c r="CK42" i="3"/>
  <c r="CJ42" i="3"/>
  <c r="CI42" i="3"/>
  <c r="CH42" i="3"/>
  <c r="CG42" i="3"/>
  <c r="CF42" i="3"/>
  <c r="CE42" i="3"/>
  <c r="CD42" i="3"/>
  <c r="CC42" i="3"/>
  <c r="CB42" i="3"/>
  <c r="CA42" i="3"/>
  <c r="BZ42" i="3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ED41" i="3"/>
  <c r="EC41" i="3"/>
  <c r="EB41" i="3"/>
  <c r="EA41" i="3"/>
  <c r="DZ41" i="3"/>
  <c r="DY41" i="3"/>
  <c r="DX41" i="3"/>
  <c r="DW41" i="3"/>
  <c r="DV41" i="3"/>
  <c r="DU41" i="3"/>
  <c r="DT41" i="3"/>
  <c r="DS41" i="3"/>
  <c r="DR41" i="3"/>
  <c r="DQ41" i="3"/>
  <c r="DP41" i="3"/>
  <c r="DO41" i="3"/>
  <c r="DN41" i="3"/>
  <c r="DM41" i="3"/>
  <c r="DL41" i="3"/>
  <c r="DK41" i="3"/>
  <c r="DJ41" i="3"/>
  <c r="DI41" i="3"/>
  <c r="DH41" i="3"/>
  <c r="DG41" i="3"/>
  <c r="DF41" i="3"/>
  <c r="DE41" i="3"/>
  <c r="DD41" i="3"/>
  <c r="DC41" i="3"/>
  <c r="DB41" i="3"/>
  <c r="DA41" i="3"/>
  <c r="CZ41" i="3"/>
  <c r="CY41" i="3"/>
  <c r="CX41" i="3"/>
  <c r="CW41" i="3"/>
  <c r="CV41" i="3"/>
  <c r="CU41" i="3"/>
  <c r="CT41" i="3"/>
  <c r="CS41" i="3"/>
  <c r="CR41" i="3"/>
  <c r="CQ41" i="3"/>
  <c r="CP41" i="3"/>
  <c r="CO41" i="3"/>
  <c r="CN41" i="3"/>
  <c r="CM41" i="3"/>
  <c r="CL41" i="3"/>
  <c r="CK41" i="3"/>
  <c r="CJ41" i="3"/>
  <c r="CI41" i="3"/>
  <c r="CH41" i="3"/>
  <c r="CG41" i="3"/>
  <c r="CF41" i="3"/>
  <c r="CE41" i="3"/>
  <c r="CD41" i="3"/>
  <c r="CC41" i="3"/>
  <c r="CB41" i="3"/>
  <c r="CA41" i="3"/>
  <c r="BZ41" i="3"/>
  <c r="BY41" i="3"/>
  <c r="BX41" i="3"/>
  <c r="BW41" i="3"/>
  <c r="BV41" i="3"/>
  <c r="BU41" i="3"/>
  <c r="BT41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ED40" i="3"/>
  <c r="EC40" i="3"/>
  <c r="EB40" i="3"/>
  <c r="EA40" i="3"/>
  <c r="DZ40" i="3"/>
  <c r="DY40" i="3"/>
  <c r="DX40" i="3"/>
  <c r="DW40" i="3"/>
  <c r="DV40" i="3"/>
  <c r="DU40" i="3"/>
  <c r="DT40" i="3"/>
  <c r="DS40" i="3"/>
  <c r="DR40" i="3"/>
  <c r="DQ40" i="3"/>
  <c r="DP40" i="3"/>
  <c r="DO40" i="3"/>
  <c r="DN40" i="3"/>
  <c r="DM40" i="3"/>
  <c r="DL40" i="3"/>
  <c r="DK40" i="3"/>
  <c r="DJ40" i="3"/>
  <c r="DI40" i="3"/>
  <c r="DH40" i="3"/>
  <c r="DG40" i="3"/>
  <c r="DF40" i="3"/>
  <c r="DE40" i="3"/>
  <c r="DD40" i="3"/>
  <c r="DC40" i="3"/>
  <c r="DB40" i="3"/>
  <c r="DA40" i="3"/>
  <c r="CZ40" i="3"/>
  <c r="CY40" i="3"/>
  <c r="CX40" i="3"/>
  <c r="CW40" i="3"/>
  <c r="CV40" i="3"/>
  <c r="CU40" i="3"/>
  <c r="CT40" i="3"/>
  <c r="CS40" i="3"/>
  <c r="CR40" i="3"/>
  <c r="CQ40" i="3"/>
  <c r="CP40" i="3"/>
  <c r="CO40" i="3"/>
  <c r="CN40" i="3"/>
  <c r="CM40" i="3"/>
  <c r="CL40" i="3"/>
  <c r="CK40" i="3"/>
  <c r="CJ40" i="3"/>
  <c r="CI40" i="3"/>
  <c r="CH40" i="3"/>
  <c r="CG40" i="3"/>
  <c r="CF40" i="3"/>
  <c r="CE40" i="3"/>
  <c r="CD40" i="3"/>
  <c r="CC40" i="3"/>
  <c r="CB40" i="3"/>
  <c r="CA40" i="3"/>
  <c r="BZ40" i="3"/>
  <c r="BY40" i="3"/>
  <c r="BX40" i="3"/>
  <c r="BW40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ED39" i="3"/>
  <c r="EC39" i="3"/>
  <c r="EB39" i="3"/>
  <c r="EA39" i="3"/>
  <c r="DZ39" i="3"/>
  <c r="DY39" i="3"/>
  <c r="DX39" i="3"/>
  <c r="DW39" i="3"/>
  <c r="DV39" i="3"/>
  <c r="DU39" i="3"/>
  <c r="DT39" i="3"/>
  <c r="DS39" i="3"/>
  <c r="DR39" i="3"/>
  <c r="DQ39" i="3"/>
  <c r="DP39" i="3"/>
  <c r="DO39" i="3"/>
  <c r="DN39" i="3"/>
  <c r="DM39" i="3"/>
  <c r="DL39" i="3"/>
  <c r="DK39" i="3"/>
  <c r="DJ39" i="3"/>
  <c r="DI39" i="3"/>
  <c r="DH39" i="3"/>
  <c r="DG39" i="3"/>
  <c r="DF39" i="3"/>
  <c r="DE39" i="3"/>
  <c r="DD39" i="3"/>
  <c r="DC39" i="3"/>
  <c r="DB39" i="3"/>
  <c r="DA39" i="3"/>
  <c r="CZ39" i="3"/>
  <c r="CY39" i="3"/>
  <c r="CX39" i="3"/>
  <c r="CW39" i="3"/>
  <c r="CV39" i="3"/>
  <c r="CU39" i="3"/>
  <c r="CT39" i="3"/>
  <c r="CS39" i="3"/>
  <c r="CR39" i="3"/>
  <c r="CQ39" i="3"/>
  <c r="CP39" i="3"/>
  <c r="CO39" i="3"/>
  <c r="CN39" i="3"/>
  <c r="CM39" i="3"/>
  <c r="CL39" i="3"/>
  <c r="CK39" i="3"/>
  <c r="CJ39" i="3"/>
  <c r="CI39" i="3"/>
  <c r="CH39" i="3"/>
  <c r="CG39" i="3"/>
  <c r="CF39" i="3"/>
  <c r="CE39" i="3"/>
  <c r="CD39" i="3"/>
  <c r="CC39" i="3"/>
  <c r="CB39" i="3"/>
  <c r="CA39" i="3"/>
  <c r="BZ39" i="3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ED38" i="3"/>
  <c r="EC38" i="3"/>
  <c r="EB38" i="3"/>
  <c r="EA38" i="3"/>
  <c r="DZ38" i="3"/>
  <c r="DY38" i="3"/>
  <c r="DX38" i="3"/>
  <c r="DW38" i="3"/>
  <c r="DV38" i="3"/>
  <c r="DU38" i="3"/>
  <c r="DT38" i="3"/>
  <c r="DS38" i="3"/>
  <c r="DR38" i="3"/>
  <c r="DQ38" i="3"/>
  <c r="DP38" i="3"/>
  <c r="DO38" i="3"/>
  <c r="DN38" i="3"/>
  <c r="DM38" i="3"/>
  <c r="DL38" i="3"/>
  <c r="DK38" i="3"/>
  <c r="DJ38" i="3"/>
  <c r="DI38" i="3"/>
  <c r="DH38" i="3"/>
  <c r="DG38" i="3"/>
  <c r="DF38" i="3"/>
  <c r="DE38" i="3"/>
  <c r="DD38" i="3"/>
  <c r="DC38" i="3"/>
  <c r="DB38" i="3"/>
  <c r="DA38" i="3"/>
  <c r="CZ38" i="3"/>
  <c r="CY38" i="3"/>
  <c r="CX38" i="3"/>
  <c r="CW38" i="3"/>
  <c r="CV38" i="3"/>
  <c r="CU38" i="3"/>
  <c r="CT38" i="3"/>
  <c r="CS38" i="3"/>
  <c r="CR38" i="3"/>
  <c r="CQ38" i="3"/>
  <c r="CP38" i="3"/>
  <c r="CO38" i="3"/>
  <c r="CN38" i="3"/>
  <c r="CM38" i="3"/>
  <c r="CL38" i="3"/>
  <c r="CK38" i="3"/>
  <c r="CJ38" i="3"/>
  <c r="CI38" i="3"/>
  <c r="CH38" i="3"/>
  <c r="CG38" i="3"/>
  <c r="CF38" i="3"/>
  <c r="CE38" i="3"/>
  <c r="CD38" i="3"/>
  <c r="CC38" i="3"/>
  <c r="CB38" i="3"/>
  <c r="CA38" i="3"/>
  <c r="BZ38" i="3"/>
  <c r="BY38" i="3"/>
  <c r="BX38" i="3"/>
  <c r="BW38" i="3"/>
  <c r="BV38" i="3"/>
  <c r="BU38" i="3"/>
  <c r="BT38" i="3"/>
  <c r="BS38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ED37" i="3"/>
  <c r="EC37" i="3"/>
  <c r="EB37" i="3"/>
  <c r="EA37" i="3"/>
  <c r="DZ37" i="3"/>
  <c r="DY37" i="3"/>
  <c r="DX37" i="3"/>
  <c r="DW37" i="3"/>
  <c r="DV37" i="3"/>
  <c r="DU37" i="3"/>
  <c r="DT37" i="3"/>
  <c r="DS37" i="3"/>
  <c r="DR37" i="3"/>
  <c r="DQ37" i="3"/>
  <c r="DP37" i="3"/>
  <c r="DO37" i="3"/>
  <c r="DN37" i="3"/>
  <c r="DM37" i="3"/>
  <c r="DL37" i="3"/>
  <c r="DK37" i="3"/>
  <c r="DJ37" i="3"/>
  <c r="DI37" i="3"/>
  <c r="DH37" i="3"/>
  <c r="DG37" i="3"/>
  <c r="DF37" i="3"/>
  <c r="DE37" i="3"/>
  <c r="DD37" i="3"/>
  <c r="DC37" i="3"/>
  <c r="DB37" i="3"/>
  <c r="DA37" i="3"/>
  <c r="CZ37" i="3"/>
  <c r="CY37" i="3"/>
  <c r="CX37" i="3"/>
  <c r="CW37" i="3"/>
  <c r="CV37" i="3"/>
  <c r="CU37" i="3"/>
  <c r="CT37" i="3"/>
  <c r="CS37" i="3"/>
  <c r="CR37" i="3"/>
  <c r="CQ37" i="3"/>
  <c r="CP37" i="3"/>
  <c r="CO37" i="3"/>
  <c r="CN37" i="3"/>
  <c r="CM37" i="3"/>
  <c r="CL37" i="3"/>
  <c r="CK37" i="3"/>
  <c r="CJ37" i="3"/>
  <c r="CI37" i="3"/>
  <c r="CH37" i="3"/>
  <c r="CG37" i="3"/>
  <c r="CF37" i="3"/>
  <c r="CE37" i="3"/>
  <c r="CD37" i="3"/>
  <c r="CC37" i="3"/>
  <c r="CB37" i="3"/>
  <c r="CA37" i="3"/>
  <c r="BZ37" i="3"/>
  <c r="BY37" i="3"/>
  <c r="BX37" i="3"/>
  <c r="BW37" i="3"/>
  <c r="BV37" i="3"/>
  <c r="BU37" i="3"/>
  <c r="BT37" i="3"/>
  <c r="BS37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ED36" i="3"/>
  <c r="EC36" i="3"/>
  <c r="EB36" i="3"/>
  <c r="EA36" i="3"/>
  <c r="DZ36" i="3"/>
  <c r="DY36" i="3"/>
  <c r="DX36" i="3"/>
  <c r="DW36" i="3"/>
  <c r="DV36" i="3"/>
  <c r="DU36" i="3"/>
  <c r="DT36" i="3"/>
  <c r="DS36" i="3"/>
  <c r="DR36" i="3"/>
  <c r="DQ36" i="3"/>
  <c r="DP36" i="3"/>
  <c r="DO36" i="3"/>
  <c r="DN36" i="3"/>
  <c r="DM36" i="3"/>
  <c r="DL36" i="3"/>
  <c r="DK36" i="3"/>
  <c r="DJ36" i="3"/>
  <c r="DI36" i="3"/>
  <c r="DH36" i="3"/>
  <c r="DG36" i="3"/>
  <c r="DF36" i="3"/>
  <c r="DE36" i="3"/>
  <c r="DD36" i="3"/>
  <c r="DC36" i="3"/>
  <c r="DB36" i="3"/>
  <c r="DA36" i="3"/>
  <c r="CZ36" i="3"/>
  <c r="CY36" i="3"/>
  <c r="CX36" i="3"/>
  <c r="CW36" i="3"/>
  <c r="CV36" i="3"/>
  <c r="CU36" i="3"/>
  <c r="CT36" i="3"/>
  <c r="CS36" i="3"/>
  <c r="CR36" i="3"/>
  <c r="CQ36" i="3"/>
  <c r="CP36" i="3"/>
  <c r="CO36" i="3"/>
  <c r="CN36" i="3"/>
  <c r="CM36" i="3"/>
  <c r="CL36" i="3"/>
  <c r="CK36" i="3"/>
  <c r="CJ36" i="3"/>
  <c r="CI36" i="3"/>
  <c r="CH36" i="3"/>
  <c r="CG36" i="3"/>
  <c r="CF36" i="3"/>
  <c r="CE36" i="3"/>
  <c r="CD36" i="3"/>
  <c r="CC36" i="3"/>
  <c r="CB36" i="3"/>
  <c r="CA36" i="3"/>
  <c r="BZ36" i="3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ED35" i="3"/>
  <c r="EC35" i="3"/>
  <c r="EB35" i="3"/>
  <c r="EA35" i="3"/>
  <c r="DZ35" i="3"/>
  <c r="DY35" i="3"/>
  <c r="DX35" i="3"/>
  <c r="DW35" i="3"/>
  <c r="DV35" i="3"/>
  <c r="DU35" i="3"/>
  <c r="DT35" i="3"/>
  <c r="DS35" i="3"/>
  <c r="DR35" i="3"/>
  <c r="DQ35" i="3"/>
  <c r="DP35" i="3"/>
  <c r="DO35" i="3"/>
  <c r="DN35" i="3"/>
  <c r="DM35" i="3"/>
  <c r="DL35" i="3"/>
  <c r="DK35" i="3"/>
  <c r="DJ35" i="3"/>
  <c r="DI35" i="3"/>
  <c r="DH35" i="3"/>
  <c r="DG35" i="3"/>
  <c r="DF35" i="3"/>
  <c r="DE35" i="3"/>
  <c r="DD35" i="3"/>
  <c r="DC35" i="3"/>
  <c r="DB35" i="3"/>
  <c r="DA35" i="3"/>
  <c r="CZ35" i="3"/>
  <c r="CY35" i="3"/>
  <c r="CX35" i="3"/>
  <c r="CW35" i="3"/>
  <c r="CV35" i="3"/>
  <c r="CU35" i="3"/>
  <c r="CT35" i="3"/>
  <c r="CS35" i="3"/>
  <c r="CR35" i="3"/>
  <c r="CQ35" i="3"/>
  <c r="CP35" i="3"/>
  <c r="CO35" i="3"/>
  <c r="CN35" i="3"/>
  <c r="CM35" i="3"/>
  <c r="CL35" i="3"/>
  <c r="CK35" i="3"/>
  <c r="CJ35" i="3"/>
  <c r="CI35" i="3"/>
  <c r="CH35" i="3"/>
  <c r="CG35" i="3"/>
  <c r="CF35" i="3"/>
  <c r="CE35" i="3"/>
  <c r="CD35" i="3"/>
  <c r="CC35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ED34" i="3"/>
  <c r="EC34" i="3"/>
  <c r="EB34" i="3"/>
  <c r="EA34" i="3"/>
  <c r="DZ34" i="3"/>
  <c r="DY34" i="3"/>
  <c r="DX34" i="3"/>
  <c r="DW34" i="3"/>
  <c r="DV34" i="3"/>
  <c r="DU34" i="3"/>
  <c r="DT34" i="3"/>
  <c r="DS34" i="3"/>
  <c r="DR34" i="3"/>
  <c r="DQ34" i="3"/>
  <c r="DP34" i="3"/>
  <c r="DO34" i="3"/>
  <c r="DN34" i="3"/>
  <c r="DM34" i="3"/>
  <c r="DL34" i="3"/>
  <c r="DK34" i="3"/>
  <c r="DJ34" i="3"/>
  <c r="DI34" i="3"/>
  <c r="DH34" i="3"/>
  <c r="DG34" i="3"/>
  <c r="DF34" i="3"/>
  <c r="DE34" i="3"/>
  <c r="DD34" i="3"/>
  <c r="DC34" i="3"/>
  <c r="DB34" i="3"/>
  <c r="DA34" i="3"/>
  <c r="CZ34" i="3"/>
  <c r="CY34" i="3"/>
  <c r="CX34" i="3"/>
  <c r="CW34" i="3"/>
  <c r="CV34" i="3"/>
  <c r="CU34" i="3"/>
  <c r="CT34" i="3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ED33" i="3"/>
  <c r="EC33" i="3"/>
  <c r="EB33" i="3"/>
  <c r="EA33" i="3"/>
  <c r="DZ33" i="3"/>
  <c r="DY33" i="3"/>
  <c r="DX33" i="3"/>
  <c r="DW33" i="3"/>
  <c r="DV33" i="3"/>
  <c r="DU33" i="3"/>
  <c r="DT33" i="3"/>
  <c r="DS33" i="3"/>
  <c r="DR33" i="3"/>
  <c r="DQ33" i="3"/>
  <c r="DP33" i="3"/>
  <c r="DO33" i="3"/>
  <c r="DN33" i="3"/>
  <c r="DM33" i="3"/>
  <c r="DL33" i="3"/>
  <c r="DK33" i="3"/>
  <c r="DJ33" i="3"/>
  <c r="DI33" i="3"/>
  <c r="DH33" i="3"/>
  <c r="DG33" i="3"/>
  <c r="DF33" i="3"/>
  <c r="DE33" i="3"/>
  <c r="DD33" i="3"/>
  <c r="DC33" i="3"/>
  <c r="DB33" i="3"/>
  <c r="DA33" i="3"/>
  <c r="CZ33" i="3"/>
  <c r="CY33" i="3"/>
  <c r="CX33" i="3"/>
  <c r="CW33" i="3"/>
  <c r="CV33" i="3"/>
  <c r="CU33" i="3"/>
  <c r="CT33" i="3"/>
  <c r="CS33" i="3"/>
  <c r="CR33" i="3"/>
  <c r="CQ33" i="3"/>
  <c r="CP33" i="3"/>
  <c r="CO33" i="3"/>
  <c r="CN33" i="3"/>
  <c r="CM33" i="3"/>
  <c r="CL33" i="3"/>
  <c r="CK33" i="3"/>
  <c r="CJ33" i="3"/>
  <c r="CI33" i="3"/>
  <c r="CH33" i="3"/>
  <c r="CG33" i="3"/>
  <c r="CF33" i="3"/>
  <c r="CE33" i="3"/>
  <c r="CD33" i="3"/>
  <c r="CC33" i="3"/>
  <c r="CB33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ED32" i="3"/>
  <c r="EC32" i="3"/>
  <c r="EB32" i="3"/>
  <c r="EA32" i="3"/>
  <c r="DZ32" i="3"/>
  <c r="DY32" i="3"/>
  <c r="DX32" i="3"/>
  <c r="DW32" i="3"/>
  <c r="DV32" i="3"/>
  <c r="DU32" i="3"/>
  <c r="DT32" i="3"/>
  <c r="DS32" i="3"/>
  <c r="DR32" i="3"/>
  <c r="DQ32" i="3"/>
  <c r="DP32" i="3"/>
  <c r="DO32" i="3"/>
  <c r="DN32" i="3"/>
  <c r="DM32" i="3"/>
  <c r="DL32" i="3"/>
  <c r="DK32" i="3"/>
  <c r="DJ32" i="3"/>
  <c r="DI32" i="3"/>
  <c r="DH32" i="3"/>
  <c r="DG32" i="3"/>
  <c r="DF32" i="3"/>
  <c r="DE32" i="3"/>
  <c r="DD32" i="3"/>
  <c r="DC32" i="3"/>
  <c r="DB32" i="3"/>
  <c r="DA32" i="3"/>
  <c r="CZ32" i="3"/>
  <c r="CY32" i="3"/>
  <c r="CX32" i="3"/>
  <c r="CW32" i="3"/>
  <c r="CV32" i="3"/>
  <c r="CU32" i="3"/>
  <c r="CT32" i="3"/>
  <c r="CS32" i="3"/>
  <c r="CR32" i="3"/>
  <c r="CQ32" i="3"/>
  <c r="CP32" i="3"/>
  <c r="CO32" i="3"/>
  <c r="CN32" i="3"/>
  <c r="CM32" i="3"/>
  <c r="CL32" i="3"/>
  <c r="CK32" i="3"/>
  <c r="CJ32" i="3"/>
  <c r="CI32" i="3"/>
  <c r="CH32" i="3"/>
  <c r="CG32" i="3"/>
  <c r="CF32" i="3"/>
  <c r="CE32" i="3"/>
  <c r="CD32" i="3"/>
  <c r="CC32" i="3"/>
  <c r="CB32" i="3"/>
  <c r="CA32" i="3"/>
  <c r="BZ32" i="3"/>
  <c r="BY32" i="3"/>
  <c r="BX32" i="3"/>
  <c r="BW32" i="3"/>
  <c r="BV32" i="3"/>
  <c r="BU32" i="3"/>
  <c r="BT32" i="3"/>
  <c r="BS32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ED31" i="3"/>
  <c r="EC31" i="3"/>
  <c r="EB31" i="3"/>
  <c r="EA31" i="3"/>
  <c r="DZ31" i="3"/>
  <c r="DY31" i="3"/>
  <c r="DX31" i="3"/>
  <c r="DW31" i="3"/>
  <c r="DV31" i="3"/>
  <c r="DU31" i="3"/>
  <c r="DT31" i="3"/>
  <c r="DS31" i="3"/>
  <c r="DR31" i="3"/>
  <c r="DQ31" i="3"/>
  <c r="DP31" i="3"/>
  <c r="DO31" i="3"/>
  <c r="DN31" i="3"/>
  <c r="DM31" i="3"/>
  <c r="DL31" i="3"/>
  <c r="DK31" i="3"/>
  <c r="DJ31" i="3"/>
  <c r="DI31" i="3"/>
  <c r="DH31" i="3"/>
  <c r="DG31" i="3"/>
  <c r="DF31" i="3"/>
  <c r="DE31" i="3"/>
  <c r="DD31" i="3"/>
  <c r="DC31" i="3"/>
  <c r="DB31" i="3"/>
  <c r="DA31" i="3"/>
  <c r="CZ31" i="3"/>
  <c r="CY31" i="3"/>
  <c r="CX31" i="3"/>
  <c r="CW31" i="3"/>
  <c r="CV31" i="3"/>
  <c r="CU31" i="3"/>
  <c r="CT31" i="3"/>
  <c r="CS31" i="3"/>
  <c r="CR31" i="3"/>
  <c r="CQ31" i="3"/>
  <c r="CP31" i="3"/>
  <c r="CO31" i="3"/>
  <c r="CN31" i="3"/>
  <c r="CM31" i="3"/>
  <c r="CL31" i="3"/>
  <c r="CK31" i="3"/>
  <c r="CJ31" i="3"/>
  <c r="CI31" i="3"/>
  <c r="CH31" i="3"/>
  <c r="CG31" i="3"/>
  <c r="CF31" i="3"/>
  <c r="CE31" i="3"/>
  <c r="CD31" i="3"/>
  <c r="CC31" i="3"/>
  <c r="CB31" i="3"/>
  <c r="CA31" i="3"/>
  <c r="BZ31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ED30" i="3"/>
  <c r="EC30" i="3"/>
  <c r="EB30" i="3"/>
  <c r="EA30" i="3"/>
  <c r="DZ30" i="3"/>
  <c r="DY30" i="3"/>
  <c r="DX30" i="3"/>
  <c r="DW30" i="3"/>
  <c r="DV30" i="3"/>
  <c r="DU30" i="3"/>
  <c r="DT30" i="3"/>
  <c r="DS30" i="3"/>
  <c r="DR30" i="3"/>
  <c r="DQ30" i="3"/>
  <c r="DP30" i="3"/>
  <c r="DO30" i="3"/>
  <c r="DN30" i="3"/>
  <c r="DM30" i="3"/>
  <c r="DL30" i="3"/>
  <c r="DK30" i="3"/>
  <c r="DJ30" i="3"/>
  <c r="DI30" i="3"/>
  <c r="DH30" i="3"/>
  <c r="DG30" i="3"/>
  <c r="DF30" i="3"/>
  <c r="DE30" i="3"/>
  <c r="DD30" i="3"/>
  <c r="DC30" i="3"/>
  <c r="DB30" i="3"/>
  <c r="DA30" i="3"/>
  <c r="CZ30" i="3"/>
  <c r="CY30" i="3"/>
  <c r="CX30" i="3"/>
  <c r="CW30" i="3"/>
  <c r="CV30" i="3"/>
  <c r="CU30" i="3"/>
  <c r="CT30" i="3"/>
  <c r="CS30" i="3"/>
  <c r="CR30" i="3"/>
  <c r="CQ30" i="3"/>
  <c r="CP30" i="3"/>
  <c r="CO30" i="3"/>
  <c r="CN30" i="3"/>
  <c r="CM30" i="3"/>
  <c r="CL30" i="3"/>
  <c r="CK30" i="3"/>
  <c r="CJ30" i="3"/>
  <c r="CI30" i="3"/>
  <c r="CH30" i="3"/>
  <c r="CG30" i="3"/>
  <c r="CF30" i="3"/>
  <c r="CE30" i="3"/>
  <c r="CD30" i="3"/>
  <c r="CC30" i="3"/>
  <c r="CB30" i="3"/>
  <c r="CA30" i="3"/>
  <c r="BZ30" i="3"/>
  <c r="BY30" i="3"/>
  <c r="BX30" i="3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ED29" i="3"/>
  <c r="EC29" i="3"/>
  <c r="EB29" i="3"/>
  <c r="EA29" i="3"/>
  <c r="DZ29" i="3"/>
  <c r="DY29" i="3"/>
  <c r="DX29" i="3"/>
  <c r="DW29" i="3"/>
  <c r="DV29" i="3"/>
  <c r="DU29" i="3"/>
  <c r="DT29" i="3"/>
  <c r="DS29" i="3"/>
  <c r="DR29" i="3"/>
  <c r="DQ29" i="3"/>
  <c r="DP29" i="3"/>
  <c r="DO29" i="3"/>
  <c r="DN29" i="3"/>
  <c r="DM29" i="3"/>
  <c r="DL29" i="3"/>
  <c r="DK29" i="3"/>
  <c r="DJ29" i="3"/>
  <c r="DI29" i="3"/>
  <c r="DH29" i="3"/>
  <c r="DG29" i="3"/>
  <c r="DF29" i="3"/>
  <c r="DE29" i="3"/>
  <c r="DD29" i="3"/>
  <c r="DC29" i="3"/>
  <c r="DB29" i="3"/>
  <c r="DA29" i="3"/>
  <c r="CZ29" i="3"/>
  <c r="CY29" i="3"/>
  <c r="CX29" i="3"/>
  <c r="CW29" i="3"/>
  <c r="CV29" i="3"/>
  <c r="CU29" i="3"/>
  <c r="CT29" i="3"/>
  <c r="CS29" i="3"/>
  <c r="CR29" i="3"/>
  <c r="CQ29" i="3"/>
  <c r="CP29" i="3"/>
  <c r="CO29" i="3"/>
  <c r="CN29" i="3"/>
  <c r="CM29" i="3"/>
  <c r="CL29" i="3"/>
  <c r="CK29" i="3"/>
  <c r="CJ29" i="3"/>
  <c r="CI29" i="3"/>
  <c r="CH29" i="3"/>
  <c r="CG29" i="3"/>
  <c r="CF29" i="3"/>
  <c r="CE29" i="3"/>
  <c r="CD29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ED28" i="3"/>
  <c r="EC28" i="3"/>
  <c r="EB28" i="3"/>
  <c r="EA28" i="3"/>
  <c r="DZ28" i="3"/>
  <c r="DY28" i="3"/>
  <c r="DX28" i="3"/>
  <c r="DW28" i="3"/>
  <c r="DV28" i="3"/>
  <c r="DU28" i="3"/>
  <c r="DT28" i="3"/>
  <c r="DS28" i="3"/>
  <c r="DR28" i="3"/>
  <c r="DQ28" i="3"/>
  <c r="DP28" i="3"/>
  <c r="DO28" i="3"/>
  <c r="DN28" i="3"/>
  <c r="DM28" i="3"/>
  <c r="DL28" i="3"/>
  <c r="DK28" i="3"/>
  <c r="DJ28" i="3"/>
  <c r="DI28" i="3"/>
  <c r="DH28" i="3"/>
  <c r="DG28" i="3"/>
  <c r="DF28" i="3"/>
  <c r="DE28" i="3"/>
  <c r="DD28" i="3"/>
  <c r="DC28" i="3"/>
  <c r="DB28" i="3"/>
  <c r="DA28" i="3"/>
  <c r="CZ28" i="3"/>
  <c r="CY28" i="3"/>
  <c r="CX28" i="3"/>
  <c r="CW28" i="3"/>
  <c r="CV28" i="3"/>
  <c r="CU28" i="3"/>
  <c r="CT28" i="3"/>
  <c r="CS28" i="3"/>
  <c r="CR28" i="3"/>
  <c r="CQ28" i="3"/>
  <c r="CP28" i="3"/>
  <c r="CO28" i="3"/>
  <c r="CN28" i="3"/>
  <c r="CM28" i="3"/>
  <c r="CL28" i="3"/>
  <c r="CK28" i="3"/>
  <c r="CJ28" i="3"/>
  <c r="CI28" i="3"/>
  <c r="CH28" i="3"/>
  <c r="CG28" i="3"/>
  <c r="CF28" i="3"/>
  <c r="CE28" i="3"/>
  <c r="CD28" i="3"/>
  <c r="CC28" i="3"/>
  <c r="CB28" i="3"/>
  <c r="CA28" i="3"/>
  <c r="BZ28" i="3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ED23" i="3"/>
  <c r="EC23" i="3"/>
  <c r="EB23" i="3"/>
  <c r="EA23" i="3"/>
  <c r="DZ23" i="3"/>
  <c r="DY23" i="3"/>
  <c r="DX23" i="3"/>
  <c r="DW23" i="3"/>
  <c r="DV23" i="3"/>
  <c r="DU23" i="3"/>
  <c r="DT23" i="3"/>
  <c r="DS23" i="3"/>
  <c r="DR23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ED22" i="3"/>
  <c r="EC22" i="3"/>
  <c r="EB22" i="3"/>
  <c r="EA22" i="3"/>
  <c r="DZ22" i="3"/>
  <c r="DY22" i="3"/>
  <c r="DX22" i="3"/>
  <c r="DW22" i="3"/>
  <c r="DV22" i="3"/>
  <c r="DU22" i="3"/>
  <c r="DT22" i="3"/>
  <c r="DS22" i="3"/>
  <c r="DR22" i="3"/>
  <c r="DQ22" i="3"/>
  <c r="DP22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ED21" i="3"/>
  <c r="EC21" i="3"/>
  <c r="EB21" i="3"/>
  <c r="EA21" i="3"/>
  <c r="DZ21" i="3"/>
  <c r="DY21" i="3"/>
  <c r="DX21" i="3"/>
  <c r="DW21" i="3"/>
  <c r="DV21" i="3"/>
  <c r="DU21" i="3"/>
  <c r="DT21" i="3"/>
  <c r="DS21" i="3"/>
  <c r="DR21" i="3"/>
  <c r="DQ21" i="3"/>
  <c r="DP21" i="3"/>
  <c r="DO21" i="3"/>
  <c r="DN21" i="3"/>
  <c r="DM21" i="3"/>
  <c r="DL21" i="3"/>
  <c r="DK21" i="3"/>
  <c r="DJ21" i="3"/>
  <c r="DI21" i="3"/>
  <c r="DH21" i="3"/>
  <c r="DG21" i="3"/>
  <c r="DF21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ED20" i="3"/>
  <c r="EC20" i="3"/>
  <c r="EB20" i="3"/>
  <c r="EA20" i="3"/>
  <c r="DZ20" i="3"/>
  <c r="DY20" i="3"/>
  <c r="DX20" i="3"/>
  <c r="DW20" i="3"/>
  <c r="DV20" i="3"/>
  <c r="DU20" i="3"/>
  <c r="DT20" i="3"/>
  <c r="DS20" i="3"/>
  <c r="DR20" i="3"/>
  <c r="DQ20" i="3"/>
  <c r="DP20" i="3"/>
  <c r="DO20" i="3"/>
  <c r="DN20" i="3"/>
  <c r="DM20" i="3"/>
  <c r="DL20" i="3"/>
  <c r="DK20" i="3"/>
  <c r="DJ20" i="3"/>
  <c r="DI20" i="3"/>
  <c r="DH20" i="3"/>
  <c r="DG20" i="3"/>
  <c r="DF20" i="3"/>
  <c r="DE20" i="3"/>
  <c r="DD20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ED19" i="3"/>
  <c r="EC19" i="3"/>
  <c r="EB19" i="3"/>
  <c r="EA19" i="3"/>
  <c r="DZ19" i="3"/>
  <c r="DY19" i="3"/>
  <c r="DX19" i="3"/>
  <c r="DW19" i="3"/>
  <c r="DV19" i="3"/>
  <c r="DU19" i="3"/>
  <c r="DT19" i="3"/>
  <c r="DS19" i="3"/>
  <c r="DR19" i="3"/>
  <c r="DQ19" i="3"/>
  <c r="DP19" i="3"/>
  <c r="DO19" i="3"/>
  <c r="DN19" i="3"/>
  <c r="DM19" i="3"/>
  <c r="DL19" i="3"/>
  <c r="DK19" i="3"/>
  <c r="DJ19" i="3"/>
  <c r="DI19" i="3"/>
  <c r="DH19" i="3"/>
  <c r="DG19" i="3"/>
  <c r="DF19" i="3"/>
  <c r="DE19" i="3"/>
  <c r="DD19" i="3"/>
  <c r="DC19" i="3"/>
  <c r="DB19" i="3"/>
  <c r="DA19" i="3"/>
  <c r="CZ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ED18" i="3"/>
  <c r="EC18" i="3"/>
  <c r="EB18" i="3"/>
  <c r="EA18" i="3"/>
  <c r="DZ18" i="3"/>
  <c r="DY18" i="3"/>
  <c r="DX18" i="3"/>
  <c r="DW18" i="3"/>
  <c r="DV18" i="3"/>
  <c r="DU18" i="3"/>
  <c r="DT18" i="3"/>
  <c r="DS18" i="3"/>
  <c r="DR18" i="3"/>
  <c r="DQ18" i="3"/>
  <c r="DP18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ED17" i="3"/>
  <c r="EC17" i="3"/>
  <c r="EB17" i="3"/>
  <c r="EA17" i="3"/>
  <c r="DZ17" i="3"/>
  <c r="DY17" i="3"/>
  <c r="DX17" i="3"/>
  <c r="DW17" i="3"/>
  <c r="DV17" i="3"/>
  <c r="DU17" i="3"/>
  <c r="DT17" i="3"/>
  <c r="DS17" i="3"/>
  <c r="DR17" i="3"/>
  <c r="DQ17" i="3"/>
  <c r="DP17" i="3"/>
  <c r="DO17" i="3"/>
  <c r="DN17" i="3"/>
  <c r="DM17" i="3"/>
  <c r="DL17" i="3"/>
  <c r="DK17" i="3"/>
  <c r="DJ17" i="3"/>
  <c r="DI17" i="3"/>
  <c r="DH17" i="3"/>
  <c r="DG17" i="3"/>
  <c r="DF17" i="3"/>
  <c r="DE17" i="3"/>
  <c r="DD17" i="3"/>
  <c r="DC17" i="3"/>
  <c r="DB17" i="3"/>
  <c r="DA17" i="3"/>
  <c r="CZ17" i="3"/>
  <c r="CY17" i="3"/>
  <c r="CX17" i="3"/>
  <c r="CW17" i="3"/>
  <c r="CV17" i="3"/>
  <c r="CU17" i="3"/>
  <c r="CT17" i="3"/>
  <c r="CS17" i="3"/>
  <c r="CR17" i="3"/>
  <c r="CQ17" i="3"/>
  <c r="CP17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ED16" i="3"/>
  <c r="EC16" i="3"/>
  <c r="EB16" i="3"/>
  <c r="EA16" i="3"/>
  <c r="DZ16" i="3"/>
  <c r="DY16" i="3"/>
  <c r="DX16" i="3"/>
  <c r="DW16" i="3"/>
  <c r="DV16" i="3"/>
  <c r="DU16" i="3"/>
  <c r="DT16" i="3"/>
  <c r="DS16" i="3"/>
  <c r="DR16" i="3"/>
  <c r="DQ16" i="3"/>
  <c r="DP16" i="3"/>
  <c r="DO16" i="3"/>
  <c r="DN16" i="3"/>
  <c r="DM16" i="3"/>
  <c r="DL16" i="3"/>
  <c r="DK16" i="3"/>
  <c r="DJ16" i="3"/>
  <c r="DI16" i="3"/>
  <c r="DH16" i="3"/>
  <c r="DG16" i="3"/>
  <c r="DF16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ED15" i="3"/>
  <c r="EC15" i="3"/>
  <c r="EB15" i="3"/>
  <c r="EA15" i="3"/>
  <c r="DZ15" i="3"/>
  <c r="DY15" i="3"/>
  <c r="DX15" i="3"/>
  <c r="DW15" i="3"/>
  <c r="DV15" i="3"/>
  <c r="DU15" i="3"/>
  <c r="DT15" i="3"/>
  <c r="DS15" i="3"/>
  <c r="DR15" i="3"/>
  <c r="DQ15" i="3"/>
  <c r="DP15" i="3"/>
  <c r="DO15" i="3"/>
  <c r="DN15" i="3"/>
  <c r="DM15" i="3"/>
  <c r="DL15" i="3"/>
  <c r="DK15" i="3"/>
  <c r="DJ15" i="3"/>
  <c r="DI15" i="3"/>
  <c r="DH15" i="3"/>
  <c r="DG15" i="3"/>
  <c r="DF15" i="3"/>
  <c r="DE15" i="3"/>
  <c r="DD15" i="3"/>
  <c r="DC15" i="3"/>
  <c r="DB15" i="3"/>
  <c r="DA15" i="3"/>
  <c r="CZ15" i="3"/>
  <c r="CY15" i="3"/>
  <c r="CX15" i="3"/>
  <c r="CW15" i="3"/>
  <c r="CV15" i="3"/>
  <c r="CU15" i="3"/>
  <c r="CT15" i="3"/>
  <c r="CS15" i="3"/>
  <c r="CR15" i="3"/>
  <c r="CQ15" i="3"/>
  <c r="CP15" i="3"/>
  <c r="CO15" i="3"/>
  <c r="CN15" i="3"/>
  <c r="CM15" i="3"/>
  <c r="CL15" i="3"/>
  <c r="CK15" i="3"/>
  <c r="CJ15" i="3"/>
  <c r="CI15" i="3"/>
  <c r="CH15" i="3"/>
  <c r="CG15" i="3"/>
  <c r="CF15" i="3"/>
  <c r="CE15" i="3"/>
  <c r="CD15" i="3"/>
  <c r="CC15" i="3"/>
  <c r="CB15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ED14" i="3"/>
  <c r="EC14" i="3"/>
  <c r="EB14" i="3"/>
  <c r="EA14" i="3"/>
  <c r="DZ14" i="3"/>
  <c r="DY14" i="3"/>
  <c r="DX14" i="3"/>
  <c r="DW14" i="3"/>
  <c r="DV14" i="3"/>
  <c r="DU14" i="3"/>
  <c r="DT14" i="3"/>
  <c r="DS14" i="3"/>
  <c r="DR14" i="3"/>
  <c r="DQ14" i="3"/>
  <c r="DP14" i="3"/>
  <c r="DO14" i="3"/>
  <c r="DN14" i="3"/>
  <c r="DM14" i="3"/>
  <c r="DL14" i="3"/>
  <c r="DK14" i="3"/>
  <c r="DJ14" i="3"/>
  <c r="DI14" i="3"/>
  <c r="DH14" i="3"/>
  <c r="DG14" i="3"/>
  <c r="DF14" i="3"/>
  <c r="DE14" i="3"/>
  <c r="DD14" i="3"/>
  <c r="DC14" i="3"/>
  <c r="DB14" i="3"/>
  <c r="DA14" i="3"/>
  <c r="CZ14" i="3"/>
  <c r="CY14" i="3"/>
  <c r="CX14" i="3"/>
  <c r="CW14" i="3"/>
  <c r="CV14" i="3"/>
  <c r="CU14" i="3"/>
  <c r="CT14" i="3"/>
  <c r="CS14" i="3"/>
  <c r="CR14" i="3"/>
  <c r="CQ14" i="3"/>
  <c r="CP14" i="3"/>
  <c r="CO14" i="3"/>
  <c r="CN14" i="3"/>
  <c r="CM14" i="3"/>
  <c r="CL14" i="3"/>
  <c r="CK14" i="3"/>
  <c r="CJ14" i="3"/>
  <c r="CI14" i="3"/>
  <c r="CH14" i="3"/>
  <c r="CG14" i="3"/>
  <c r="CF14" i="3"/>
  <c r="CE14" i="3"/>
  <c r="CD14" i="3"/>
  <c r="CC14" i="3"/>
  <c r="CB14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ED13" i="3"/>
  <c r="EC13" i="3"/>
  <c r="EB13" i="3"/>
  <c r="EA13" i="3"/>
  <c r="DZ13" i="3"/>
  <c r="DY13" i="3"/>
  <c r="DX13" i="3"/>
  <c r="DW13" i="3"/>
  <c r="DV13" i="3"/>
  <c r="DU13" i="3"/>
  <c r="DT13" i="3"/>
  <c r="DS13" i="3"/>
  <c r="DR13" i="3"/>
  <c r="DQ13" i="3"/>
  <c r="DP13" i="3"/>
  <c r="DO13" i="3"/>
  <c r="DN13" i="3"/>
  <c r="DM13" i="3"/>
  <c r="DL13" i="3"/>
  <c r="DK13" i="3"/>
  <c r="DJ13" i="3"/>
  <c r="DI13" i="3"/>
  <c r="DH13" i="3"/>
  <c r="DG13" i="3"/>
  <c r="DF13" i="3"/>
  <c r="DE13" i="3"/>
  <c r="DD13" i="3"/>
  <c r="DC13" i="3"/>
  <c r="DB13" i="3"/>
  <c r="DA13" i="3"/>
  <c r="CZ13" i="3"/>
  <c r="CY13" i="3"/>
  <c r="CX13" i="3"/>
  <c r="CW13" i="3"/>
  <c r="CV13" i="3"/>
  <c r="CU13" i="3"/>
  <c r="CT13" i="3"/>
  <c r="CS13" i="3"/>
  <c r="CR13" i="3"/>
  <c r="CQ13" i="3"/>
  <c r="CP13" i="3"/>
  <c r="CO13" i="3"/>
  <c r="CN13" i="3"/>
  <c r="CM13" i="3"/>
  <c r="CL13" i="3"/>
  <c r="CK13" i="3"/>
  <c r="CJ13" i="3"/>
  <c r="CI13" i="3"/>
  <c r="CH13" i="3"/>
  <c r="CG13" i="3"/>
  <c r="CF13" i="3"/>
  <c r="CE13" i="3"/>
  <c r="CD13" i="3"/>
  <c r="CC13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ED12" i="3"/>
  <c r="EC12" i="3"/>
  <c r="EB12" i="3"/>
  <c r="EA12" i="3"/>
  <c r="DZ12" i="3"/>
  <c r="DX12" i="3"/>
  <c r="DW12" i="3"/>
  <c r="DV12" i="3"/>
  <c r="DU12" i="3"/>
  <c r="DT12" i="3"/>
  <c r="DS12" i="3"/>
  <c r="DR12" i="3"/>
  <c r="DQ12" i="3"/>
  <c r="DP12" i="3"/>
  <c r="DO12" i="3"/>
  <c r="DN12" i="3"/>
  <c r="DM12" i="3"/>
  <c r="DL12" i="3"/>
  <c r="DK12" i="3"/>
  <c r="DJ12" i="3"/>
  <c r="DI12" i="3"/>
  <c r="DH12" i="3"/>
  <c r="DG12" i="3"/>
  <c r="DF12" i="3"/>
  <c r="DE12" i="3"/>
  <c r="DD12" i="3"/>
  <c r="DC12" i="3"/>
  <c r="DB12" i="3"/>
  <c r="DA12" i="3"/>
  <c r="CZ12" i="3"/>
  <c r="CY12" i="3"/>
  <c r="CX12" i="3"/>
  <c r="CW12" i="3"/>
  <c r="CV12" i="3"/>
  <c r="CU12" i="3"/>
  <c r="CT12" i="3"/>
  <c r="CS12" i="3"/>
  <c r="CR12" i="3"/>
  <c r="CQ12" i="3"/>
  <c r="CP12" i="3"/>
  <c r="CO12" i="3"/>
  <c r="CN12" i="3"/>
  <c r="CM12" i="3"/>
  <c r="CL12" i="3"/>
  <c r="CK12" i="3"/>
  <c r="CJ12" i="3"/>
  <c r="CI12" i="3"/>
  <c r="CH12" i="3"/>
  <c r="CG12" i="3"/>
  <c r="CF12" i="3"/>
  <c r="CE12" i="3"/>
  <c r="CD12" i="3"/>
  <c r="CC12" i="3"/>
  <c r="CB12" i="3"/>
  <c r="CA12" i="3"/>
  <c r="BZ12" i="3"/>
  <c r="BY12" i="3"/>
  <c r="BX12" i="3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ED11" i="3"/>
  <c r="EC11" i="3"/>
  <c r="EB11" i="3"/>
  <c r="EA11" i="3"/>
  <c r="DZ11" i="3"/>
  <c r="DY11" i="3"/>
  <c r="DX11" i="3"/>
  <c r="DW11" i="3"/>
  <c r="DV11" i="3"/>
  <c r="DU11" i="3"/>
  <c r="DT11" i="3"/>
  <c r="DS11" i="3"/>
  <c r="DR11" i="3"/>
  <c r="DQ11" i="3"/>
  <c r="DP11" i="3"/>
  <c r="DO11" i="3"/>
  <c r="DN11" i="3"/>
  <c r="DM11" i="3"/>
  <c r="DL11" i="3"/>
  <c r="DK11" i="3"/>
  <c r="DJ11" i="3"/>
  <c r="DI11" i="3"/>
  <c r="DH11" i="3"/>
  <c r="DG11" i="3"/>
  <c r="DF11" i="3"/>
  <c r="DE11" i="3"/>
  <c r="DD11" i="3"/>
  <c r="DC11" i="3"/>
  <c r="DB11" i="3"/>
  <c r="DA11" i="3"/>
  <c r="CZ11" i="3"/>
  <c r="CY11" i="3"/>
  <c r="CX11" i="3"/>
  <c r="CW11" i="3"/>
  <c r="CV11" i="3"/>
  <c r="CU11" i="3"/>
  <c r="CT11" i="3"/>
  <c r="CS11" i="3"/>
  <c r="CR11" i="3"/>
  <c r="CQ11" i="3"/>
  <c r="CP11" i="3"/>
  <c r="CO11" i="3"/>
  <c r="CN11" i="3"/>
  <c r="CM11" i="3"/>
  <c r="CL11" i="3"/>
  <c r="CK11" i="3"/>
  <c r="CJ11" i="3"/>
  <c r="CI11" i="3"/>
  <c r="CH11" i="3"/>
  <c r="CG11" i="3"/>
  <c r="CF11" i="3"/>
  <c r="CE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ED10" i="3"/>
  <c r="EC10" i="3"/>
  <c r="EB10" i="3"/>
  <c r="EA10" i="3"/>
  <c r="DZ10" i="3"/>
  <c r="DY10" i="3"/>
  <c r="DX10" i="3"/>
  <c r="DW10" i="3"/>
  <c r="DV10" i="3"/>
  <c r="DU10" i="3"/>
  <c r="DT10" i="3"/>
  <c r="DS10" i="3"/>
  <c r="DR10" i="3"/>
  <c r="DQ10" i="3"/>
  <c r="DP10" i="3"/>
  <c r="DO10" i="3"/>
  <c r="DN10" i="3"/>
  <c r="DM10" i="3"/>
  <c r="DL10" i="3"/>
  <c r="DK10" i="3"/>
  <c r="DJ10" i="3"/>
  <c r="DI10" i="3"/>
  <c r="DH10" i="3"/>
  <c r="DG10" i="3"/>
  <c r="DF10" i="3"/>
  <c r="DE10" i="3"/>
  <c r="DD10" i="3"/>
  <c r="DC10" i="3"/>
  <c r="DB10" i="3"/>
  <c r="DA10" i="3"/>
  <c r="CZ10" i="3"/>
  <c r="CY10" i="3"/>
  <c r="CX10" i="3"/>
  <c r="CW10" i="3"/>
  <c r="CV10" i="3"/>
  <c r="CU10" i="3"/>
  <c r="CT10" i="3"/>
  <c r="CS10" i="3"/>
  <c r="CR10" i="3"/>
  <c r="CQ10" i="3"/>
  <c r="CP10" i="3"/>
  <c r="CO10" i="3"/>
  <c r="CN10" i="3"/>
  <c r="CM10" i="3"/>
  <c r="CL10" i="3"/>
  <c r="CK10" i="3"/>
  <c r="CJ10" i="3"/>
  <c r="CI10" i="3"/>
  <c r="CH10" i="3"/>
  <c r="CG10" i="3"/>
  <c r="CF10" i="3"/>
  <c r="CE10" i="3"/>
  <c r="CD10" i="3"/>
  <c r="CC10" i="3"/>
  <c r="CB10" i="3"/>
  <c r="CA10" i="3"/>
  <c r="BZ10" i="3"/>
  <c r="BY10" i="3"/>
  <c r="BX10" i="3"/>
  <c r="BW10" i="3"/>
  <c r="BV10" i="3"/>
  <c r="BU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ED9" i="3"/>
  <c r="EC9" i="3"/>
  <c r="EB9" i="3"/>
  <c r="EA9" i="3"/>
  <c r="DZ9" i="3"/>
  <c r="DY9" i="3"/>
  <c r="DX9" i="3"/>
  <c r="DW9" i="3"/>
  <c r="DV9" i="3"/>
  <c r="DU9" i="3"/>
  <c r="DT9" i="3"/>
  <c r="DS9" i="3"/>
  <c r="DR9" i="3"/>
  <c r="DQ9" i="3"/>
  <c r="DP9" i="3"/>
  <c r="DO9" i="3"/>
  <c r="DN9" i="3"/>
  <c r="DM9" i="3"/>
  <c r="DL9" i="3"/>
  <c r="DK9" i="3"/>
  <c r="DJ9" i="3"/>
  <c r="DI9" i="3"/>
  <c r="DH9" i="3"/>
  <c r="DG9" i="3"/>
  <c r="DF9" i="3"/>
  <c r="DE9" i="3"/>
  <c r="DD9" i="3"/>
  <c r="DC9" i="3"/>
  <c r="DB9" i="3"/>
  <c r="DA9" i="3"/>
  <c r="CZ9" i="3"/>
  <c r="CY9" i="3"/>
  <c r="CX9" i="3"/>
  <c r="CW9" i="3"/>
  <c r="CV9" i="3"/>
  <c r="CU9" i="3"/>
  <c r="CT9" i="3"/>
  <c r="CS9" i="3"/>
  <c r="CR9" i="3"/>
  <c r="CQ9" i="3"/>
  <c r="CP9" i="3"/>
  <c r="CO9" i="3"/>
  <c r="CN9" i="3"/>
  <c r="CM9" i="3"/>
  <c r="CL9" i="3"/>
  <c r="CK9" i="3"/>
  <c r="CJ9" i="3"/>
  <c r="CI9" i="3"/>
  <c r="CH9" i="3"/>
  <c r="CG9" i="3"/>
  <c r="CF9" i="3"/>
  <c r="CE9" i="3"/>
  <c r="CD9" i="3"/>
  <c r="CC9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ED8" i="3"/>
  <c r="EC8" i="3"/>
  <c r="EB8" i="3"/>
  <c r="EA8" i="3"/>
  <c r="DZ8" i="3"/>
  <c r="DY8" i="3"/>
  <c r="DX8" i="3"/>
  <c r="DW8" i="3"/>
  <c r="DV8" i="3"/>
  <c r="DU8" i="3"/>
  <c r="DT8" i="3"/>
  <c r="DS8" i="3"/>
  <c r="DR8" i="3"/>
  <c r="DQ8" i="3"/>
  <c r="DP8" i="3"/>
  <c r="DO8" i="3"/>
  <c r="DN8" i="3"/>
  <c r="DM8" i="3"/>
  <c r="DL8" i="3"/>
  <c r="DK8" i="3"/>
  <c r="DJ8" i="3"/>
  <c r="DI8" i="3"/>
  <c r="DH8" i="3"/>
  <c r="DG8" i="3"/>
  <c r="DF8" i="3"/>
  <c r="DE8" i="3"/>
  <c r="DD8" i="3"/>
  <c r="DC8" i="3"/>
  <c r="DB8" i="3"/>
  <c r="DA8" i="3"/>
  <c r="CZ8" i="3"/>
  <c r="CY8" i="3"/>
  <c r="CX8" i="3"/>
  <c r="CW8" i="3"/>
  <c r="CV8" i="3"/>
  <c r="CU8" i="3"/>
  <c r="CT8" i="3"/>
  <c r="CS8" i="3"/>
  <c r="CR8" i="3"/>
  <c r="CQ8" i="3"/>
  <c r="CP8" i="3"/>
  <c r="CO8" i="3"/>
  <c r="CN8" i="3"/>
  <c r="CM8" i="3"/>
  <c r="CL8" i="3"/>
  <c r="CK8" i="3"/>
  <c r="CJ8" i="3"/>
  <c r="CI8" i="3"/>
  <c r="CH8" i="3"/>
  <c r="CG8" i="3"/>
  <c r="CF8" i="3"/>
  <c r="CE8" i="3"/>
  <c r="CD8" i="3"/>
  <c r="CC8" i="3"/>
  <c r="CB8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ED7" i="3"/>
  <c r="EC7" i="3"/>
  <c r="EB7" i="3"/>
  <c r="EA7" i="3"/>
  <c r="DZ7" i="3"/>
  <c r="DY7" i="3"/>
  <c r="DX7" i="3"/>
  <c r="DW7" i="3"/>
  <c r="DV7" i="3"/>
  <c r="DU7" i="3"/>
  <c r="DT7" i="3"/>
  <c r="DS7" i="3"/>
  <c r="DR7" i="3"/>
  <c r="DQ7" i="3"/>
  <c r="DP7" i="3"/>
  <c r="DO7" i="3"/>
  <c r="DN7" i="3"/>
  <c r="DM7" i="3"/>
  <c r="DL7" i="3"/>
  <c r="DK7" i="3"/>
  <c r="DJ7" i="3"/>
  <c r="DI7" i="3"/>
  <c r="DH7" i="3"/>
  <c r="DG7" i="3"/>
  <c r="DF7" i="3"/>
  <c r="DE7" i="3"/>
  <c r="DD7" i="3"/>
  <c r="DC7" i="3"/>
  <c r="DB7" i="3"/>
  <c r="DA7" i="3"/>
  <c r="CZ7" i="3"/>
  <c r="CY7" i="3"/>
  <c r="CX7" i="3"/>
  <c r="CW7" i="3"/>
  <c r="CV7" i="3"/>
  <c r="CU7" i="3"/>
  <c r="CT7" i="3"/>
  <c r="CS7" i="3"/>
  <c r="CR7" i="3"/>
  <c r="CQ7" i="3"/>
  <c r="CP7" i="3"/>
  <c r="CO7" i="3"/>
  <c r="CN7" i="3"/>
  <c r="CM7" i="3"/>
  <c r="CL7" i="3"/>
  <c r="CK7" i="3"/>
  <c r="CJ7" i="3"/>
  <c r="CI7" i="3"/>
  <c r="CH7" i="3"/>
  <c r="CG7" i="3"/>
  <c r="CF7" i="3"/>
  <c r="CE7" i="3"/>
  <c r="CD7" i="3"/>
  <c r="CC7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ED6" i="3"/>
  <c r="EC6" i="3"/>
  <c r="EB6" i="3"/>
  <c r="EA6" i="3"/>
  <c r="DZ6" i="3"/>
  <c r="DY6" i="3"/>
  <c r="DX6" i="3"/>
  <c r="DW6" i="3"/>
  <c r="DV6" i="3"/>
  <c r="DU6" i="3"/>
  <c r="DT6" i="3"/>
  <c r="DS6" i="3"/>
  <c r="DR6" i="3"/>
  <c r="DQ6" i="3"/>
  <c r="DP6" i="3"/>
  <c r="DO6" i="3"/>
  <c r="DN6" i="3"/>
  <c r="DM6" i="3"/>
  <c r="DL6" i="3"/>
  <c r="DK6" i="3"/>
  <c r="DJ6" i="3"/>
  <c r="DI6" i="3"/>
  <c r="DH6" i="3"/>
  <c r="DG6" i="3"/>
  <c r="DF6" i="3"/>
  <c r="DE6" i="3"/>
  <c r="DD6" i="3"/>
  <c r="DC6" i="3"/>
  <c r="DB6" i="3"/>
  <c r="DA6" i="3"/>
  <c r="CZ6" i="3"/>
  <c r="CY6" i="3"/>
  <c r="CX6" i="3"/>
  <c r="CW6" i="3"/>
  <c r="CV6" i="3"/>
  <c r="CU6" i="3"/>
  <c r="CT6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ED5" i="3"/>
  <c r="EC5" i="3"/>
  <c r="EB5" i="3"/>
  <c r="EA5" i="3"/>
  <c r="DZ5" i="3"/>
  <c r="DY5" i="3"/>
  <c r="DX5" i="3"/>
  <c r="DW5" i="3"/>
  <c r="DV5" i="3"/>
  <c r="DU5" i="3"/>
  <c r="DT5" i="3"/>
  <c r="DS5" i="3"/>
  <c r="DR5" i="3"/>
  <c r="DQ5" i="3"/>
  <c r="DP5" i="3"/>
  <c r="DO5" i="3"/>
  <c r="DN5" i="3"/>
  <c r="DM5" i="3"/>
  <c r="DL5" i="3"/>
  <c r="DK5" i="3"/>
  <c r="DJ5" i="3"/>
  <c r="DI5" i="3"/>
  <c r="DH5" i="3"/>
  <c r="DG5" i="3"/>
  <c r="DF5" i="3"/>
  <c r="DE5" i="3"/>
  <c r="DD5" i="3"/>
  <c r="DC5" i="3"/>
  <c r="DB5" i="3"/>
  <c r="DA5" i="3"/>
  <c r="CZ5" i="3"/>
  <c r="CY5" i="3"/>
  <c r="CX5" i="3"/>
  <c r="CW5" i="3"/>
  <c r="CV5" i="3"/>
  <c r="CU5" i="3"/>
  <c r="CT5" i="3"/>
  <c r="CS5" i="3"/>
  <c r="CR5" i="3"/>
  <c r="CQ5" i="3"/>
  <c r="CP5" i="3"/>
  <c r="CO5" i="3"/>
  <c r="CN5" i="3"/>
  <c r="CM5" i="3"/>
  <c r="CL5" i="3"/>
  <c r="CK5" i="3"/>
  <c r="CJ5" i="3"/>
  <c r="CI5" i="3"/>
  <c r="CH5" i="3"/>
  <c r="CG5" i="3"/>
  <c r="CF5" i="3"/>
  <c r="CE5" i="3"/>
  <c r="CD5" i="3"/>
  <c r="CC5" i="3"/>
  <c r="CB5" i="3"/>
  <c r="CA5" i="3"/>
  <c r="BZ5" i="3"/>
  <c r="BY5" i="3"/>
  <c r="BX5" i="3"/>
  <c r="BW5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ED4" i="3"/>
  <c r="EC4" i="3"/>
  <c r="EB4" i="3"/>
  <c r="EA4" i="3"/>
  <c r="DZ4" i="3"/>
  <c r="DY4" i="3"/>
  <c r="DX4" i="3"/>
  <c r="DW4" i="3"/>
  <c r="DV4" i="3"/>
  <c r="DU4" i="3"/>
  <c r="DT4" i="3"/>
  <c r="DS4" i="3"/>
  <c r="DR4" i="3"/>
  <c r="DQ4" i="3"/>
  <c r="DP4" i="3"/>
  <c r="DO4" i="3"/>
  <c r="DN4" i="3"/>
  <c r="DM4" i="3"/>
  <c r="DL4" i="3"/>
  <c r="DK4" i="3"/>
  <c r="DJ4" i="3"/>
  <c r="DI4" i="3"/>
  <c r="DH4" i="3"/>
  <c r="DG4" i="3"/>
  <c r="DF4" i="3"/>
  <c r="DE4" i="3"/>
  <c r="DD4" i="3"/>
  <c r="DC4" i="3"/>
  <c r="DB4" i="3"/>
  <c r="DA4" i="3"/>
  <c r="CZ4" i="3"/>
  <c r="CY4" i="3"/>
  <c r="CX4" i="3"/>
  <c r="CW4" i="3"/>
  <c r="CV4" i="3"/>
  <c r="CU4" i="3"/>
  <c r="CT4" i="3"/>
  <c r="CS4" i="3"/>
  <c r="CR4" i="3"/>
  <c r="CQ4" i="3"/>
  <c r="CP4" i="3"/>
  <c r="CO4" i="3"/>
  <c r="CN4" i="3"/>
  <c r="CM4" i="3"/>
  <c r="CL4" i="3"/>
  <c r="CK4" i="3"/>
  <c r="CJ4" i="3"/>
  <c r="CI4" i="3"/>
  <c r="CH4" i="3"/>
  <c r="CG4" i="3"/>
  <c r="CF4" i="3"/>
  <c r="CE4" i="3"/>
  <c r="CD4" i="3"/>
  <c r="CC4" i="3"/>
  <c r="CB4" i="3"/>
  <c r="CA4" i="3"/>
  <c r="BZ4" i="3"/>
  <c r="BY4" i="3"/>
  <c r="BX4" i="3"/>
  <c r="BW4" i="3"/>
  <c r="BV4" i="3"/>
  <c r="BU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F5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4" i="1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BB47" i="1" l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</calcChain>
</file>

<file path=xl/sharedStrings.xml><?xml version="1.0" encoding="utf-8"?>
<sst xmlns="http://schemas.openxmlformats.org/spreadsheetml/2006/main" count="189" uniqueCount="55">
  <si>
    <t>Min</t>
  </si>
  <si>
    <t>Max</t>
  </si>
  <si>
    <t>Start</t>
  </si>
  <si>
    <t>Seed in asm</t>
  </si>
  <si>
    <t>0x0</t>
  </si>
  <si>
    <t>#</t>
  </si>
  <si>
    <t>Name</t>
  </si>
  <si>
    <t>DDRC0</t>
  </si>
  <si>
    <t>Center</t>
  </si>
  <si>
    <t>DDRC1</t>
  </si>
  <si>
    <t>0xC5AB56AD</t>
  </si>
  <si>
    <t>0x20</t>
  </si>
  <si>
    <t>Revision number</t>
  </si>
  <si>
    <t>Date</t>
  </si>
  <si>
    <t>Description</t>
  </si>
  <si>
    <t>- Initial version</t>
  </si>
  <si>
    <t xml:space="preserve">   (When the register contains values for multiple bytes, only byte[0] value will be showed)</t>
  </si>
  <si>
    <t xml:space="preserve"> - Enter the SEED register value which used in your DRAM asm file to "Seed in asm" field and it's value will be parsed and showed with "S" marker.</t>
  </si>
  <si>
    <t xml:space="preserve"> - Enter the minimum/start/maximum hexidecimal value of Quick-Shmoo result into "Min"/"Start"/"Max". The range and center value will be calculated and showed automatically.</t>
  </si>
  <si>
    <t xml:space="preserve">   (The start value means the value used in system before running the Quick-Shmoo, it's typically the first value showed in Quick-Shmoo output and match ASM or training result.)</t>
  </si>
  <si>
    <t xml:space="preserve"> - The name field is left for easy recognization, so you can use any name to identify your device.</t>
  </si>
  <si>
    <t>ReadMe:</t>
  </si>
  <si>
    <t>Revision:</t>
  </si>
  <si>
    <t>- Clean unused format rule</t>
  </si>
  <si>
    <t>0x010e0012</t>
  </si>
  <si>
    <t>- Reorder the sheet, enlarge column width of "Name"
- Enlarge MR14/MR12 to be 80 steps
- Separate file for CV2xFS</t>
  </si>
  <si>
    <t>0x00202020</t>
  </si>
  <si>
    <t>0xc</t>
  </si>
  <si>
    <t>0xb</t>
  </si>
  <si>
    <t>0x00018c63</t>
  </si>
  <si>
    <t>0x010c0010</t>
  </si>
  <si>
    <t>0x02850A14</t>
  </si>
  <si>
    <t>0x2d</t>
  </si>
  <si>
    <t>0xe</t>
  </si>
  <si>
    <t>CV25BUB #19 1200</t>
  </si>
  <si>
    <t>0x2b</t>
  </si>
  <si>
    <t>0x14</t>
  </si>
  <si>
    <t>0x00200020</t>
  </si>
  <si>
    <t>0x28</t>
  </si>
  <si>
    <t>0x9</t>
  </si>
  <si>
    <t>0x22</t>
  </si>
  <si>
    <t>0x23</t>
  </si>
  <si>
    <t>0x00</t>
  </si>
  <si>
    <t>0xc62c58b1</t>
  </si>
  <si>
    <t>0x00008421</t>
  </si>
  <si>
    <t>0x03468D1A</t>
  </si>
  <si>
    <t>0x010e0008</t>
  </si>
  <si>
    <t>0x010c0008</t>
  </si>
  <si>
    <t>0x35</t>
  </si>
  <si>
    <t>0x6</t>
  </si>
  <si>
    <t>0x3c</t>
  </si>
  <si>
    <t>0x1d</t>
  </si>
  <si>
    <t>0x1f</t>
  </si>
  <si>
    <t>0x17</t>
  </si>
  <si>
    <t>0xf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</si>
</sst>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/>
    <xf numFmtId="2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4" fillId="0" borderId="0" xfId="0" applyFont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24"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D15" sqref="D15"/>
    </sheetView>
  </sheetViews>
  <sheetFormatPr defaultRowHeight="15" x14ac:dyDescent="0.25"/>
  <cols>
    <col min="2" max="2" width="17.5703125" customWidth="1"/>
    <col min="3" max="3" width="13.5703125" customWidth="1"/>
    <col min="4" max="4" width="106.85546875" customWidth="1"/>
  </cols>
  <sheetData>
    <row r="2" spans="1:4" x14ac:dyDescent="0.25">
      <c r="A2" s="22" t="s">
        <v>21</v>
      </c>
    </row>
    <row r="3" spans="1:4" x14ac:dyDescent="0.25">
      <c r="B3" t="s">
        <v>17</v>
      </c>
    </row>
    <row r="4" spans="1:4" x14ac:dyDescent="0.25">
      <c r="B4" t="s">
        <v>16</v>
      </c>
    </row>
    <row r="5" spans="1:4" x14ac:dyDescent="0.25">
      <c r="B5" t="s">
        <v>18</v>
      </c>
    </row>
    <row r="6" spans="1:4" x14ac:dyDescent="0.25">
      <c r="B6" t="s">
        <v>19</v>
      </c>
    </row>
    <row r="7" spans="1:4" x14ac:dyDescent="0.25">
      <c r="B7" t="s">
        <v>20</v>
      </c>
    </row>
    <row r="10" spans="1:4" x14ac:dyDescent="0.25">
      <c r="A10" s="22" t="s">
        <v>22</v>
      </c>
    </row>
    <row r="11" spans="1:4" x14ac:dyDescent="0.25">
      <c r="B11" s="16" t="s">
        <v>12</v>
      </c>
      <c r="C11" s="17" t="s">
        <v>13</v>
      </c>
      <c r="D11" s="18" t="s">
        <v>14</v>
      </c>
    </row>
    <row r="12" spans="1:4" x14ac:dyDescent="0.25">
      <c r="B12" s="19">
        <v>1</v>
      </c>
      <c r="C12" s="20">
        <v>44466</v>
      </c>
      <c r="D12" s="21" t="s">
        <v>15</v>
      </c>
    </row>
    <row r="13" spans="1:4" x14ac:dyDescent="0.25">
      <c r="B13" s="19">
        <v>1.01</v>
      </c>
      <c r="C13" s="20">
        <v>44468</v>
      </c>
      <c r="D13" s="21" t="s">
        <v>23</v>
      </c>
    </row>
    <row r="14" spans="1:4" ht="45" x14ac:dyDescent="0.25">
      <c r="B14" s="19">
        <v>1.02</v>
      </c>
      <c r="C14" s="20">
        <v>44531</v>
      </c>
      <c r="D14" s="21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48"/>
  <sheetViews>
    <sheetView tabSelected="1" workbookViewId="0">
      <selection activeCell="C5" sqref="C5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8" width="3.7109375" style="1" customWidth="1"/>
    <col min="59" max="71" width="3.7109375" customWidth="1"/>
  </cols>
  <sheetData>
    <row r="2" spans="1:71" x14ac:dyDescent="0.25">
      <c r="A2" s="6"/>
      <c r="B2" s="6" t="s">
        <v>7</v>
      </c>
      <c r="C2" s="24" t="s">
        <v>3</v>
      </c>
      <c r="D2" s="24"/>
      <c r="E2" s="10" t="s">
        <v>45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6"/>
      <c r="BD2" s="6"/>
      <c r="BE2" s="6"/>
      <c r="BF2" s="6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</row>
    <row r="3" spans="1:71" x14ac:dyDescent="0.25">
      <c r="A3" s="6" t="s">
        <v>5</v>
      </c>
      <c r="B3" s="6" t="s">
        <v>6</v>
      </c>
      <c r="C3" s="6" t="s">
        <v>0</v>
      </c>
      <c r="D3" s="3" t="s">
        <v>2</v>
      </c>
      <c r="E3" s="6" t="s">
        <v>1</v>
      </c>
      <c r="F3" s="4" t="s">
        <v>8</v>
      </c>
      <c r="G3" s="9">
        <v>0</v>
      </c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8</v>
      </c>
      <c r="P3" s="9">
        <v>9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9">
        <v>19</v>
      </c>
      <c r="AA3" s="9">
        <v>20</v>
      </c>
      <c r="AB3" s="9">
        <v>21</v>
      </c>
      <c r="AC3" s="9">
        <v>22</v>
      </c>
      <c r="AD3" s="9">
        <v>23</v>
      </c>
      <c r="AE3" s="9">
        <v>24</v>
      </c>
      <c r="AF3" s="9">
        <v>25</v>
      </c>
      <c r="AG3" s="9">
        <v>26</v>
      </c>
      <c r="AH3" s="9">
        <v>27</v>
      </c>
      <c r="AI3" s="9">
        <v>28</v>
      </c>
      <c r="AJ3" s="9">
        <v>29</v>
      </c>
      <c r="AK3" s="9">
        <v>30</v>
      </c>
      <c r="AL3" s="9">
        <v>31</v>
      </c>
      <c r="AM3" s="9">
        <v>32</v>
      </c>
      <c r="AN3" s="9">
        <v>33</v>
      </c>
      <c r="AO3" s="9">
        <v>34</v>
      </c>
      <c r="AP3" s="9">
        <v>35</v>
      </c>
      <c r="AQ3" s="9">
        <v>36</v>
      </c>
      <c r="AR3" s="9">
        <v>37</v>
      </c>
      <c r="AS3" s="9">
        <v>38</v>
      </c>
      <c r="AT3" s="9">
        <v>39</v>
      </c>
      <c r="AU3" s="9">
        <v>40</v>
      </c>
      <c r="AV3" s="9">
        <v>41</v>
      </c>
      <c r="AW3" s="9">
        <v>42</v>
      </c>
      <c r="AX3" s="9">
        <v>43</v>
      </c>
      <c r="AY3" s="9">
        <v>44</v>
      </c>
      <c r="AZ3" s="9">
        <v>45</v>
      </c>
      <c r="BA3" s="9">
        <v>46</v>
      </c>
      <c r="BB3" s="9">
        <v>47</v>
      </c>
      <c r="BC3" s="9">
        <v>48</v>
      </c>
      <c r="BD3" s="9">
        <v>49</v>
      </c>
      <c r="BE3" s="9">
        <v>50</v>
      </c>
      <c r="BF3" s="9">
        <v>51</v>
      </c>
      <c r="BG3" s="9">
        <v>52</v>
      </c>
      <c r="BH3" s="9">
        <v>53</v>
      </c>
      <c r="BI3" s="9">
        <v>54</v>
      </c>
      <c r="BJ3" s="9">
        <v>55</v>
      </c>
      <c r="BK3" s="9">
        <v>56</v>
      </c>
      <c r="BL3" s="9">
        <v>57</v>
      </c>
      <c r="BM3" s="9">
        <v>58</v>
      </c>
      <c r="BN3" s="9">
        <v>59</v>
      </c>
      <c r="BO3" s="9">
        <v>60</v>
      </c>
      <c r="BP3" s="9">
        <v>61</v>
      </c>
      <c r="BQ3" s="9">
        <v>62</v>
      </c>
      <c r="BR3" s="9">
        <v>63</v>
      </c>
      <c r="BS3" s="11"/>
    </row>
    <row r="4" spans="1:71" x14ac:dyDescent="0.25">
      <c r="A4" s="6">
        <v>1</v>
      </c>
      <c r="B4" s="1" t="s">
        <v>34</v>
      </c>
      <c r="C4" s="1" t="s">
        <v>54</v>
      </c>
      <c r="D4" s="5" t="s">
        <v>53</v>
      </c>
      <c r="E4" s="1" t="s">
        <v>52</v>
      </c>
      <c r="F4" s="7" t="str">
        <f t="shared" ref="F4:F23" si="0">IF(C4&lt;&gt;"", "0x" &amp; LOWER(DEC2HEX((_xlfn.DECIMAL(C4,16)+_xlfn.DECIMAL(E4,16))/2)), "")</f>
        <v>0x17</v>
      </c>
      <c r="G4" s="2" t="str">
        <f>IF(AND(G$3=_xlfn.BITAND(_xlfn.DECIMAL($E$2,16), (2^7)-1), $C4&lt;&gt;""),"S","")</f>
        <v/>
      </c>
      <c r="H4" s="2" t="str">
        <f t="shared" ref="H4:W19" si="1">IF(AND(H$3=_xlfn.BITAND(_xlfn.DECIMAL($E$2,16), (2^7)-1), $C4&lt;&gt;""),"S","")</f>
        <v/>
      </c>
      <c r="I4" s="2" t="str">
        <f t="shared" si="1"/>
        <v/>
      </c>
      <c r="J4" s="2" t="str">
        <f t="shared" si="1"/>
        <v/>
      </c>
      <c r="K4" s="2" t="str">
        <f t="shared" si="1"/>
        <v/>
      </c>
      <c r="L4" s="2" t="str">
        <f t="shared" si="1"/>
        <v/>
      </c>
      <c r="M4" s="2" t="str">
        <f t="shared" si="1"/>
        <v/>
      </c>
      <c r="N4" s="2" t="str">
        <f t="shared" si="1"/>
        <v/>
      </c>
      <c r="O4" s="2" t="str">
        <f t="shared" si="1"/>
        <v/>
      </c>
      <c r="P4" s="2" t="str">
        <f t="shared" si="1"/>
        <v/>
      </c>
      <c r="Q4" s="2" t="str">
        <f t="shared" si="1"/>
        <v/>
      </c>
      <c r="R4" s="2" t="str">
        <f t="shared" si="1"/>
        <v/>
      </c>
      <c r="S4" s="2" t="str">
        <f t="shared" si="1"/>
        <v/>
      </c>
      <c r="T4" s="2" t="str">
        <f t="shared" si="1"/>
        <v/>
      </c>
      <c r="U4" s="2" t="str">
        <f t="shared" si="1"/>
        <v/>
      </c>
      <c r="V4" s="2" t="str">
        <f t="shared" si="1"/>
        <v/>
      </c>
      <c r="W4" s="2" t="str">
        <f t="shared" si="1"/>
        <v/>
      </c>
      <c r="X4" s="2" t="str">
        <f t="shared" ref="X4:AM19" si="2">IF(AND(X$3=_xlfn.BITAND(_xlfn.DECIMAL($E$2,16), (2^7)-1), $C4&lt;&gt;""),"S","")</f>
        <v/>
      </c>
      <c r="Y4" s="2" t="str">
        <f t="shared" si="2"/>
        <v/>
      </c>
      <c r="Z4" s="2" t="str">
        <f t="shared" si="2"/>
        <v/>
      </c>
      <c r="AA4" s="2" t="str">
        <f t="shared" si="2"/>
        <v/>
      </c>
      <c r="AB4" s="2" t="str">
        <f t="shared" si="2"/>
        <v/>
      </c>
      <c r="AC4" s="2" t="str">
        <f t="shared" si="2"/>
        <v/>
      </c>
      <c r="AD4" s="2" t="str">
        <f t="shared" si="2"/>
        <v/>
      </c>
      <c r="AE4" s="2" t="str">
        <f t="shared" si="2"/>
        <v/>
      </c>
      <c r="AF4" s="2" t="str">
        <f t="shared" si="2"/>
        <v/>
      </c>
      <c r="AG4" s="2" t="str">
        <f t="shared" si="2"/>
        <v>S</v>
      </c>
      <c r="AH4" s="2" t="str">
        <f t="shared" si="2"/>
        <v/>
      </c>
      <c r="AI4" s="2" t="str">
        <f t="shared" si="2"/>
        <v/>
      </c>
      <c r="AJ4" s="2" t="str">
        <f t="shared" si="2"/>
        <v/>
      </c>
      <c r="AK4" s="2" t="str">
        <f t="shared" si="2"/>
        <v/>
      </c>
      <c r="AL4" s="2" t="str">
        <f t="shared" si="2"/>
        <v/>
      </c>
      <c r="AM4" s="2" t="str">
        <f t="shared" si="2"/>
        <v/>
      </c>
      <c r="AN4" s="2" t="str">
        <f t="shared" ref="AN4:BB19" si="3">IF(AND(AN$3=_xlfn.BITAND(_xlfn.DECIMAL($E$2,16), (2^7)-1), $C4&lt;&gt;""),"S","")</f>
        <v/>
      </c>
      <c r="AO4" s="2" t="str">
        <f t="shared" si="3"/>
        <v/>
      </c>
      <c r="AP4" s="2" t="str">
        <f t="shared" si="3"/>
        <v/>
      </c>
      <c r="AQ4" s="2" t="str">
        <f t="shared" si="3"/>
        <v/>
      </c>
      <c r="AR4" s="2" t="str">
        <f t="shared" si="3"/>
        <v/>
      </c>
      <c r="AS4" s="2" t="str">
        <f t="shared" si="3"/>
        <v/>
      </c>
      <c r="AT4" s="2" t="str">
        <f t="shared" si="3"/>
        <v/>
      </c>
      <c r="AU4" s="2" t="str">
        <f t="shared" si="3"/>
        <v/>
      </c>
      <c r="AV4" s="2" t="str">
        <f t="shared" si="3"/>
        <v/>
      </c>
      <c r="AW4" s="2" t="str">
        <f t="shared" si="3"/>
        <v/>
      </c>
      <c r="AX4" s="2" t="str">
        <f t="shared" si="3"/>
        <v/>
      </c>
      <c r="AY4" s="2" t="str">
        <f t="shared" si="3"/>
        <v/>
      </c>
      <c r="AZ4" s="2" t="str">
        <f t="shared" si="3"/>
        <v/>
      </c>
      <c r="BA4" s="2" t="str">
        <f t="shared" si="3"/>
        <v/>
      </c>
      <c r="BB4" s="2" t="str">
        <f t="shared" si="3"/>
        <v/>
      </c>
      <c r="BC4" s="14"/>
      <c r="BD4" s="2"/>
      <c r="BE4" s="2"/>
      <c r="BF4" s="2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1"/>
    </row>
    <row r="5" spans="1:71" x14ac:dyDescent="0.25">
      <c r="A5" s="6">
        <v>2</v>
      </c>
      <c r="D5" s="5"/>
      <c r="F5" s="7" t="str">
        <f>IF(C5&lt;&gt;"", "0x" &amp; LOWER(DEC2HEX((_xlfn.DECIMAL(C5,16)+_xlfn.DECIMAL(E5,16))/2)), "")</f>
        <v/>
      </c>
      <c r="G5" s="2" t="str">
        <f t="shared" ref="G5:V20" si="4">IF(AND(G$3=_xlfn.BITAND(_xlfn.DECIMAL($E$2,16), (2^7)-1), $C5&lt;&gt;""),"S","")</f>
        <v/>
      </c>
      <c r="H5" s="2" t="str">
        <f t="shared" si="1"/>
        <v/>
      </c>
      <c r="I5" s="2" t="str">
        <f t="shared" si="1"/>
        <v/>
      </c>
      <c r="J5" s="2" t="str">
        <f t="shared" si="1"/>
        <v/>
      </c>
      <c r="K5" s="2" t="str">
        <f t="shared" si="1"/>
        <v/>
      </c>
      <c r="L5" s="2" t="str">
        <f t="shared" si="1"/>
        <v/>
      </c>
      <c r="M5" s="2" t="str">
        <f t="shared" si="1"/>
        <v/>
      </c>
      <c r="N5" s="2" t="str">
        <f t="shared" si="1"/>
        <v/>
      </c>
      <c r="O5" s="2" t="str">
        <f t="shared" si="1"/>
        <v/>
      </c>
      <c r="P5" s="2" t="str">
        <f t="shared" si="1"/>
        <v/>
      </c>
      <c r="Q5" s="2" t="str">
        <f t="shared" si="1"/>
        <v/>
      </c>
      <c r="R5" s="2" t="str">
        <f t="shared" si="1"/>
        <v/>
      </c>
      <c r="S5" s="2" t="str">
        <f t="shared" si="1"/>
        <v/>
      </c>
      <c r="T5" s="2" t="str">
        <f t="shared" si="1"/>
        <v/>
      </c>
      <c r="U5" s="2" t="str">
        <f t="shared" si="1"/>
        <v/>
      </c>
      <c r="V5" s="2" t="str">
        <f t="shared" si="1"/>
        <v/>
      </c>
      <c r="W5" s="2" t="str">
        <f t="shared" si="1"/>
        <v/>
      </c>
      <c r="X5" s="2" t="str">
        <f t="shared" si="2"/>
        <v/>
      </c>
      <c r="Y5" s="2" t="str">
        <f t="shared" si="2"/>
        <v/>
      </c>
      <c r="Z5" s="2" t="str">
        <f t="shared" si="2"/>
        <v/>
      </c>
      <c r="AA5" s="2" t="str">
        <f t="shared" si="2"/>
        <v/>
      </c>
      <c r="AB5" s="2" t="str">
        <f t="shared" si="2"/>
        <v/>
      </c>
      <c r="AC5" s="2" t="str">
        <f t="shared" si="2"/>
        <v/>
      </c>
      <c r="AD5" s="2" t="str">
        <f t="shared" si="2"/>
        <v/>
      </c>
      <c r="AE5" s="2" t="str">
        <f t="shared" si="2"/>
        <v/>
      </c>
      <c r="AF5" s="2" t="str">
        <f t="shared" si="2"/>
        <v/>
      </c>
      <c r="AG5" s="2" t="str">
        <f t="shared" si="2"/>
        <v/>
      </c>
      <c r="AH5" s="2" t="str">
        <f t="shared" si="2"/>
        <v/>
      </c>
      <c r="AI5" s="2" t="str">
        <f t="shared" si="2"/>
        <v/>
      </c>
      <c r="AJ5" s="2" t="str">
        <f t="shared" si="2"/>
        <v/>
      </c>
      <c r="AK5" s="2" t="str">
        <f t="shared" si="2"/>
        <v/>
      </c>
      <c r="AL5" s="2" t="str">
        <f t="shared" si="2"/>
        <v/>
      </c>
      <c r="AM5" s="2" t="str">
        <f t="shared" si="2"/>
        <v/>
      </c>
      <c r="AN5" s="2" t="str">
        <f t="shared" si="3"/>
        <v/>
      </c>
      <c r="AO5" s="2" t="str">
        <f t="shared" si="3"/>
        <v/>
      </c>
      <c r="AP5" s="2" t="str">
        <f t="shared" si="3"/>
        <v/>
      </c>
      <c r="AQ5" s="2" t="str">
        <f t="shared" si="3"/>
        <v/>
      </c>
      <c r="AR5" s="2" t="str">
        <f t="shared" si="3"/>
        <v/>
      </c>
      <c r="AS5" s="2" t="str">
        <f t="shared" si="3"/>
        <v/>
      </c>
      <c r="AT5" s="2" t="str">
        <f t="shared" si="3"/>
        <v/>
      </c>
      <c r="AU5" s="2" t="str">
        <f t="shared" si="3"/>
        <v/>
      </c>
      <c r="AV5" s="2" t="str">
        <f t="shared" si="3"/>
        <v/>
      </c>
      <c r="AW5" s="2" t="str">
        <f t="shared" si="3"/>
        <v/>
      </c>
      <c r="AX5" s="2" t="str">
        <f t="shared" si="3"/>
        <v/>
      </c>
      <c r="AY5" s="2" t="str">
        <f t="shared" si="3"/>
        <v/>
      </c>
      <c r="AZ5" s="2" t="str">
        <f t="shared" si="3"/>
        <v/>
      </c>
      <c r="BA5" s="2" t="str">
        <f t="shared" si="3"/>
        <v/>
      </c>
      <c r="BB5" s="2" t="str">
        <f t="shared" si="3"/>
        <v/>
      </c>
      <c r="BC5" s="14"/>
      <c r="BD5" s="2"/>
      <c r="BE5" s="2"/>
      <c r="BF5" s="2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1"/>
    </row>
    <row r="6" spans="1:71" x14ac:dyDescent="0.25">
      <c r="A6" s="6">
        <v>3</v>
      </c>
      <c r="F6" s="7" t="str">
        <f t="shared" si="0"/>
        <v/>
      </c>
      <c r="G6" s="2" t="str">
        <f t="shared" si="4"/>
        <v/>
      </c>
      <c r="H6" s="2" t="str">
        <f t="shared" si="1"/>
        <v/>
      </c>
      <c r="I6" s="2" t="str">
        <f t="shared" si="1"/>
        <v/>
      </c>
      <c r="J6" s="2" t="str">
        <f t="shared" si="1"/>
        <v/>
      </c>
      <c r="K6" s="2" t="str">
        <f t="shared" si="1"/>
        <v/>
      </c>
      <c r="L6" s="2" t="str">
        <f t="shared" si="1"/>
        <v/>
      </c>
      <c r="M6" s="2" t="str">
        <f t="shared" si="1"/>
        <v/>
      </c>
      <c r="N6" s="2" t="str">
        <f t="shared" si="1"/>
        <v/>
      </c>
      <c r="O6" s="2" t="str">
        <f t="shared" si="1"/>
        <v/>
      </c>
      <c r="P6" s="2" t="str">
        <f t="shared" si="1"/>
        <v/>
      </c>
      <c r="Q6" s="2" t="str">
        <f t="shared" si="1"/>
        <v/>
      </c>
      <c r="R6" s="2" t="str">
        <f t="shared" si="1"/>
        <v/>
      </c>
      <c r="S6" s="2" t="str">
        <f t="shared" si="1"/>
        <v/>
      </c>
      <c r="T6" s="2" t="str">
        <f t="shared" si="1"/>
        <v/>
      </c>
      <c r="U6" s="2" t="str">
        <f t="shared" si="1"/>
        <v/>
      </c>
      <c r="V6" s="2" t="str">
        <f t="shared" si="1"/>
        <v/>
      </c>
      <c r="W6" s="2" t="str">
        <f t="shared" si="1"/>
        <v/>
      </c>
      <c r="X6" s="2" t="str">
        <f t="shared" si="2"/>
        <v/>
      </c>
      <c r="Y6" s="2" t="str">
        <f t="shared" si="2"/>
        <v/>
      </c>
      <c r="Z6" s="2" t="str">
        <f t="shared" si="2"/>
        <v/>
      </c>
      <c r="AA6" s="2" t="str">
        <f t="shared" si="2"/>
        <v/>
      </c>
      <c r="AB6" s="2" t="str">
        <f t="shared" si="2"/>
        <v/>
      </c>
      <c r="AC6" s="2" t="str">
        <f t="shared" si="2"/>
        <v/>
      </c>
      <c r="AD6" s="2" t="str">
        <f t="shared" si="2"/>
        <v/>
      </c>
      <c r="AE6" s="2" t="str">
        <f t="shared" si="2"/>
        <v/>
      </c>
      <c r="AF6" s="2" t="str">
        <f t="shared" si="2"/>
        <v/>
      </c>
      <c r="AG6" s="2" t="str">
        <f t="shared" si="2"/>
        <v/>
      </c>
      <c r="AH6" s="2" t="str">
        <f t="shared" si="2"/>
        <v/>
      </c>
      <c r="AI6" s="2" t="str">
        <f t="shared" si="2"/>
        <v/>
      </c>
      <c r="AJ6" s="2" t="str">
        <f t="shared" si="2"/>
        <v/>
      </c>
      <c r="AK6" s="2" t="str">
        <f t="shared" si="2"/>
        <v/>
      </c>
      <c r="AL6" s="2" t="str">
        <f t="shared" si="2"/>
        <v/>
      </c>
      <c r="AM6" s="2" t="str">
        <f t="shared" si="2"/>
        <v/>
      </c>
      <c r="AN6" s="2" t="str">
        <f t="shared" si="3"/>
        <v/>
      </c>
      <c r="AO6" s="2" t="str">
        <f t="shared" si="3"/>
        <v/>
      </c>
      <c r="AP6" s="2" t="str">
        <f t="shared" si="3"/>
        <v/>
      </c>
      <c r="AQ6" s="2" t="str">
        <f t="shared" si="3"/>
        <v/>
      </c>
      <c r="AR6" s="2" t="str">
        <f t="shared" si="3"/>
        <v/>
      </c>
      <c r="AS6" s="2" t="str">
        <f t="shared" si="3"/>
        <v/>
      </c>
      <c r="AT6" s="2" t="str">
        <f t="shared" si="3"/>
        <v/>
      </c>
      <c r="AU6" s="2" t="str">
        <f t="shared" si="3"/>
        <v/>
      </c>
      <c r="AV6" s="2" t="str">
        <f t="shared" si="3"/>
        <v/>
      </c>
      <c r="AW6" s="2" t="str">
        <f t="shared" si="3"/>
        <v/>
      </c>
      <c r="AX6" s="2" t="str">
        <f t="shared" si="3"/>
        <v/>
      </c>
      <c r="AY6" s="2" t="str">
        <f t="shared" si="3"/>
        <v/>
      </c>
      <c r="AZ6" s="2" t="str">
        <f t="shared" si="3"/>
        <v/>
      </c>
      <c r="BA6" s="2" t="str">
        <f t="shared" si="3"/>
        <v/>
      </c>
      <c r="BB6" s="2" t="str">
        <f t="shared" si="3"/>
        <v/>
      </c>
      <c r="BC6" s="14"/>
      <c r="BD6" s="2"/>
      <c r="BE6" s="2"/>
      <c r="BF6" s="2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1"/>
    </row>
    <row r="7" spans="1:71" x14ac:dyDescent="0.25">
      <c r="A7" s="6">
        <v>4</v>
      </c>
      <c r="F7" s="7" t="str">
        <f t="shared" si="0"/>
        <v/>
      </c>
      <c r="G7" s="2" t="str">
        <f t="shared" si="4"/>
        <v/>
      </c>
      <c r="H7" s="2" t="str">
        <f t="shared" si="1"/>
        <v/>
      </c>
      <c r="I7" s="2" t="str">
        <f t="shared" si="1"/>
        <v/>
      </c>
      <c r="J7" s="2" t="str">
        <f t="shared" si="1"/>
        <v/>
      </c>
      <c r="K7" s="2" t="str">
        <f t="shared" si="1"/>
        <v/>
      </c>
      <c r="L7" s="2" t="str">
        <f t="shared" si="1"/>
        <v/>
      </c>
      <c r="M7" s="2" t="str">
        <f t="shared" si="1"/>
        <v/>
      </c>
      <c r="N7" s="2" t="str">
        <f t="shared" si="1"/>
        <v/>
      </c>
      <c r="O7" s="2" t="str">
        <f t="shared" si="1"/>
        <v/>
      </c>
      <c r="P7" s="2" t="str">
        <f t="shared" si="1"/>
        <v/>
      </c>
      <c r="Q7" s="2" t="str">
        <f t="shared" si="1"/>
        <v/>
      </c>
      <c r="R7" s="2" t="str">
        <f t="shared" si="1"/>
        <v/>
      </c>
      <c r="S7" s="2" t="str">
        <f t="shared" si="1"/>
        <v/>
      </c>
      <c r="T7" s="2" t="str">
        <f t="shared" si="1"/>
        <v/>
      </c>
      <c r="U7" s="2" t="str">
        <f t="shared" si="1"/>
        <v/>
      </c>
      <c r="V7" s="2" t="str">
        <f t="shared" si="1"/>
        <v/>
      </c>
      <c r="W7" s="2" t="str">
        <f t="shared" si="1"/>
        <v/>
      </c>
      <c r="X7" s="2" t="str">
        <f t="shared" si="2"/>
        <v/>
      </c>
      <c r="Y7" s="2" t="str">
        <f t="shared" si="2"/>
        <v/>
      </c>
      <c r="Z7" s="2" t="str">
        <f t="shared" si="2"/>
        <v/>
      </c>
      <c r="AA7" s="2" t="str">
        <f t="shared" si="2"/>
        <v/>
      </c>
      <c r="AB7" s="2" t="str">
        <f t="shared" si="2"/>
        <v/>
      </c>
      <c r="AC7" s="2" t="str">
        <f t="shared" si="2"/>
        <v/>
      </c>
      <c r="AD7" s="2" t="str">
        <f t="shared" si="2"/>
        <v/>
      </c>
      <c r="AE7" s="2" t="str">
        <f t="shared" si="2"/>
        <v/>
      </c>
      <c r="AF7" s="2" t="str">
        <f t="shared" si="2"/>
        <v/>
      </c>
      <c r="AG7" s="2" t="str">
        <f t="shared" si="2"/>
        <v/>
      </c>
      <c r="AH7" s="2" t="str">
        <f t="shared" si="2"/>
        <v/>
      </c>
      <c r="AI7" s="2" t="str">
        <f t="shared" si="2"/>
        <v/>
      </c>
      <c r="AJ7" s="2" t="str">
        <f t="shared" si="2"/>
        <v/>
      </c>
      <c r="AK7" s="2" t="str">
        <f t="shared" si="2"/>
        <v/>
      </c>
      <c r="AL7" s="2" t="str">
        <f t="shared" si="2"/>
        <v/>
      </c>
      <c r="AM7" s="2" t="str">
        <f t="shared" si="2"/>
        <v/>
      </c>
      <c r="AN7" s="2" t="str">
        <f t="shared" si="3"/>
        <v/>
      </c>
      <c r="AO7" s="2" t="str">
        <f t="shared" si="3"/>
        <v/>
      </c>
      <c r="AP7" s="2" t="str">
        <f t="shared" si="3"/>
        <v/>
      </c>
      <c r="AQ7" s="2" t="str">
        <f t="shared" si="3"/>
        <v/>
      </c>
      <c r="AR7" s="2" t="str">
        <f t="shared" si="3"/>
        <v/>
      </c>
      <c r="AS7" s="2" t="str">
        <f t="shared" si="3"/>
        <v/>
      </c>
      <c r="AT7" s="2" t="str">
        <f t="shared" si="3"/>
        <v/>
      </c>
      <c r="AU7" s="2" t="str">
        <f t="shared" si="3"/>
        <v/>
      </c>
      <c r="AV7" s="2" t="str">
        <f t="shared" si="3"/>
        <v/>
      </c>
      <c r="AW7" s="2" t="str">
        <f t="shared" si="3"/>
        <v/>
      </c>
      <c r="AX7" s="2" t="str">
        <f t="shared" si="3"/>
        <v/>
      </c>
      <c r="AY7" s="2" t="str">
        <f t="shared" si="3"/>
        <v/>
      </c>
      <c r="AZ7" s="2" t="str">
        <f t="shared" si="3"/>
        <v/>
      </c>
      <c r="BA7" s="2" t="str">
        <f t="shared" si="3"/>
        <v/>
      </c>
      <c r="BB7" s="2" t="str">
        <f t="shared" si="3"/>
        <v/>
      </c>
      <c r="BC7" s="14"/>
      <c r="BD7" s="2"/>
      <c r="BE7" s="2"/>
      <c r="BF7" s="2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1"/>
    </row>
    <row r="8" spans="1:71" x14ac:dyDescent="0.25">
      <c r="A8" s="6">
        <v>5</v>
      </c>
      <c r="F8" s="7" t="str">
        <f t="shared" si="0"/>
        <v/>
      </c>
      <c r="G8" s="2" t="str">
        <f t="shared" si="4"/>
        <v/>
      </c>
      <c r="H8" s="2" t="str">
        <f t="shared" si="1"/>
        <v/>
      </c>
      <c r="I8" s="2" t="str">
        <f t="shared" si="1"/>
        <v/>
      </c>
      <c r="J8" s="2" t="str">
        <f t="shared" si="1"/>
        <v/>
      </c>
      <c r="K8" s="2" t="str">
        <f t="shared" si="1"/>
        <v/>
      </c>
      <c r="L8" s="2" t="str">
        <f t="shared" si="1"/>
        <v/>
      </c>
      <c r="M8" s="2" t="str">
        <f t="shared" si="1"/>
        <v/>
      </c>
      <c r="N8" s="2" t="str">
        <f t="shared" si="1"/>
        <v/>
      </c>
      <c r="O8" s="2" t="str">
        <f t="shared" si="1"/>
        <v/>
      </c>
      <c r="P8" s="2" t="str">
        <f t="shared" si="1"/>
        <v/>
      </c>
      <c r="Q8" s="2" t="str">
        <f t="shared" si="1"/>
        <v/>
      </c>
      <c r="R8" s="2" t="str">
        <f t="shared" si="1"/>
        <v/>
      </c>
      <c r="S8" s="2" t="str">
        <f t="shared" si="1"/>
        <v/>
      </c>
      <c r="T8" s="2" t="str">
        <f t="shared" si="1"/>
        <v/>
      </c>
      <c r="U8" s="2" t="str">
        <f t="shared" si="1"/>
        <v/>
      </c>
      <c r="V8" s="2" t="str">
        <f t="shared" si="1"/>
        <v/>
      </c>
      <c r="W8" s="2" t="str">
        <f t="shared" si="1"/>
        <v/>
      </c>
      <c r="X8" s="2" t="str">
        <f t="shared" si="2"/>
        <v/>
      </c>
      <c r="Y8" s="2" t="str">
        <f t="shared" si="2"/>
        <v/>
      </c>
      <c r="Z8" s="2" t="str">
        <f t="shared" si="2"/>
        <v/>
      </c>
      <c r="AA8" s="2" t="str">
        <f t="shared" si="2"/>
        <v/>
      </c>
      <c r="AB8" s="2" t="str">
        <f t="shared" si="2"/>
        <v/>
      </c>
      <c r="AC8" s="2" t="str">
        <f t="shared" si="2"/>
        <v/>
      </c>
      <c r="AD8" s="2" t="str">
        <f t="shared" si="2"/>
        <v/>
      </c>
      <c r="AE8" s="2" t="str">
        <f t="shared" si="2"/>
        <v/>
      </c>
      <c r="AF8" s="2" t="str">
        <f t="shared" si="2"/>
        <v/>
      </c>
      <c r="AG8" s="2" t="str">
        <f t="shared" si="2"/>
        <v/>
      </c>
      <c r="AH8" s="2" t="str">
        <f t="shared" si="2"/>
        <v/>
      </c>
      <c r="AI8" s="2" t="str">
        <f t="shared" si="2"/>
        <v/>
      </c>
      <c r="AJ8" s="2" t="str">
        <f t="shared" si="2"/>
        <v/>
      </c>
      <c r="AK8" s="2" t="str">
        <f t="shared" si="2"/>
        <v/>
      </c>
      <c r="AL8" s="2" t="str">
        <f t="shared" si="2"/>
        <v/>
      </c>
      <c r="AM8" s="2" t="str">
        <f t="shared" si="2"/>
        <v/>
      </c>
      <c r="AN8" s="2" t="str">
        <f t="shared" si="3"/>
        <v/>
      </c>
      <c r="AO8" s="2" t="str">
        <f t="shared" si="3"/>
        <v/>
      </c>
      <c r="AP8" s="2" t="str">
        <f t="shared" si="3"/>
        <v/>
      </c>
      <c r="AQ8" s="2" t="str">
        <f t="shared" si="3"/>
        <v/>
      </c>
      <c r="AR8" s="2" t="str">
        <f t="shared" si="3"/>
        <v/>
      </c>
      <c r="AS8" s="2" t="str">
        <f t="shared" si="3"/>
        <v/>
      </c>
      <c r="AT8" s="2" t="str">
        <f t="shared" si="3"/>
        <v/>
      </c>
      <c r="AU8" s="2" t="str">
        <f t="shared" si="3"/>
        <v/>
      </c>
      <c r="AV8" s="2" t="str">
        <f t="shared" si="3"/>
        <v/>
      </c>
      <c r="AW8" s="2" t="str">
        <f t="shared" si="3"/>
        <v/>
      </c>
      <c r="AX8" s="2" t="str">
        <f t="shared" si="3"/>
        <v/>
      </c>
      <c r="AY8" s="2" t="str">
        <f t="shared" si="3"/>
        <v/>
      </c>
      <c r="AZ8" s="2" t="str">
        <f t="shared" si="3"/>
        <v/>
      </c>
      <c r="BA8" s="2" t="str">
        <f t="shared" si="3"/>
        <v/>
      </c>
      <c r="BB8" s="2" t="str">
        <f t="shared" si="3"/>
        <v/>
      </c>
      <c r="BC8" s="14"/>
      <c r="BD8" s="2"/>
      <c r="BE8" s="2"/>
      <c r="BF8" s="2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1"/>
    </row>
    <row r="9" spans="1:71" x14ac:dyDescent="0.25">
      <c r="A9" s="6">
        <v>6</v>
      </c>
      <c r="F9" s="7" t="str">
        <f t="shared" si="0"/>
        <v/>
      </c>
      <c r="G9" s="2" t="str">
        <f t="shared" si="4"/>
        <v/>
      </c>
      <c r="H9" s="2" t="str">
        <f t="shared" si="1"/>
        <v/>
      </c>
      <c r="I9" s="2" t="str">
        <f t="shared" si="1"/>
        <v/>
      </c>
      <c r="J9" s="2" t="str">
        <f t="shared" si="1"/>
        <v/>
      </c>
      <c r="K9" s="2" t="str">
        <f t="shared" si="1"/>
        <v/>
      </c>
      <c r="L9" s="2" t="str">
        <f t="shared" si="1"/>
        <v/>
      </c>
      <c r="M9" s="2" t="str">
        <f t="shared" si="1"/>
        <v/>
      </c>
      <c r="N9" s="2" t="str">
        <f t="shared" si="1"/>
        <v/>
      </c>
      <c r="O9" s="2" t="str">
        <f t="shared" si="1"/>
        <v/>
      </c>
      <c r="P9" s="2" t="str">
        <f t="shared" si="1"/>
        <v/>
      </c>
      <c r="Q9" s="2" t="str">
        <f t="shared" si="1"/>
        <v/>
      </c>
      <c r="R9" s="2" t="str">
        <f t="shared" si="1"/>
        <v/>
      </c>
      <c r="S9" s="2" t="str">
        <f t="shared" si="1"/>
        <v/>
      </c>
      <c r="T9" s="2" t="str">
        <f t="shared" si="1"/>
        <v/>
      </c>
      <c r="U9" s="2" t="str">
        <f t="shared" si="1"/>
        <v/>
      </c>
      <c r="V9" s="2" t="str">
        <f t="shared" si="1"/>
        <v/>
      </c>
      <c r="W9" s="2" t="str">
        <f t="shared" si="1"/>
        <v/>
      </c>
      <c r="X9" s="2" t="str">
        <f t="shared" si="2"/>
        <v/>
      </c>
      <c r="Y9" s="2" t="str">
        <f t="shared" si="2"/>
        <v/>
      </c>
      <c r="Z9" s="2" t="str">
        <f t="shared" si="2"/>
        <v/>
      </c>
      <c r="AA9" s="2" t="str">
        <f t="shared" si="2"/>
        <v/>
      </c>
      <c r="AB9" s="2" t="str">
        <f t="shared" si="2"/>
        <v/>
      </c>
      <c r="AC9" s="2" t="str">
        <f t="shared" si="2"/>
        <v/>
      </c>
      <c r="AD9" s="2" t="str">
        <f t="shared" si="2"/>
        <v/>
      </c>
      <c r="AE9" s="2" t="str">
        <f t="shared" si="2"/>
        <v/>
      </c>
      <c r="AF9" s="2" t="str">
        <f t="shared" si="2"/>
        <v/>
      </c>
      <c r="AG9" s="2" t="str">
        <f t="shared" si="2"/>
        <v/>
      </c>
      <c r="AH9" s="2" t="str">
        <f t="shared" si="2"/>
        <v/>
      </c>
      <c r="AI9" s="2" t="str">
        <f t="shared" si="2"/>
        <v/>
      </c>
      <c r="AJ9" s="2" t="str">
        <f t="shared" si="2"/>
        <v/>
      </c>
      <c r="AK9" s="2" t="str">
        <f t="shared" si="2"/>
        <v/>
      </c>
      <c r="AL9" s="2" t="str">
        <f t="shared" si="2"/>
        <v/>
      </c>
      <c r="AM9" s="2" t="str">
        <f t="shared" si="2"/>
        <v/>
      </c>
      <c r="AN9" s="2" t="str">
        <f t="shared" si="3"/>
        <v/>
      </c>
      <c r="AO9" s="2" t="str">
        <f t="shared" si="3"/>
        <v/>
      </c>
      <c r="AP9" s="2" t="str">
        <f t="shared" si="3"/>
        <v/>
      </c>
      <c r="AQ9" s="2" t="str">
        <f t="shared" si="3"/>
        <v/>
      </c>
      <c r="AR9" s="2" t="str">
        <f t="shared" si="3"/>
        <v/>
      </c>
      <c r="AS9" s="2" t="str">
        <f t="shared" si="3"/>
        <v/>
      </c>
      <c r="AT9" s="2" t="str">
        <f t="shared" si="3"/>
        <v/>
      </c>
      <c r="AU9" s="2" t="str">
        <f t="shared" si="3"/>
        <v/>
      </c>
      <c r="AV9" s="2" t="str">
        <f t="shared" si="3"/>
        <v/>
      </c>
      <c r="AW9" s="2" t="str">
        <f t="shared" si="3"/>
        <v/>
      </c>
      <c r="AX9" s="2" t="str">
        <f t="shared" si="3"/>
        <v/>
      </c>
      <c r="AY9" s="2" t="str">
        <f t="shared" si="3"/>
        <v/>
      </c>
      <c r="AZ9" s="2" t="str">
        <f t="shared" si="3"/>
        <v/>
      </c>
      <c r="BA9" s="2" t="str">
        <f t="shared" si="3"/>
        <v/>
      </c>
      <c r="BB9" s="2" t="str">
        <f t="shared" si="3"/>
        <v/>
      </c>
      <c r="BC9" s="14"/>
      <c r="BD9" s="2"/>
      <c r="BE9" s="2"/>
      <c r="BF9" s="2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1"/>
    </row>
    <row r="10" spans="1:71" x14ac:dyDescent="0.25">
      <c r="A10" s="6">
        <v>7</v>
      </c>
      <c r="F10" s="7" t="str">
        <f t="shared" si="0"/>
        <v/>
      </c>
      <c r="G10" s="2" t="str">
        <f t="shared" si="4"/>
        <v/>
      </c>
      <c r="H10" s="2" t="str">
        <f t="shared" si="1"/>
        <v/>
      </c>
      <c r="I10" s="2" t="str">
        <f t="shared" si="1"/>
        <v/>
      </c>
      <c r="J10" s="2" t="str">
        <f t="shared" si="1"/>
        <v/>
      </c>
      <c r="K10" s="2" t="str">
        <f t="shared" si="1"/>
        <v/>
      </c>
      <c r="L10" s="2" t="str">
        <f t="shared" si="1"/>
        <v/>
      </c>
      <c r="M10" s="2" t="str">
        <f t="shared" si="1"/>
        <v/>
      </c>
      <c r="N10" s="2" t="str">
        <f t="shared" si="1"/>
        <v/>
      </c>
      <c r="O10" s="2" t="str">
        <f t="shared" si="1"/>
        <v/>
      </c>
      <c r="P10" s="2" t="str">
        <f t="shared" si="1"/>
        <v/>
      </c>
      <c r="Q10" s="2" t="str">
        <f t="shared" si="1"/>
        <v/>
      </c>
      <c r="R10" s="2" t="str">
        <f t="shared" si="1"/>
        <v/>
      </c>
      <c r="S10" s="2" t="str">
        <f t="shared" si="1"/>
        <v/>
      </c>
      <c r="T10" s="2" t="str">
        <f t="shared" si="1"/>
        <v/>
      </c>
      <c r="U10" s="2" t="str">
        <f t="shared" si="1"/>
        <v/>
      </c>
      <c r="V10" s="2" t="str">
        <f t="shared" si="1"/>
        <v/>
      </c>
      <c r="W10" s="2" t="str">
        <f t="shared" si="1"/>
        <v/>
      </c>
      <c r="X10" s="2" t="str">
        <f t="shared" si="2"/>
        <v/>
      </c>
      <c r="Y10" s="2" t="str">
        <f t="shared" si="2"/>
        <v/>
      </c>
      <c r="Z10" s="2" t="str">
        <f t="shared" si="2"/>
        <v/>
      </c>
      <c r="AA10" s="2" t="str">
        <f t="shared" si="2"/>
        <v/>
      </c>
      <c r="AB10" s="2" t="str">
        <f t="shared" si="2"/>
        <v/>
      </c>
      <c r="AC10" s="2" t="str">
        <f t="shared" si="2"/>
        <v/>
      </c>
      <c r="AD10" s="2" t="str">
        <f t="shared" si="2"/>
        <v/>
      </c>
      <c r="AE10" s="2" t="str">
        <f t="shared" si="2"/>
        <v/>
      </c>
      <c r="AF10" s="2" t="str">
        <f t="shared" si="2"/>
        <v/>
      </c>
      <c r="AG10" s="2" t="str">
        <f t="shared" si="2"/>
        <v/>
      </c>
      <c r="AH10" s="2" t="str">
        <f t="shared" si="2"/>
        <v/>
      </c>
      <c r="AI10" s="2" t="str">
        <f t="shared" si="2"/>
        <v/>
      </c>
      <c r="AJ10" s="2" t="str">
        <f t="shared" si="2"/>
        <v/>
      </c>
      <c r="AK10" s="2" t="str">
        <f t="shared" si="2"/>
        <v/>
      </c>
      <c r="AL10" s="2" t="str">
        <f t="shared" si="2"/>
        <v/>
      </c>
      <c r="AM10" s="2" t="str">
        <f t="shared" si="2"/>
        <v/>
      </c>
      <c r="AN10" s="2" t="str">
        <f t="shared" si="3"/>
        <v/>
      </c>
      <c r="AO10" s="2" t="str">
        <f t="shared" si="3"/>
        <v/>
      </c>
      <c r="AP10" s="2" t="str">
        <f t="shared" si="3"/>
        <v/>
      </c>
      <c r="AQ10" s="2" t="str">
        <f t="shared" si="3"/>
        <v/>
      </c>
      <c r="AR10" s="2" t="str">
        <f t="shared" si="3"/>
        <v/>
      </c>
      <c r="AS10" s="2" t="str">
        <f t="shared" si="3"/>
        <v/>
      </c>
      <c r="AT10" s="2" t="str">
        <f t="shared" si="3"/>
        <v/>
      </c>
      <c r="AU10" s="2" t="str">
        <f t="shared" si="3"/>
        <v/>
      </c>
      <c r="AV10" s="2" t="str">
        <f t="shared" si="3"/>
        <v/>
      </c>
      <c r="AW10" s="2" t="str">
        <f t="shared" si="3"/>
        <v/>
      </c>
      <c r="AX10" s="2" t="str">
        <f t="shared" si="3"/>
        <v/>
      </c>
      <c r="AY10" s="2" t="str">
        <f t="shared" si="3"/>
        <v/>
      </c>
      <c r="AZ10" s="2" t="str">
        <f t="shared" si="3"/>
        <v/>
      </c>
      <c r="BA10" s="2" t="str">
        <f t="shared" si="3"/>
        <v/>
      </c>
      <c r="BB10" s="2" t="str">
        <f t="shared" si="3"/>
        <v/>
      </c>
      <c r="BC10" s="14"/>
      <c r="BD10" s="2"/>
      <c r="BE10" s="2"/>
      <c r="BF10" s="2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1"/>
    </row>
    <row r="11" spans="1:71" x14ac:dyDescent="0.25">
      <c r="A11" s="6">
        <v>8</v>
      </c>
      <c r="F11" s="7" t="str">
        <f t="shared" si="0"/>
        <v/>
      </c>
      <c r="G11" s="2" t="str">
        <f t="shared" si="4"/>
        <v/>
      </c>
      <c r="H11" s="2" t="str">
        <f t="shared" si="1"/>
        <v/>
      </c>
      <c r="I11" s="2" t="str">
        <f t="shared" si="1"/>
        <v/>
      </c>
      <c r="J11" s="2" t="str">
        <f t="shared" si="1"/>
        <v/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2"/>
        <v/>
      </c>
      <c r="Y11" s="2" t="str">
        <f t="shared" si="2"/>
        <v/>
      </c>
      <c r="Z11" s="2" t="str">
        <f t="shared" si="2"/>
        <v/>
      </c>
      <c r="AA11" s="2" t="str">
        <f t="shared" si="2"/>
        <v/>
      </c>
      <c r="AB11" s="2" t="str">
        <f t="shared" si="2"/>
        <v/>
      </c>
      <c r="AC11" s="2" t="str">
        <f t="shared" si="2"/>
        <v/>
      </c>
      <c r="AD11" s="2" t="str">
        <f t="shared" si="2"/>
        <v/>
      </c>
      <c r="AE11" s="2" t="str">
        <f t="shared" si="2"/>
        <v/>
      </c>
      <c r="AF11" s="2" t="str">
        <f t="shared" si="2"/>
        <v/>
      </c>
      <c r="AG11" s="2" t="str">
        <f t="shared" si="2"/>
        <v/>
      </c>
      <c r="AH11" s="2" t="str">
        <f t="shared" si="2"/>
        <v/>
      </c>
      <c r="AI11" s="2" t="str">
        <f t="shared" si="2"/>
        <v/>
      </c>
      <c r="AJ11" s="2" t="str">
        <f t="shared" si="2"/>
        <v/>
      </c>
      <c r="AK11" s="2" t="str">
        <f t="shared" si="2"/>
        <v/>
      </c>
      <c r="AL11" s="2" t="str">
        <f t="shared" si="2"/>
        <v/>
      </c>
      <c r="AM11" s="2" t="str">
        <f t="shared" si="2"/>
        <v/>
      </c>
      <c r="AN11" s="2" t="str">
        <f t="shared" si="3"/>
        <v/>
      </c>
      <c r="AO11" s="2" t="str">
        <f t="shared" si="3"/>
        <v/>
      </c>
      <c r="AP11" s="2" t="str">
        <f t="shared" si="3"/>
        <v/>
      </c>
      <c r="AQ11" s="2" t="str">
        <f t="shared" si="3"/>
        <v/>
      </c>
      <c r="AR11" s="2" t="str">
        <f t="shared" si="3"/>
        <v/>
      </c>
      <c r="AS11" s="2" t="str">
        <f t="shared" si="3"/>
        <v/>
      </c>
      <c r="AT11" s="2" t="str">
        <f t="shared" si="3"/>
        <v/>
      </c>
      <c r="AU11" s="2" t="str">
        <f t="shared" si="3"/>
        <v/>
      </c>
      <c r="AV11" s="2" t="str">
        <f t="shared" si="3"/>
        <v/>
      </c>
      <c r="AW11" s="2" t="str">
        <f t="shared" si="3"/>
        <v/>
      </c>
      <c r="AX11" s="2" t="str">
        <f t="shared" si="3"/>
        <v/>
      </c>
      <c r="AY11" s="2" t="str">
        <f t="shared" si="3"/>
        <v/>
      </c>
      <c r="AZ11" s="2" t="str">
        <f t="shared" si="3"/>
        <v/>
      </c>
      <c r="BA11" s="2" t="str">
        <f t="shared" si="3"/>
        <v/>
      </c>
      <c r="BB11" s="2" t="str">
        <f t="shared" si="3"/>
        <v/>
      </c>
      <c r="BC11" s="14"/>
      <c r="BD11" s="2"/>
      <c r="BE11" s="2"/>
      <c r="BF11" s="2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1"/>
    </row>
    <row r="12" spans="1:71" x14ac:dyDescent="0.25">
      <c r="A12" s="6">
        <v>9</v>
      </c>
      <c r="F12" s="7" t="str">
        <f t="shared" si="0"/>
        <v/>
      </c>
      <c r="G12" s="2" t="str">
        <f t="shared" si="4"/>
        <v/>
      </c>
      <c r="H12" s="2" t="str">
        <f t="shared" si="1"/>
        <v/>
      </c>
      <c r="I12" s="2" t="str">
        <f t="shared" si="1"/>
        <v/>
      </c>
      <c r="J12" s="2" t="str">
        <f t="shared" si="1"/>
        <v/>
      </c>
      <c r="K12" s="2" t="str">
        <f t="shared" si="1"/>
        <v/>
      </c>
      <c r="L12" s="2" t="str">
        <f t="shared" si="1"/>
        <v/>
      </c>
      <c r="M12" s="2" t="str">
        <f t="shared" si="1"/>
        <v/>
      </c>
      <c r="N12" s="2" t="str">
        <f t="shared" si="1"/>
        <v/>
      </c>
      <c r="O12" s="2" t="str">
        <f t="shared" si="1"/>
        <v/>
      </c>
      <c r="P12" s="2" t="str">
        <f t="shared" si="1"/>
        <v/>
      </c>
      <c r="Q12" s="2" t="str">
        <f t="shared" si="1"/>
        <v/>
      </c>
      <c r="R12" s="2" t="str">
        <f t="shared" si="1"/>
        <v/>
      </c>
      <c r="S12" s="2" t="str">
        <f t="shared" si="1"/>
        <v/>
      </c>
      <c r="T12" s="2" t="str">
        <f t="shared" si="1"/>
        <v/>
      </c>
      <c r="U12" s="2" t="str">
        <f t="shared" si="1"/>
        <v/>
      </c>
      <c r="V12" s="2" t="str">
        <f t="shared" si="1"/>
        <v/>
      </c>
      <c r="W12" s="2" t="str">
        <f t="shared" si="1"/>
        <v/>
      </c>
      <c r="X12" s="2" t="str">
        <f t="shared" si="2"/>
        <v/>
      </c>
      <c r="Y12" s="2" t="str">
        <f t="shared" si="2"/>
        <v/>
      </c>
      <c r="Z12" s="2" t="str">
        <f t="shared" si="2"/>
        <v/>
      </c>
      <c r="AA12" s="2" t="str">
        <f t="shared" si="2"/>
        <v/>
      </c>
      <c r="AB12" s="2" t="str">
        <f t="shared" si="2"/>
        <v/>
      </c>
      <c r="AC12" s="2" t="str">
        <f t="shared" si="2"/>
        <v/>
      </c>
      <c r="AD12" s="2" t="str">
        <f t="shared" si="2"/>
        <v/>
      </c>
      <c r="AE12" s="2" t="str">
        <f t="shared" si="2"/>
        <v/>
      </c>
      <c r="AF12" s="2" t="str">
        <f t="shared" si="2"/>
        <v/>
      </c>
      <c r="AG12" s="2" t="str">
        <f t="shared" si="2"/>
        <v/>
      </c>
      <c r="AH12" s="2" t="str">
        <f t="shared" si="2"/>
        <v/>
      </c>
      <c r="AI12" s="2" t="str">
        <f t="shared" si="2"/>
        <v/>
      </c>
      <c r="AJ12" s="2" t="str">
        <f t="shared" si="2"/>
        <v/>
      </c>
      <c r="AK12" s="2" t="str">
        <f t="shared" si="2"/>
        <v/>
      </c>
      <c r="AL12" s="2" t="str">
        <f t="shared" si="2"/>
        <v/>
      </c>
      <c r="AM12" s="2" t="str">
        <f t="shared" si="2"/>
        <v/>
      </c>
      <c r="AN12" s="2" t="str">
        <f t="shared" si="3"/>
        <v/>
      </c>
      <c r="AO12" s="2" t="str">
        <f t="shared" si="3"/>
        <v/>
      </c>
      <c r="AP12" s="2" t="str">
        <f t="shared" si="3"/>
        <v/>
      </c>
      <c r="AQ12" s="2" t="str">
        <f t="shared" si="3"/>
        <v/>
      </c>
      <c r="AR12" s="2" t="str">
        <f t="shared" si="3"/>
        <v/>
      </c>
      <c r="AS12" s="2" t="str">
        <f t="shared" si="3"/>
        <v/>
      </c>
      <c r="AT12" s="2" t="str">
        <f t="shared" si="3"/>
        <v/>
      </c>
      <c r="AU12" s="2" t="str">
        <f t="shared" si="3"/>
        <v/>
      </c>
      <c r="AV12" s="2" t="str">
        <f t="shared" si="3"/>
        <v/>
      </c>
      <c r="AW12" s="2" t="str">
        <f t="shared" si="3"/>
        <v/>
      </c>
      <c r="AX12" s="2" t="str">
        <f t="shared" si="3"/>
        <v/>
      </c>
      <c r="AY12" s="2" t="str">
        <f t="shared" si="3"/>
        <v/>
      </c>
      <c r="AZ12" s="2" t="str">
        <f t="shared" si="3"/>
        <v/>
      </c>
      <c r="BA12" s="2" t="str">
        <f t="shared" si="3"/>
        <v/>
      </c>
      <c r="BB12" s="2" t="str">
        <f t="shared" si="3"/>
        <v/>
      </c>
      <c r="BC12" s="14"/>
      <c r="BD12" s="2"/>
      <c r="BE12" s="2"/>
      <c r="BF12" s="2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1"/>
    </row>
    <row r="13" spans="1:71" x14ac:dyDescent="0.25">
      <c r="A13" s="6">
        <v>10</v>
      </c>
      <c r="F13" s="7" t="str">
        <f t="shared" si="0"/>
        <v/>
      </c>
      <c r="G13" s="2" t="str">
        <f t="shared" si="4"/>
        <v/>
      </c>
      <c r="H13" s="2" t="str">
        <f t="shared" si="1"/>
        <v/>
      </c>
      <c r="I13" s="2" t="str">
        <f t="shared" si="1"/>
        <v/>
      </c>
      <c r="J13" s="2" t="str">
        <f t="shared" si="1"/>
        <v/>
      </c>
      <c r="K13" s="2" t="str">
        <f t="shared" si="1"/>
        <v/>
      </c>
      <c r="L13" s="2" t="str">
        <f t="shared" si="1"/>
        <v/>
      </c>
      <c r="M13" s="2" t="str">
        <f t="shared" si="1"/>
        <v/>
      </c>
      <c r="N13" s="2" t="str">
        <f t="shared" si="1"/>
        <v/>
      </c>
      <c r="O13" s="2" t="str">
        <f t="shared" si="1"/>
        <v/>
      </c>
      <c r="P13" s="2" t="str">
        <f t="shared" si="1"/>
        <v/>
      </c>
      <c r="Q13" s="2" t="str">
        <f t="shared" si="1"/>
        <v/>
      </c>
      <c r="R13" s="2" t="str">
        <f t="shared" si="1"/>
        <v/>
      </c>
      <c r="S13" s="2" t="str">
        <f t="shared" si="1"/>
        <v/>
      </c>
      <c r="T13" s="2" t="str">
        <f t="shared" si="1"/>
        <v/>
      </c>
      <c r="U13" s="2" t="str">
        <f t="shared" si="1"/>
        <v/>
      </c>
      <c r="V13" s="2" t="str">
        <f t="shared" si="1"/>
        <v/>
      </c>
      <c r="W13" s="2" t="str">
        <f t="shared" si="1"/>
        <v/>
      </c>
      <c r="X13" s="2" t="str">
        <f t="shared" si="2"/>
        <v/>
      </c>
      <c r="Y13" s="2" t="str">
        <f t="shared" si="2"/>
        <v/>
      </c>
      <c r="Z13" s="2" t="str">
        <f t="shared" si="2"/>
        <v/>
      </c>
      <c r="AA13" s="2" t="str">
        <f t="shared" si="2"/>
        <v/>
      </c>
      <c r="AB13" s="2" t="str">
        <f t="shared" si="2"/>
        <v/>
      </c>
      <c r="AC13" s="2" t="str">
        <f t="shared" si="2"/>
        <v/>
      </c>
      <c r="AD13" s="2" t="str">
        <f t="shared" si="2"/>
        <v/>
      </c>
      <c r="AE13" s="2" t="str">
        <f t="shared" si="2"/>
        <v/>
      </c>
      <c r="AF13" s="2" t="str">
        <f t="shared" si="2"/>
        <v/>
      </c>
      <c r="AG13" s="2" t="str">
        <f t="shared" si="2"/>
        <v/>
      </c>
      <c r="AH13" s="2" t="str">
        <f t="shared" si="2"/>
        <v/>
      </c>
      <c r="AI13" s="2" t="str">
        <f t="shared" si="2"/>
        <v/>
      </c>
      <c r="AJ13" s="2" t="str">
        <f t="shared" si="2"/>
        <v/>
      </c>
      <c r="AK13" s="2" t="str">
        <f t="shared" si="2"/>
        <v/>
      </c>
      <c r="AL13" s="2" t="str">
        <f t="shared" si="2"/>
        <v/>
      </c>
      <c r="AM13" s="2" t="str">
        <f t="shared" si="2"/>
        <v/>
      </c>
      <c r="AN13" s="2" t="str">
        <f t="shared" si="3"/>
        <v/>
      </c>
      <c r="AO13" s="2" t="str">
        <f t="shared" si="3"/>
        <v/>
      </c>
      <c r="AP13" s="2" t="str">
        <f t="shared" si="3"/>
        <v/>
      </c>
      <c r="AQ13" s="2" t="str">
        <f t="shared" si="3"/>
        <v/>
      </c>
      <c r="AR13" s="2" t="str">
        <f t="shared" si="3"/>
        <v/>
      </c>
      <c r="AS13" s="2" t="str">
        <f t="shared" si="3"/>
        <v/>
      </c>
      <c r="AT13" s="2" t="str">
        <f t="shared" si="3"/>
        <v/>
      </c>
      <c r="AU13" s="2" t="str">
        <f t="shared" si="3"/>
        <v/>
      </c>
      <c r="AV13" s="2" t="str">
        <f t="shared" si="3"/>
        <v/>
      </c>
      <c r="AW13" s="2" t="str">
        <f t="shared" si="3"/>
        <v/>
      </c>
      <c r="AX13" s="2" t="str">
        <f t="shared" si="3"/>
        <v/>
      </c>
      <c r="AY13" s="2" t="str">
        <f t="shared" si="3"/>
        <v/>
      </c>
      <c r="AZ13" s="2" t="str">
        <f t="shared" si="3"/>
        <v/>
      </c>
      <c r="BA13" s="2" t="str">
        <f t="shared" si="3"/>
        <v/>
      </c>
      <c r="BB13" s="2" t="str">
        <f t="shared" si="3"/>
        <v/>
      </c>
      <c r="BC13" s="14"/>
      <c r="BD13" s="2"/>
      <c r="BE13" s="2"/>
      <c r="BF13" s="2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1"/>
    </row>
    <row r="14" spans="1:71" x14ac:dyDescent="0.25">
      <c r="A14" s="6">
        <v>11</v>
      </c>
      <c r="F14" s="7" t="str">
        <f t="shared" si="0"/>
        <v/>
      </c>
      <c r="G14" s="2" t="str">
        <f t="shared" si="4"/>
        <v/>
      </c>
      <c r="H14" s="2" t="str">
        <f t="shared" si="1"/>
        <v/>
      </c>
      <c r="I14" s="2" t="str">
        <f t="shared" si="1"/>
        <v/>
      </c>
      <c r="J14" s="2" t="str">
        <f t="shared" si="1"/>
        <v/>
      </c>
      <c r="K14" s="2" t="str">
        <f t="shared" si="1"/>
        <v/>
      </c>
      <c r="L14" s="2" t="str">
        <f t="shared" si="1"/>
        <v/>
      </c>
      <c r="M14" s="2" t="str">
        <f t="shared" si="1"/>
        <v/>
      </c>
      <c r="N14" s="2" t="str">
        <f t="shared" si="1"/>
        <v/>
      </c>
      <c r="O14" s="2" t="str">
        <f t="shared" si="1"/>
        <v/>
      </c>
      <c r="P14" s="2" t="str">
        <f t="shared" si="1"/>
        <v/>
      </c>
      <c r="Q14" s="2" t="str">
        <f t="shared" si="1"/>
        <v/>
      </c>
      <c r="R14" s="2" t="str">
        <f t="shared" si="1"/>
        <v/>
      </c>
      <c r="S14" s="2" t="str">
        <f t="shared" si="1"/>
        <v/>
      </c>
      <c r="T14" s="2" t="str">
        <f t="shared" si="1"/>
        <v/>
      </c>
      <c r="U14" s="2" t="str">
        <f t="shared" si="1"/>
        <v/>
      </c>
      <c r="V14" s="2" t="str">
        <f t="shared" si="1"/>
        <v/>
      </c>
      <c r="W14" s="2" t="str">
        <f t="shared" si="1"/>
        <v/>
      </c>
      <c r="X14" s="2" t="str">
        <f t="shared" si="2"/>
        <v/>
      </c>
      <c r="Y14" s="2" t="str">
        <f t="shared" si="2"/>
        <v/>
      </c>
      <c r="Z14" s="2" t="str">
        <f t="shared" si="2"/>
        <v/>
      </c>
      <c r="AA14" s="2" t="str">
        <f t="shared" si="2"/>
        <v/>
      </c>
      <c r="AB14" s="2" t="str">
        <f t="shared" si="2"/>
        <v/>
      </c>
      <c r="AC14" s="2" t="str">
        <f t="shared" si="2"/>
        <v/>
      </c>
      <c r="AD14" s="2" t="str">
        <f t="shared" si="2"/>
        <v/>
      </c>
      <c r="AE14" s="2" t="str">
        <f t="shared" si="2"/>
        <v/>
      </c>
      <c r="AF14" s="2" t="str">
        <f t="shared" si="2"/>
        <v/>
      </c>
      <c r="AG14" s="2" t="str">
        <f t="shared" si="2"/>
        <v/>
      </c>
      <c r="AH14" s="2" t="str">
        <f t="shared" si="2"/>
        <v/>
      </c>
      <c r="AI14" s="2" t="str">
        <f t="shared" si="2"/>
        <v/>
      </c>
      <c r="AJ14" s="2" t="str">
        <f t="shared" si="2"/>
        <v/>
      </c>
      <c r="AK14" s="2" t="str">
        <f t="shared" si="2"/>
        <v/>
      </c>
      <c r="AL14" s="2" t="str">
        <f t="shared" si="2"/>
        <v/>
      </c>
      <c r="AM14" s="2" t="str">
        <f t="shared" si="2"/>
        <v/>
      </c>
      <c r="AN14" s="2" t="str">
        <f t="shared" si="3"/>
        <v/>
      </c>
      <c r="AO14" s="2" t="str">
        <f t="shared" si="3"/>
        <v/>
      </c>
      <c r="AP14" s="2" t="str">
        <f t="shared" si="3"/>
        <v/>
      </c>
      <c r="AQ14" s="2" t="str">
        <f t="shared" si="3"/>
        <v/>
      </c>
      <c r="AR14" s="2" t="str">
        <f t="shared" si="3"/>
        <v/>
      </c>
      <c r="AS14" s="2" t="str">
        <f t="shared" si="3"/>
        <v/>
      </c>
      <c r="AT14" s="2" t="str">
        <f t="shared" si="3"/>
        <v/>
      </c>
      <c r="AU14" s="2" t="str">
        <f t="shared" si="3"/>
        <v/>
      </c>
      <c r="AV14" s="2" t="str">
        <f t="shared" si="3"/>
        <v/>
      </c>
      <c r="AW14" s="2" t="str">
        <f t="shared" si="3"/>
        <v/>
      </c>
      <c r="AX14" s="2" t="str">
        <f t="shared" si="3"/>
        <v/>
      </c>
      <c r="AY14" s="2" t="str">
        <f t="shared" si="3"/>
        <v/>
      </c>
      <c r="AZ14" s="2" t="str">
        <f t="shared" si="3"/>
        <v/>
      </c>
      <c r="BA14" s="2" t="str">
        <f t="shared" si="3"/>
        <v/>
      </c>
      <c r="BB14" s="2" t="str">
        <f t="shared" si="3"/>
        <v/>
      </c>
      <c r="BC14" s="14"/>
      <c r="BD14" s="2"/>
      <c r="BE14" s="2"/>
      <c r="BF14" s="2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1"/>
    </row>
    <row r="15" spans="1:71" x14ac:dyDescent="0.25">
      <c r="A15" s="6">
        <v>12</v>
      </c>
      <c r="F15" s="7" t="str">
        <f t="shared" si="0"/>
        <v/>
      </c>
      <c r="G15" s="2" t="str">
        <f t="shared" si="4"/>
        <v/>
      </c>
      <c r="H15" s="2" t="str">
        <f t="shared" si="1"/>
        <v/>
      </c>
      <c r="I15" s="2" t="str">
        <f t="shared" si="1"/>
        <v/>
      </c>
      <c r="J15" s="2" t="str">
        <f t="shared" si="1"/>
        <v/>
      </c>
      <c r="K15" s="2" t="str">
        <f t="shared" si="1"/>
        <v/>
      </c>
      <c r="L15" s="2" t="str">
        <f t="shared" si="1"/>
        <v/>
      </c>
      <c r="M15" s="2" t="str">
        <f t="shared" si="1"/>
        <v/>
      </c>
      <c r="N15" s="2" t="str">
        <f t="shared" si="1"/>
        <v/>
      </c>
      <c r="O15" s="2" t="str">
        <f t="shared" si="1"/>
        <v/>
      </c>
      <c r="P15" s="2" t="str">
        <f t="shared" si="1"/>
        <v/>
      </c>
      <c r="Q15" s="2" t="str">
        <f t="shared" si="1"/>
        <v/>
      </c>
      <c r="R15" s="2" t="str">
        <f t="shared" si="1"/>
        <v/>
      </c>
      <c r="S15" s="2" t="str">
        <f t="shared" si="1"/>
        <v/>
      </c>
      <c r="T15" s="2" t="str">
        <f t="shared" si="1"/>
        <v/>
      </c>
      <c r="U15" s="2" t="str">
        <f t="shared" si="1"/>
        <v/>
      </c>
      <c r="V15" s="2" t="str">
        <f t="shared" si="1"/>
        <v/>
      </c>
      <c r="W15" s="2" t="str">
        <f t="shared" si="1"/>
        <v/>
      </c>
      <c r="X15" s="2" t="str">
        <f t="shared" si="2"/>
        <v/>
      </c>
      <c r="Y15" s="2" t="str">
        <f t="shared" si="2"/>
        <v/>
      </c>
      <c r="Z15" s="2" t="str">
        <f t="shared" si="2"/>
        <v/>
      </c>
      <c r="AA15" s="2" t="str">
        <f t="shared" si="2"/>
        <v/>
      </c>
      <c r="AB15" s="2" t="str">
        <f t="shared" si="2"/>
        <v/>
      </c>
      <c r="AC15" s="2" t="str">
        <f t="shared" si="2"/>
        <v/>
      </c>
      <c r="AD15" s="2" t="str">
        <f t="shared" si="2"/>
        <v/>
      </c>
      <c r="AE15" s="2" t="str">
        <f t="shared" si="2"/>
        <v/>
      </c>
      <c r="AF15" s="2" t="str">
        <f t="shared" si="2"/>
        <v/>
      </c>
      <c r="AG15" s="2" t="str">
        <f t="shared" si="2"/>
        <v/>
      </c>
      <c r="AH15" s="2" t="str">
        <f t="shared" si="2"/>
        <v/>
      </c>
      <c r="AI15" s="2" t="str">
        <f t="shared" si="2"/>
        <v/>
      </c>
      <c r="AJ15" s="2" t="str">
        <f t="shared" si="2"/>
        <v/>
      </c>
      <c r="AK15" s="2" t="str">
        <f t="shared" si="2"/>
        <v/>
      </c>
      <c r="AL15" s="2" t="str">
        <f t="shared" si="2"/>
        <v/>
      </c>
      <c r="AM15" s="2" t="str">
        <f t="shared" si="2"/>
        <v/>
      </c>
      <c r="AN15" s="2" t="str">
        <f t="shared" si="3"/>
        <v/>
      </c>
      <c r="AO15" s="2" t="str">
        <f t="shared" si="3"/>
        <v/>
      </c>
      <c r="AP15" s="2" t="str">
        <f t="shared" si="3"/>
        <v/>
      </c>
      <c r="AQ15" s="2" t="str">
        <f t="shared" si="3"/>
        <v/>
      </c>
      <c r="AR15" s="2" t="str">
        <f t="shared" si="3"/>
        <v/>
      </c>
      <c r="AS15" s="2" t="str">
        <f t="shared" si="3"/>
        <v/>
      </c>
      <c r="AT15" s="2" t="str">
        <f t="shared" si="3"/>
        <v/>
      </c>
      <c r="AU15" s="2" t="str">
        <f t="shared" si="3"/>
        <v/>
      </c>
      <c r="AV15" s="2" t="str">
        <f t="shared" si="3"/>
        <v/>
      </c>
      <c r="AW15" s="2" t="str">
        <f t="shared" si="3"/>
        <v/>
      </c>
      <c r="AX15" s="2" t="str">
        <f t="shared" si="3"/>
        <v/>
      </c>
      <c r="AY15" s="2" t="str">
        <f t="shared" si="3"/>
        <v/>
      </c>
      <c r="AZ15" s="2" t="str">
        <f t="shared" si="3"/>
        <v/>
      </c>
      <c r="BA15" s="2" t="str">
        <f t="shared" si="3"/>
        <v/>
      </c>
      <c r="BB15" s="2" t="str">
        <f t="shared" si="3"/>
        <v/>
      </c>
      <c r="BC15" s="14"/>
      <c r="BD15" s="2"/>
      <c r="BE15" s="2"/>
      <c r="BF15" s="2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1"/>
    </row>
    <row r="16" spans="1:71" x14ac:dyDescent="0.25">
      <c r="A16" s="6">
        <v>13</v>
      </c>
      <c r="F16" s="7" t="str">
        <f t="shared" si="0"/>
        <v/>
      </c>
      <c r="G16" s="2" t="str">
        <f t="shared" si="4"/>
        <v/>
      </c>
      <c r="H16" s="2" t="str">
        <f t="shared" si="1"/>
        <v/>
      </c>
      <c r="I16" s="2" t="str">
        <f t="shared" si="1"/>
        <v/>
      </c>
      <c r="J16" s="2" t="str">
        <f t="shared" si="1"/>
        <v/>
      </c>
      <c r="K16" s="2" t="str">
        <f t="shared" si="1"/>
        <v/>
      </c>
      <c r="L16" s="2" t="str">
        <f t="shared" si="1"/>
        <v/>
      </c>
      <c r="M16" s="2" t="str">
        <f t="shared" si="1"/>
        <v/>
      </c>
      <c r="N16" s="2" t="str">
        <f t="shared" si="1"/>
        <v/>
      </c>
      <c r="O16" s="2" t="str">
        <f t="shared" si="1"/>
        <v/>
      </c>
      <c r="P16" s="2" t="str">
        <f t="shared" si="1"/>
        <v/>
      </c>
      <c r="Q16" s="2" t="str">
        <f t="shared" si="1"/>
        <v/>
      </c>
      <c r="R16" s="2" t="str">
        <f t="shared" si="1"/>
        <v/>
      </c>
      <c r="S16" s="2" t="str">
        <f t="shared" si="1"/>
        <v/>
      </c>
      <c r="T16" s="2" t="str">
        <f t="shared" si="1"/>
        <v/>
      </c>
      <c r="U16" s="2" t="str">
        <f t="shared" si="1"/>
        <v/>
      </c>
      <c r="V16" s="2" t="str">
        <f t="shared" si="1"/>
        <v/>
      </c>
      <c r="W16" s="2" t="str">
        <f t="shared" si="1"/>
        <v/>
      </c>
      <c r="X16" s="2" t="str">
        <f t="shared" si="2"/>
        <v/>
      </c>
      <c r="Y16" s="2" t="str">
        <f t="shared" si="2"/>
        <v/>
      </c>
      <c r="Z16" s="2" t="str">
        <f t="shared" si="2"/>
        <v/>
      </c>
      <c r="AA16" s="2" t="str">
        <f t="shared" si="2"/>
        <v/>
      </c>
      <c r="AB16" s="2" t="str">
        <f t="shared" si="2"/>
        <v/>
      </c>
      <c r="AC16" s="2" t="str">
        <f t="shared" si="2"/>
        <v/>
      </c>
      <c r="AD16" s="2" t="str">
        <f t="shared" si="2"/>
        <v/>
      </c>
      <c r="AE16" s="2" t="str">
        <f t="shared" si="2"/>
        <v/>
      </c>
      <c r="AF16" s="2" t="str">
        <f t="shared" si="2"/>
        <v/>
      </c>
      <c r="AG16" s="2" t="str">
        <f t="shared" si="2"/>
        <v/>
      </c>
      <c r="AH16" s="2" t="str">
        <f t="shared" si="2"/>
        <v/>
      </c>
      <c r="AI16" s="2" t="str">
        <f t="shared" si="2"/>
        <v/>
      </c>
      <c r="AJ16" s="2" t="str">
        <f t="shared" si="2"/>
        <v/>
      </c>
      <c r="AK16" s="2" t="str">
        <f t="shared" si="2"/>
        <v/>
      </c>
      <c r="AL16" s="2" t="str">
        <f t="shared" si="2"/>
        <v/>
      </c>
      <c r="AM16" s="2" t="str">
        <f t="shared" si="2"/>
        <v/>
      </c>
      <c r="AN16" s="2" t="str">
        <f t="shared" si="3"/>
        <v/>
      </c>
      <c r="AO16" s="2" t="str">
        <f t="shared" si="3"/>
        <v/>
      </c>
      <c r="AP16" s="2" t="str">
        <f t="shared" si="3"/>
        <v/>
      </c>
      <c r="AQ16" s="2" t="str">
        <f t="shared" si="3"/>
        <v/>
      </c>
      <c r="AR16" s="2" t="str">
        <f t="shared" si="3"/>
        <v/>
      </c>
      <c r="AS16" s="2" t="str">
        <f t="shared" si="3"/>
        <v/>
      </c>
      <c r="AT16" s="2" t="str">
        <f t="shared" si="3"/>
        <v/>
      </c>
      <c r="AU16" s="2" t="str">
        <f t="shared" si="3"/>
        <v/>
      </c>
      <c r="AV16" s="2" t="str">
        <f t="shared" si="3"/>
        <v/>
      </c>
      <c r="AW16" s="2" t="str">
        <f t="shared" si="3"/>
        <v/>
      </c>
      <c r="AX16" s="2" t="str">
        <f t="shared" si="3"/>
        <v/>
      </c>
      <c r="AY16" s="2" t="str">
        <f t="shared" si="3"/>
        <v/>
      </c>
      <c r="AZ16" s="2" t="str">
        <f t="shared" si="3"/>
        <v/>
      </c>
      <c r="BA16" s="2" t="str">
        <f t="shared" si="3"/>
        <v/>
      </c>
      <c r="BB16" s="2" t="str">
        <f t="shared" si="3"/>
        <v/>
      </c>
      <c r="BC16" s="14"/>
      <c r="BD16" s="2"/>
      <c r="BE16" s="2"/>
      <c r="BF16" s="2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1"/>
    </row>
    <row r="17" spans="1:71" x14ac:dyDescent="0.25">
      <c r="A17" s="6">
        <v>14</v>
      </c>
      <c r="F17" s="7" t="str">
        <f t="shared" si="0"/>
        <v/>
      </c>
      <c r="G17" s="2" t="str">
        <f t="shared" si="4"/>
        <v/>
      </c>
      <c r="H17" s="2" t="str">
        <f t="shared" si="1"/>
        <v/>
      </c>
      <c r="I17" s="2" t="str">
        <f t="shared" si="1"/>
        <v/>
      </c>
      <c r="J17" s="2" t="str">
        <f t="shared" si="1"/>
        <v/>
      </c>
      <c r="K17" s="2" t="str">
        <f t="shared" si="1"/>
        <v/>
      </c>
      <c r="L17" s="2" t="str">
        <f t="shared" si="1"/>
        <v/>
      </c>
      <c r="M17" s="2" t="str">
        <f t="shared" si="1"/>
        <v/>
      </c>
      <c r="N17" s="2" t="str">
        <f t="shared" si="1"/>
        <v/>
      </c>
      <c r="O17" s="2" t="str">
        <f t="shared" si="1"/>
        <v/>
      </c>
      <c r="P17" s="2" t="str">
        <f t="shared" si="1"/>
        <v/>
      </c>
      <c r="Q17" s="2" t="str">
        <f t="shared" si="1"/>
        <v/>
      </c>
      <c r="R17" s="2" t="str">
        <f t="shared" si="1"/>
        <v/>
      </c>
      <c r="S17" s="2" t="str">
        <f t="shared" si="1"/>
        <v/>
      </c>
      <c r="T17" s="2" t="str">
        <f t="shared" si="1"/>
        <v/>
      </c>
      <c r="U17" s="2" t="str">
        <f t="shared" si="1"/>
        <v/>
      </c>
      <c r="V17" s="2" t="str">
        <f t="shared" si="1"/>
        <v/>
      </c>
      <c r="W17" s="2" t="str">
        <f t="shared" si="1"/>
        <v/>
      </c>
      <c r="X17" s="2" t="str">
        <f t="shared" si="2"/>
        <v/>
      </c>
      <c r="Y17" s="2" t="str">
        <f t="shared" si="2"/>
        <v/>
      </c>
      <c r="Z17" s="2" t="str">
        <f t="shared" si="2"/>
        <v/>
      </c>
      <c r="AA17" s="2" t="str">
        <f t="shared" si="2"/>
        <v/>
      </c>
      <c r="AB17" s="2" t="str">
        <f t="shared" si="2"/>
        <v/>
      </c>
      <c r="AC17" s="2" t="str">
        <f t="shared" si="2"/>
        <v/>
      </c>
      <c r="AD17" s="2" t="str">
        <f t="shared" si="2"/>
        <v/>
      </c>
      <c r="AE17" s="2" t="str">
        <f t="shared" si="2"/>
        <v/>
      </c>
      <c r="AF17" s="2" t="str">
        <f t="shared" si="2"/>
        <v/>
      </c>
      <c r="AG17" s="2" t="str">
        <f t="shared" si="2"/>
        <v/>
      </c>
      <c r="AH17" s="2" t="str">
        <f t="shared" si="2"/>
        <v/>
      </c>
      <c r="AI17" s="2" t="str">
        <f t="shared" si="2"/>
        <v/>
      </c>
      <c r="AJ17" s="2" t="str">
        <f t="shared" si="2"/>
        <v/>
      </c>
      <c r="AK17" s="2" t="str">
        <f t="shared" si="2"/>
        <v/>
      </c>
      <c r="AL17" s="2" t="str">
        <f t="shared" si="2"/>
        <v/>
      </c>
      <c r="AM17" s="2" t="str">
        <f t="shared" si="2"/>
        <v/>
      </c>
      <c r="AN17" s="2" t="str">
        <f t="shared" si="3"/>
        <v/>
      </c>
      <c r="AO17" s="2" t="str">
        <f t="shared" si="3"/>
        <v/>
      </c>
      <c r="AP17" s="2" t="str">
        <f t="shared" si="3"/>
        <v/>
      </c>
      <c r="AQ17" s="2" t="str">
        <f t="shared" si="3"/>
        <v/>
      </c>
      <c r="AR17" s="2" t="str">
        <f t="shared" si="3"/>
        <v/>
      </c>
      <c r="AS17" s="2" t="str">
        <f t="shared" si="3"/>
        <v/>
      </c>
      <c r="AT17" s="2" t="str">
        <f t="shared" si="3"/>
        <v/>
      </c>
      <c r="AU17" s="2" t="str">
        <f t="shared" si="3"/>
        <v/>
      </c>
      <c r="AV17" s="2" t="str">
        <f t="shared" si="3"/>
        <v/>
      </c>
      <c r="AW17" s="2" t="str">
        <f t="shared" si="3"/>
        <v/>
      </c>
      <c r="AX17" s="2" t="str">
        <f t="shared" si="3"/>
        <v/>
      </c>
      <c r="AY17" s="2" t="str">
        <f t="shared" si="3"/>
        <v/>
      </c>
      <c r="AZ17" s="2" t="str">
        <f t="shared" si="3"/>
        <v/>
      </c>
      <c r="BA17" s="2" t="str">
        <f t="shared" si="3"/>
        <v/>
      </c>
      <c r="BB17" s="2" t="str">
        <f t="shared" si="3"/>
        <v/>
      </c>
      <c r="BC17" s="14"/>
      <c r="BD17" s="2"/>
      <c r="BE17" s="2"/>
      <c r="BF17" s="2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1"/>
    </row>
    <row r="18" spans="1:71" x14ac:dyDescent="0.25">
      <c r="A18" s="6">
        <v>15</v>
      </c>
      <c r="F18" s="7" t="str">
        <f t="shared" si="0"/>
        <v/>
      </c>
      <c r="G18" s="2" t="str">
        <f t="shared" si="4"/>
        <v/>
      </c>
      <c r="H18" s="2" t="str">
        <f t="shared" si="1"/>
        <v/>
      </c>
      <c r="I18" s="2" t="str">
        <f t="shared" si="1"/>
        <v/>
      </c>
      <c r="J18" s="2" t="str">
        <f t="shared" si="1"/>
        <v/>
      </c>
      <c r="K18" s="2" t="str">
        <f t="shared" si="1"/>
        <v/>
      </c>
      <c r="L18" s="2" t="str">
        <f t="shared" si="1"/>
        <v/>
      </c>
      <c r="M18" s="2" t="str">
        <f t="shared" si="1"/>
        <v/>
      </c>
      <c r="N18" s="2" t="str">
        <f t="shared" si="1"/>
        <v/>
      </c>
      <c r="O18" s="2" t="str">
        <f t="shared" si="1"/>
        <v/>
      </c>
      <c r="P18" s="2" t="str">
        <f t="shared" si="1"/>
        <v/>
      </c>
      <c r="Q18" s="2" t="str">
        <f t="shared" si="1"/>
        <v/>
      </c>
      <c r="R18" s="2" t="str">
        <f t="shared" si="1"/>
        <v/>
      </c>
      <c r="S18" s="2" t="str">
        <f t="shared" si="1"/>
        <v/>
      </c>
      <c r="T18" s="2" t="str">
        <f t="shared" si="1"/>
        <v/>
      </c>
      <c r="U18" s="2" t="str">
        <f t="shared" si="1"/>
        <v/>
      </c>
      <c r="V18" s="2" t="str">
        <f t="shared" si="1"/>
        <v/>
      </c>
      <c r="W18" s="2" t="str">
        <f t="shared" si="1"/>
        <v/>
      </c>
      <c r="X18" s="2" t="str">
        <f t="shared" si="2"/>
        <v/>
      </c>
      <c r="Y18" s="2" t="str">
        <f t="shared" si="2"/>
        <v/>
      </c>
      <c r="Z18" s="2" t="str">
        <f t="shared" si="2"/>
        <v/>
      </c>
      <c r="AA18" s="2" t="str">
        <f t="shared" si="2"/>
        <v/>
      </c>
      <c r="AB18" s="2" t="str">
        <f t="shared" si="2"/>
        <v/>
      </c>
      <c r="AC18" s="2" t="str">
        <f t="shared" si="2"/>
        <v/>
      </c>
      <c r="AD18" s="2" t="str">
        <f t="shared" si="2"/>
        <v/>
      </c>
      <c r="AE18" s="2" t="str">
        <f t="shared" si="2"/>
        <v/>
      </c>
      <c r="AF18" s="2" t="str">
        <f t="shared" si="2"/>
        <v/>
      </c>
      <c r="AG18" s="2" t="str">
        <f t="shared" si="2"/>
        <v/>
      </c>
      <c r="AH18" s="2" t="str">
        <f t="shared" si="2"/>
        <v/>
      </c>
      <c r="AI18" s="2" t="str">
        <f t="shared" si="2"/>
        <v/>
      </c>
      <c r="AJ18" s="2" t="str">
        <f t="shared" si="2"/>
        <v/>
      </c>
      <c r="AK18" s="2" t="str">
        <f t="shared" si="2"/>
        <v/>
      </c>
      <c r="AL18" s="2" t="str">
        <f t="shared" si="2"/>
        <v/>
      </c>
      <c r="AM18" s="2" t="str">
        <f t="shared" si="2"/>
        <v/>
      </c>
      <c r="AN18" s="2" t="str">
        <f t="shared" si="3"/>
        <v/>
      </c>
      <c r="AO18" s="2" t="str">
        <f t="shared" si="3"/>
        <v/>
      </c>
      <c r="AP18" s="2" t="str">
        <f t="shared" si="3"/>
        <v/>
      </c>
      <c r="AQ18" s="2" t="str">
        <f t="shared" si="3"/>
        <v/>
      </c>
      <c r="AR18" s="2" t="str">
        <f t="shared" si="3"/>
        <v/>
      </c>
      <c r="AS18" s="2" t="str">
        <f t="shared" si="3"/>
        <v/>
      </c>
      <c r="AT18" s="2" t="str">
        <f t="shared" si="3"/>
        <v/>
      </c>
      <c r="AU18" s="2" t="str">
        <f t="shared" si="3"/>
        <v/>
      </c>
      <c r="AV18" s="2" t="str">
        <f t="shared" si="3"/>
        <v/>
      </c>
      <c r="AW18" s="2" t="str">
        <f t="shared" si="3"/>
        <v/>
      </c>
      <c r="AX18" s="2" t="str">
        <f t="shared" si="3"/>
        <v/>
      </c>
      <c r="AY18" s="2" t="str">
        <f t="shared" si="3"/>
        <v/>
      </c>
      <c r="AZ18" s="2" t="str">
        <f t="shared" si="3"/>
        <v/>
      </c>
      <c r="BA18" s="2" t="str">
        <f t="shared" si="3"/>
        <v/>
      </c>
      <c r="BB18" s="2" t="str">
        <f t="shared" si="3"/>
        <v/>
      </c>
      <c r="BC18" s="14"/>
      <c r="BD18" s="2"/>
      <c r="BE18" s="2"/>
      <c r="BF18" s="2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1"/>
    </row>
    <row r="19" spans="1:71" x14ac:dyDescent="0.25">
      <c r="A19" s="6">
        <v>16</v>
      </c>
      <c r="F19" s="7" t="str">
        <f t="shared" si="0"/>
        <v/>
      </c>
      <c r="G19" s="2" t="str">
        <f t="shared" si="4"/>
        <v/>
      </c>
      <c r="H19" s="2" t="str">
        <f t="shared" si="1"/>
        <v/>
      </c>
      <c r="I19" s="2" t="str">
        <f t="shared" si="1"/>
        <v/>
      </c>
      <c r="J19" s="2" t="str">
        <f t="shared" si="1"/>
        <v/>
      </c>
      <c r="K19" s="2" t="str">
        <f t="shared" si="1"/>
        <v/>
      </c>
      <c r="L19" s="2" t="str">
        <f t="shared" si="1"/>
        <v/>
      </c>
      <c r="M19" s="2" t="str">
        <f t="shared" si="1"/>
        <v/>
      </c>
      <c r="N19" s="2" t="str">
        <f t="shared" si="1"/>
        <v/>
      </c>
      <c r="O19" s="2" t="str">
        <f t="shared" si="1"/>
        <v/>
      </c>
      <c r="P19" s="2" t="str">
        <f t="shared" si="1"/>
        <v/>
      </c>
      <c r="Q19" s="2" t="str">
        <f t="shared" si="1"/>
        <v/>
      </c>
      <c r="R19" s="2" t="str">
        <f t="shared" si="1"/>
        <v/>
      </c>
      <c r="S19" s="2" t="str">
        <f t="shared" si="1"/>
        <v/>
      </c>
      <c r="T19" s="2" t="str">
        <f t="shared" si="1"/>
        <v/>
      </c>
      <c r="U19" s="2" t="str">
        <f t="shared" si="1"/>
        <v/>
      </c>
      <c r="V19" s="2" t="str">
        <f t="shared" si="1"/>
        <v/>
      </c>
      <c r="W19" s="2" t="str">
        <f t="shared" ref="W19:AL23" si="5">IF(AND(W$3=_xlfn.BITAND(_xlfn.DECIMAL($E$2,16), (2^7)-1), $C19&lt;&gt;""),"S","")</f>
        <v/>
      </c>
      <c r="X19" s="2" t="str">
        <f t="shared" si="2"/>
        <v/>
      </c>
      <c r="Y19" s="2" t="str">
        <f t="shared" si="2"/>
        <v/>
      </c>
      <c r="Z19" s="2" t="str">
        <f t="shared" si="2"/>
        <v/>
      </c>
      <c r="AA19" s="2" t="str">
        <f t="shared" si="2"/>
        <v/>
      </c>
      <c r="AB19" s="2" t="str">
        <f t="shared" si="2"/>
        <v/>
      </c>
      <c r="AC19" s="2" t="str">
        <f t="shared" si="2"/>
        <v/>
      </c>
      <c r="AD19" s="2" t="str">
        <f t="shared" si="2"/>
        <v/>
      </c>
      <c r="AE19" s="2" t="str">
        <f t="shared" si="2"/>
        <v/>
      </c>
      <c r="AF19" s="2" t="str">
        <f t="shared" si="2"/>
        <v/>
      </c>
      <c r="AG19" s="2" t="str">
        <f t="shared" si="2"/>
        <v/>
      </c>
      <c r="AH19" s="2" t="str">
        <f t="shared" si="2"/>
        <v/>
      </c>
      <c r="AI19" s="2" t="str">
        <f t="shared" si="2"/>
        <v/>
      </c>
      <c r="AJ19" s="2" t="str">
        <f t="shared" si="2"/>
        <v/>
      </c>
      <c r="AK19" s="2" t="str">
        <f t="shared" si="2"/>
        <v/>
      </c>
      <c r="AL19" s="2" t="str">
        <f t="shared" si="2"/>
        <v/>
      </c>
      <c r="AM19" s="2" t="str">
        <f t="shared" ref="AM19:BB23" si="6">IF(AND(AM$3=_xlfn.BITAND(_xlfn.DECIMAL($E$2,16), (2^7)-1), $C19&lt;&gt;""),"S","")</f>
        <v/>
      </c>
      <c r="AN19" s="2" t="str">
        <f t="shared" si="3"/>
        <v/>
      </c>
      <c r="AO19" s="2" t="str">
        <f t="shared" si="3"/>
        <v/>
      </c>
      <c r="AP19" s="2" t="str">
        <f t="shared" si="3"/>
        <v/>
      </c>
      <c r="AQ19" s="2" t="str">
        <f t="shared" si="3"/>
        <v/>
      </c>
      <c r="AR19" s="2" t="str">
        <f t="shared" si="3"/>
        <v/>
      </c>
      <c r="AS19" s="2" t="str">
        <f t="shared" si="3"/>
        <v/>
      </c>
      <c r="AT19" s="2" t="str">
        <f t="shared" si="3"/>
        <v/>
      </c>
      <c r="AU19" s="2" t="str">
        <f t="shared" si="3"/>
        <v/>
      </c>
      <c r="AV19" s="2" t="str">
        <f t="shared" si="3"/>
        <v/>
      </c>
      <c r="AW19" s="2" t="str">
        <f t="shared" si="3"/>
        <v/>
      </c>
      <c r="AX19" s="2" t="str">
        <f t="shared" si="3"/>
        <v/>
      </c>
      <c r="AY19" s="2" t="str">
        <f t="shared" si="3"/>
        <v/>
      </c>
      <c r="AZ19" s="2" t="str">
        <f t="shared" si="3"/>
        <v/>
      </c>
      <c r="BA19" s="2" t="str">
        <f t="shared" si="3"/>
        <v/>
      </c>
      <c r="BB19" s="2" t="str">
        <f t="shared" si="3"/>
        <v/>
      </c>
      <c r="BC19" s="14"/>
      <c r="BD19" s="2"/>
      <c r="BE19" s="2"/>
      <c r="BF19" s="2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1"/>
    </row>
    <row r="20" spans="1:71" x14ac:dyDescent="0.25">
      <c r="A20" s="6">
        <v>17</v>
      </c>
      <c r="F20" s="7" t="str">
        <f t="shared" si="0"/>
        <v/>
      </c>
      <c r="G20" s="2" t="str">
        <f t="shared" si="4"/>
        <v/>
      </c>
      <c r="H20" s="2" t="str">
        <f t="shared" si="4"/>
        <v/>
      </c>
      <c r="I20" s="2" t="str">
        <f t="shared" si="4"/>
        <v/>
      </c>
      <c r="J20" s="2" t="str">
        <f t="shared" si="4"/>
        <v/>
      </c>
      <c r="K20" s="2" t="str">
        <f t="shared" si="4"/>
        <v/>
      </c>
      <c r="L20" s="2" t="str">
        <f t="shared" si="4"/>
        <v/>
      </c>
      <c r="M20" s="2" t="str">
        <f t="shared" si="4"/>
        <v/>
      </c>
      <c r="N20" s="2" t="str">
        <f t="shared" si="4"/>
        <v/>
      </c>
      <c r="O20" s="2" t="str">
        <f t="shared" si="4"/>
        <v/>
      </c>
      <c r="P20" s="2" t="str">
        <f t="shared" si="4"/>
        <v/>
      </c>
      <c r="Q20" s="2" t="str">
        <f t="shared" si="4"/>
        <v/>
      </c>
      <c r="R20" s="2" t="str">
        <f t="shared" si="4"/>
        <v/>
      </c>
      <c r="S20" s="2" t="str">
        <f t="shared" si="4"/>
        <v/>
      </c>
      <c r="T20" s="2" t="str">
        <f t="shared" si="4"/>
        <v/>
      </c>
      <c r="U20" s="2" t="str">
        <f t="shared" si="4"/>
        <v/>
      </c>
      <c r="V20" s="2" t="str">
        <f t="shared" si="4"/>
        <v/>
      </c>
      <c r="W20" s="2" t="str">
        <f t="shared" si="5"/>
        <v/>
      </c>
      <c r="X20" s="2" t="str">
        <f t="shared" si="5"/>
        <v/>
      </c>
      <c r="Y20" s="2" t="str">
        <f t="shared" si="5"/>
        <v/>
      </c>
      <c r="Z20" s="2" t="str">
        <f t="shared" si="5"/>
        <v/>
      </c>
      <c r="AA20" s="2" t="str">
        <f t="shared" si="5"/>
        <v/>
      </c>
      <c r="AB20" s="2" t="str">
        <f t="shared" si="5"/>
        <v/>
      </c>
      <c r="AC20" s="2" t="str">
        <f t="shared" si="5"/>
        <v/>
      </c>
      <c r="AD20" s="2" t="str">
        <f t="shared" si="5"/>
        <v/>
      </c>
      <c r="AE20" s="2" t="str">
        <f t="shared" si="5"/>
        <v/>
      </c>
      <c r="AF20" s="2" t="str">
        <f t="shared" si="5"/>
        <v/>
      </c>
      <c r="AG20" s="2" t="str">
        <f t="shared" si="5"/>
        <v/>
      </c>
      <c r="AH20" s="2" t="str">
        <f t="shared" si="5"/>
        <v/>
      </c>
      <c r="AI20" s="2" t="str">
        <f t="shared" si="5"/>
        <v/>
      </c>
      <c r="AJ20" s="2" t="str">
        <f t="shared" si="5"/>
        <v/>
      </c>
      <c r="AK20" s="2" t="str">
        <f t="shared" si="5"/>
        <v/>
      </c>
      <c r="AL20" s="2" t="str">
        <f t="shared" si="5"/>
        <v/>
      </c>
      <c r="AM20" s="2" t="str">
        <f t="shared" si="6"/>
        <v/>
      </c>
      <c r="AN20" s="2" t="str">
        <f t="shared" si="6"/>
        <v/>
      </c>
      <c r="AO20" s="2" t="str">
        <f t="shared" si="6"/>
        <v/>
      </c>
      <c r="AP20" s="2" t="str">
        <f t="shared" si="6"/>
        <v/>
      </c>
      <c r="AQ20" s="2" t="str">
        <f t="shared" si="6"/>
        <v/>
      </c>
      <c r="AR20" s="2" t="str">
        <f t="shared" si="6"/>
        <v/>
      </c>
      <c r="AS20" s="2" t="str">
        <f t="shared" si="6"/>
        <v/>
      </c>
      <c r="AT20" s="2" t="str">
        <f t="shared" si="6"/>
        <v/>
      </c>
      <c r="AU20" s="2" t="str">
        <f t="shared" si="6"/>
        <v/>
      </c>
      <c r="AV20" s="2" t="str">
        <f t="shared" si="6"/>
        <v/>
      </c>
      <c r="AW20" s="2" t="str">
        <f t="shared" si="6"/>
        <v/>
      </c>
      <c r="AX20" s="2" t="str">
        <f t="shared" si="6"/>
        <v/>
      </c>
      <c r="AY20" s="2" t="str">
        <f t="shared" si="6"/>
        <v/>
      </c>
      <c r="AZ20" s="2" t="str">
        <f t="shared" si="6"/>
        <v/>
      </c>
      <c r="BA20" s="2" t="str">
        <f t="shared" si="6"/>
        <v/>
      </c>
      <c r="BB20" s="2" t="str">
        <f t="shared" si="6"/>
        <v/>
      </c>
      <c r="BC20" s="14"/>
      <c r="BD20" s="2"/>
      <c r="BE20" s="2"/>
      <c r="BF20" s="2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1"/>
    </row>
    <row r="21" spans="1:71" x14ac:dyDescent="0.25">
      <c r="A21" s="6">
        <v>18</v>
      </c>
      <c r="F21" s="7" t="str">
        <f t="shared" si="0"/>
        <v/>
      </c>
      <c r="G21" s="2" t="str">
        <f t="shared" ref="G21:V23" si="7">IF(AND(G$3=_xlfn.BITAND(_xlfn.DECIMAL($E$2,16), (2^7)-1), $C21&lt;&gt;""),"S","")</f>
        <v/>
      </c>
      <c r="H21" s="2" t="str">
        <f t="shared" si="7"/>
        <v/>
      </c>
      <c r="I21" s="2" t="str">
        <f t="shared" si="7"/>
        <v/>
      </c>
      <c r="J21" s="2" t="str">
        <f t="shared" si="7"/>
        <v/>
      </c>
      <c r="K21" s="2" t="str">
        <f t="shared" si="7"/>
        <v/>
      </c>
      <c r="L21" s="2" t="str">
        <f t="shared" si="7"/>
        <v/>
      </c>
      <c r="M21" s="2" t="str">
        <f t="shared" si="7"/>
        <v/>
      </c>
      <c r="N21" s="2" t="str">
        <f t="shared" si="7"/>
        <v/>
      </c>
      <c r="O21" s="2" t="str">
        <f t="shared" si="7"/>
        <v/>
      </c>
      <c r="P21" s="2" t="str">
        <f t="shared" si="7"/>
        <v/>
      </c>
      <c r="Q21" s="2" t="str">
        <f t="shared" si="7"/>
        <v/>
      </c>
      <c r="R21" s="2" t="str">
        <f t="shared" si="7"/>
        <v/>
      </c>
      <c r="S21" s="2" t="str">
        <f t="shared" si="7"/>
        <v/>
      </c>
      <c r="T21" s="2" t="str">
        <f t="shared" si="7"/>
        <v/>
      </c>
      <c r="U21" s="2" t="str">
        <f t="shared" si="7"/>
        <v/>
      </c>
      <c r="V21" s="2" t="str">
        <f t="shared" si="7"/>
        <v/>
      </c>
      <c r="W21" s="2" t="str">
        <f t="shared" si="5"/>
        <v/>
      </c>
      <c r="X21" s="2" t="str">
        <f t="shared" si="5"/>
        <v/>
      </c>
      <c r="Y21" s="2" t="str">
        <f t="shared" si="5"/>
        <v/>
      </c>
      <c r="Z21" s="2" t="str">
        <f t="shared" si="5"/>
        <v/>
      </c>
      <c r="AA21" s="2" t="str">
        <f t="shared" si="5"/>
        <v/>
      </c>
      <c r="AB21" s="2" t="str">
        <f t="shared" si="5"/>
        <v/>
      </c>
      <c r="AC21" s="2" t="str">
        <f t="shared" si="5"/>
        <v/>
      </c>
      <c r="AD21" s="2" t="str">
        <f t="shared" si="5"/>
        <v/>
      </c>
      <c r="AE21" s="2" t="str">
        <f t="shared" si="5"/>
        <v/>
      </c>
      <c r="AF21" s="2" t="str">
        <f t="shared" si="5"/>
        <v/>
      </c>
      <c r="AG21" s="2" t="str">
        <f t="shared" si="5"/>
        <v/>
      </c>
      <c r="AH21" s="2" t="str">
        <f t="shared" si="5"/>
        <v/>
      </c>
      <c r="AI21" s="2" t="str">
        <f t="shared" si="5"/>
        <v/>
      </c>
      <c r="AJ21" s="2" t="str">
        <f t="shared" si="5"/>
        <v/>
      </c>
      <c r="AK21" s="2" t="str">
        <f t="shared" si="5"/>
        <v/>
      </c>
      <c r="AL21" s="2" t="str">
        <f t="shared" si="5"/>
        <v/>
      </c>
      <c r="AM21" s="2" t="str">
        <f t="shared" si="6"/>
        <v/>
      </c>
      <c r="AN21" s="2" t="str">
        <f t="shared" si="6"/>
        <v/>
      </c>
      <c r="AO21" s="2" t="str">
        <f t="shared" si="6"/>
        <v/>
      </c>
      <c r="AP21" s="2" t="str">
        <f t="shared" si="6"/>
        <v/>
      </c>
      <c r="AQ21" s="2" t="str">
        <f t="shared" si="6"/>
        <v/>
      </c>
      <c r="AR21" s="2" t="str">
        <f t="shared" si="6"/>
        <v/>
      </c>
      <c r="AS21" s="2" t="str">
        <f t="shared" si="6"/>
        <v/>
      </c>
      <c r="AT21" s="2" t="str">
        <f t="shared" si="6"/>
        <v/>
      </c>
      <c r="AU21" s="2" t="str">
        <f t="shared" si="6"/>
        <v/>
      </c>
      <c r="AV21" s="2" t="str">
        <f t="shared" si="6"/>
        <v/>
      </c>
      <c r="AW21" s="2" t="str">
        <f t="shared" si="6"/>
        <v/>
      </c>
      <c r="AX21" s="2" t="str">
        <f t="shared" si="6"/>
        <v/>
      </c>
      <c r="AY21" s="2" t="str">
        <f t="shared" si="6"/>
        <v/>
      </c>
      <c r="AZ21" s="2" t="str">
        <f t="shared" si="6"/>
        <v/>
      </c>
      <c r="BA21" s="2" t="str">
        <f t="shared" si="6"/>
        <v/>
      </c>
      <c r="BB21" s="2" t="str">
        <f t="shared" si="6"/>
        <v/>
      </c>
      <c r="BC21" s="14"/>
      <c r="BD21" s="2"/>
      <c r="BE21" s="2"/>
      <c r="BF21" s="2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1"/>
    </row>
    <row r="22" spans="1:71" x14ac:dyDescent="0.25">
      <c r="A22" s="6">
        <v>19</v>
      </c>
      <c r="F22" s="7" t="str">
        <f t="shared" si="0"/>
        <v/>
      </c>
      <c r="G22" s="2" t="str">
        <f t="shared" si="7"/>
        <v/>
      </c>
      <c r="H22" s="2" t="str">
        <f t="shared" si="7"/>
        <v/>
      </c>
      <c r="I22" s="2" t="str">
        <f t="shared" si="7"/>
        <v/>
      </c>
      <c r="J22" s="2" t="str">
        <f t="shared" si="7"/>
        <v/>
      </c>
      <c r="K22" s="2" t="str">
        <f t="shared" si="7"/>
        <v/>
      </c>
      <c r="L22" s="2" t="str">
        <f t="shared" si="7"/>
        <v/>
      </c>
      <c r="M22" s="2" t="str">
        <f t="shared" si="7"/>
        <v/>
      </c>
      <c r="N22" s="2" t="str">
        <f t="shared" si="7"/>
        <v/>
      </c>
      <c r="O22" s="2" t="str">
        <f t="shared" si="7"/>
        <v/>
      </c>
      <c r="P22" s="2" t="str">
        <f t="shared" si="7"/>
        <v/>
      </c>
      <c r="Q22" s="2" t="str">
        <f t="shared" si="7"/>
        <v/>
      </c>
      <c r="R22" s="2" t="str">
        <f t="shared" si="7"/>
        <v/>
      </c>
      <c r="S22" s="2" t="str">
        <f t="shared" si="7"/>
        <v/>
      </c>
      <c r="T22" s="2" t="str">
        <f t="shared" si="7"/>
        <v/>
      </c>
      <c r="U22" s="2" t="str">
        <f t="shared" si="7"/>
        <v/>
      </c>
      <c r="V22" s="2" t="str">
        <f t="shared" si="7"/>
        <v/>
      </c>
      <c r="W22" s="2" t="str">
        <f t="shared" si="5"/>
        <v/>
      </c>
      <c r="X22" s="2" t="str">
        <f t="shared" si="5"/>
        <v/>
      </c>
      <c r="Y22" s="2" t="str">
        <f t="shared" si="5"/>
        <v/>
      </c>
      <c r="Z22" s="2" t="str">
        <f t="shared" si="5"/>
        <v/>
      </c>
      <c r="AA22" s="2" t="str">
        <f t="shared" si="5"/>
        <v/>
      </c>
      <c r="AB22" s="2" t="str">
        <f t="shared" si="5"/>
        <v/>
      </c>
      <c r="AC22" s="2" t="str">
        <f t="shared" si="5"/>
        <v/>
      </c>
      <c r="AD22" s="2" t="str">
        <f t="shared" si="5"/>
        <v/>
      </c>
      <c r="AE22" s="2" t="str">
        <f t="shared" si="5"/>
        <v/>
      </c>
      <c r="AF22" s="2" t="str">
        <f t="shared" si="5"/>
        <v/>
      </c>
      <c r="AG22" s="2" t="str">
        <f t="shared" si="5"/>
        <v/>
      </c>
      <c r="AH22" s="2" t="str">
        <f t="shared" si="5"/>
        <v/>
      </c>
      <c r="AI22" s="2" t="str">
        <f t="shared" si="5"/>
        <v/>
      </c>
      <c r="AJ22" s="2" t="str">
        <f t="shared" si="5"/>
        <v/>
      </c>
      <c r="AK22" s="2" t="str">
        <f t="shared" si="5"/>
        <v/>
      </c>
      <c r="AL22" s="2" t="str">
        <f t="shared" si="5"/>
        <v/>
      </c>
      <c r="AM22" s="2" t="str">
        <f t="shared" si="6"/>
        <v/>
      </c>
      <c r="AN22" s="2" t="str">
        <f t="shared" si="6"/>
        <v/>
      </c>
      <c r="AO22" s="2" t="str">
        <f t="shared" si="6"/>
        <v/>
      </c>
      <c r="AP22" s="2" t="str">
        <f t="shared" si="6"/>
        <v/>
      </c>
      <c r="AQ22" s="2" t="str">
        <f t="shared" si="6"/>
        <v/>
      </c>
      <c r="AR22" s="2" t="str">
        <f t="shared" si="6"/>
        <v/>
      </c>
      <c r="AS22" s="2" t="str">
        <f t="shared" si="6"/>
        <v/>
      </c>
      <c r="AT22" s="2" t="str">
        <f t="shared" si="6"/>
        <v/>
      </c>
      <c r="AU22" s="2" t="str">
        <f t="shared" si="6"/>
        <v/>
      </c>
      <c r="AV22" s="2" t="str">
        <f t="shared" si="6"/>
        <v/>
      </c>
      <c r="AW22" s="2" t="str">
        <f t="shared" si="6"/>
        <v/>
      </c>
      <c r="AX22" s="2" t="str">
        <f t="shared" si="6"/>
        <v/>
      </c>
      <c r="AY22" s="2" t="str">
        <f t="shared" si="6"/>
        <v/>
      </c>
      <c r="AZ22" s="2" t="str">
        <f t="shared" si="6"/>
        <v/>
      </c>
      <c r="BA22" s="2" t="str">
        <f t="shared" si="6"/>
        <v/>
      </c>
      <c r="BB22" s="2" t="str">
        <f t="shared" si="6"/>
        <v/>
      </c>
      <c r="BC22" s="14"/>
      <c r="BD22" s="2"/>
      <c r="BE22" s="2"/>
      <c r="BF22" s="2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1"/>
    </row>
    <row r="23" spans="1:71" x14ac:dyDescent="0.25">
      <c r="A23" s="6">
        <v>20</v>
      </c>
      <c r="F23" s="7" t="str">
        <f t="shared" si="0"/>
        <v/>
      </c>
      <c r="G23" s="2" t="str">
        <f t="shared" si="7"/>
        <v/>
      </c>
      <c r="H23" s="2" t="str">
        <f t="shared" si="7"/>
        <v/>
      </c>
      <c r="I23" s="2" t="str">
        <f t="shared" si="7"/>
        <v/>
      </c>
      <c r="J23" s="2" t="str">
        <f t="shared" si="7"/>
        <v/>
      </c>
      <c r="K23" s="2" t="str">
        <f t="shared" si="7"/>
        <v/>
      </c>
      <c r="L23" s="2" t="str">
        <f t="shared" si="7"/>
        <v/>
      </c>
      <c r="M23" s="2" t="str">
        <f t="shared" si="7"/>
        <v/>
      </c>
      <c r="N23" s="2" t="str">
        <f t="shared" si="7"/>
        <v/>
      </c>
      <c r="O23" s="2" t="str">
        <f t="shared" si="7"/>
        <v/>
      </c>
      <c r="P23" s="2" t="str">
        <f t="shared" si="7"/>
        <v/>
      </c>
      <c r="Q23" s="2" t="str">
        <f t="shared" si="7"/>
        <v/>
      </c>
      <c r="R23" s="2" t="str">
        <f t="shared" si="7"/>
        <v/>
      </c>
      <c r="S23" s="2" t="str">
        <f t="shared" si="7"/>
        <v/>
      </c>
      <c r="T23" s="2" t="str">
        <f t="shared" si="7"/>
        <v/>
      </c>
      <c r="U23" s="2" t="str">
        <f t="shared" si="7"/>
        <v/>
      </c>
      <c r="V23" s="2" t="str">
        <f t="shared" si="7"/>
        <v/>
      </c>
      <c r="W23" s="2" t="str">
        <f t="shared" si="5"/>
        <v/>
      </c>
      <c r="X23" s="2" t="str">
        <f t="shared" si="5"/>
        <v/>
      </c>
      <c r="Y23" s="2" t="str">
        <f t="shared" si="5"/>
        <v/>
      </c>
      <c r="Z23" s="2" t="str">
        <f t="shared" si="5"/>
        <v/>
      </c>
      <c r="AA23" s="2" t="str">
        <f t="shared" si="5"/>
        <v/>
      </c>
      <c r="AB23" s="2" t="str">
        <f t="shared" si="5"/>
        <v/>
      </c>
      <c r="AC23" s="2" t="str">
        <f t="shared" si="5"/>
        <v/>
      </c>
      <c r="AD23" s="2" t="str">
        <f t="shared" si="5"/>
        <v/>
      </c>
      <c r="AE23" s="2" t="str">
        <f t="shared" si="5"/>
        <v/>
      </c>
      <c r="AF23" s="2" t="str">
        <f t="shared" si="5"/>
        <v/>
      </c>
      <c r="AG23" s="2" t="str">
        <f t="shared" si="5"/>
        <v/>
      </c>
      <c r="AH23" s="2" t="str">
        <f t="shared" si="5"/>
        <v/>
      </c>
      <c r="AI23" s="2" t="str">
        <f t="shared" si="5"/>
        <v/>
      </c>
      <c r="AJ23" s="2" t="str">
        <f t="shared" si="5"/>
        <v/>
      </c>
      <c r="AK23" s="2" t="str">
        <f t="shared" si="5"/>
        <v/>
      </c>
      <c r="AL23" s="2" t="str">
        <f t="shared" si="5"/>
        <v/>
      </c>
      <c r="AM23" s="2" t="str">
        <f t="shared" si="6"/>
        <v/>
      </c>
      <c r="AN23" s="2" t="str">
        <f t="shared" si="6"/>
        <v/>
      </c>
      <c r="AO23" s="2" t="str">
        <f t="shared" si="6"/>
        <v/>
      </c>
      <c r="AP23" s="2" t="str">
        <f t="shared" si="6"/>
        <v/>
      </c>
      <c r="AQ23" s="2" t="str">
        <f t="shared" si="6"/>
        <v/>
      </c>
      <c r="AR23" s="2" t="str">
        <f t="shared" si="6"/>
        <v/>
      </c>
      <c r="AS23" s="2" t="str">
        <f t="shared" si="6"/>
        <v/>
      </c>
      <c r="AT23" s="2" t="str">
        <f t="shared" si="6"/>
        <v/>
      </c>
      <c r="AU23" s="2" t="str">
        <f t="shared" si="6"/>
        <v/>
      </c>
      <c r="AV23" s="2" t="str">
        <f t="shared" si="6"/>
        <v/>
      </c>
      <c r="AW23" s="2" t="str">
        <f t="shared" si="6"/>
        <v/>
      </c>
      <c r="AX23" s="2" t="str">
        <f t="shared" si="6"/>
        <v/>
      </c>
      <c r="AY23" s="2" t="str">
        <f t="shared" si="6"/>
        <v/>
      </c>
      <c r="AZ23" s="2" t="str">
        <f t="shared" si="6"/>
        <v/>
      </c>
      <c r="BA23" s="2" t="str">
        <f t="shared" si="6"/>
        <v/>
      </c>
      <c r="BB23" s="2" t="str">
        <f t="shared" si="6"/>
        <v/>
      </c>
      <c r="BC23" s="14"/>
      <c r="BD23" s="2"/>
      <c r="BE23" s="2"/>
      <c r="BF23" s="2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1"/>
    </row>
    <row r="24" spans="1:71" x14ac:dyDescent="0.25">
      <c r="A24" s="6"/>
      <c r="B24" s="6"/>
      <c r="C24" s="6"/>
      <c r="D24" s="6"/>
      <c r="E24" s="6"/>
      <c r="F24" s="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6"/>
      <c r="BD24" s="6"/>
      <c r="BE24" s="6"/>
      <c r="BF24" s="6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</row>
    <row r="26" spans="1:71" x14ac:dyDescent="0.25">
      <c r="A26" s="6"/>
      <c r="B26" s="6" t="s">
        <v>9</v>
      </c>
      <c r="C26" s="24" t="s">
        <v>3</v>
      </c>
      <c r="D26" s="24"/>
      <c r="E26" s="10" t="s">
        <v>31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6"/>
      <c r="BD26" s="12"/>
      <c r="BE26" s="12"/>
      <c r="BF26" s="12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</row>
    <row r="27" spans="1:71" x14ac:dyDescent="0.25">
      <c r="A27" s="6" t="s">
        <v>5</v>
      </c>
      <c r="B27" s="6" t="s">
        <v>6</v>
      </c>
      <c r="C27" s="6" t="s">
        <v>0</v>
      </c>
      <c r="D27" s="3" t="s">
        <v>2</v>
      </c>
      <c r="E27" s="6" t="s">
        <v>1</v>
      </c>
      <c r="F27" s="4" t="s">
        <v>8</v>
      </c>
      <c r="G27" s="9">
        <v>0</v>
      </c>
      <c r="H27" s="9">
        <v>1</v>
      </c>
      <c r="I27" s="9">
        <v>2</v>
      </c>
      <c r="J27" s="9">
        <v>3</v>
      </c>
      <c r="K27" s="9">
        <v>4</v>
      </c>
      <c r="L27" s="9">
        <v>5</v>
      </c>
      <c r="M27" s="9">
        <v>6</v>
      </c>
      <c r="N27" s="9">
        <v>7</v>
      </c>
      <c r="O27" s="9">
        <v>8</v>
      </c>
      <c r="P27" s="9">
        <v>9</v>
      </c>
      <c r="Q27" s="9">
        <v>10</v>
      </c>
      <c r="R27" s="9">
        <v>11</v>
      </c>
      <c r="S27" s="9">
        <v>12</v>
      </c>
      <c r="T27" s="9">
        <v>13</v>
      </c>
      <c r="U27" s="9">
        <v>14</v>
      </c>
      <c r="V27" s="9">
        <v>15</v>
      </c>
      <c r="W27" s="9">
        <v>16</v>
      </c>
      <c r="X27" s="9">
        <v>17</v>
      </c>
      <c r="Y27" s="9">
        <v>18</v>
      </c>
      <c r="Z27" s="9">
        <v>19</v>
      </c>
      <c r="AA27" s="9">
        <v>20</v>
      </c>
      <c r="AB27" s="9">
        <v>21</v>
      </c>
      <c r="AC27" s="9">
        <v>22</v>
      </c>
      <c r="AD27" s="9">
        <v>23</v>
      </c>
      <c r="AE27" s="9">
        <v>24</v>
      </c>
      <c r="AF27" s="9">
        <v>25</v>
      </c>
      <c r="AG27" s="9">
        <v>26</v>
      </c>
      <c r="AH27" s="9">
        <v>27</v>
      </c>
      <c r="AI27" s="9">
        <v>28</v>
      </c>
      <c r="AJ27" s="9">
        <v>29</v>
      </c>
      <c r="AK27" s="9">
        <v>30</v>
      </c>
      <c r="AL27" s="9">
        <v>31</v>
      </c>
      <c r="AM27" s="9">
        <v>32</v>
      </c>
      <c r="AN27" s="9">
        <v>33</v>
      </c>
      <c r="AO27" s="9">
        <v>34</v>
      </c>
      <c r="AP27" s="9">
        <v>35</v>
      </c>
      <c r="AQ27" s="9">
        <v>36</v>
      </c>
      <c r="AR27" s="9">
        <v>37</v>
      </c>
      <c r="AS27" s="9">
        <v>38</v>
      </c>
      <c r="AT27" s="9">
        <v>39</v>
      </c>
      <c r="AU27" s="9">
        <v>40</v>
      </c>
      <c r="AV27" s="9">
        <v>41</v>
      </c>
      <c r="AW27" s="9">
        <v>42</v>
      </c>
      <c r="AX27" s="9">
        <v>43</v>
      </c>
      <c r="AY27" s="9">
        <v>44</v>
      </c>
      <c r="AZ27" s="9">
        <v>45</v>
      </c>
      <c r="BA27" s="9">
        <v>46</v>
      </c>
      <c r="BB27" s="9">
        <v>47</v>
      </c>
      <c r="BC27" s="9">
        <v>48</v>
      </c>
      <c r="BD27" s="9">
        <v>49</v>
      </c>
      <c r="BE27" s="9">
        <v>50</v>
      </c>
      <c r="BF27" s="9">
        <v>51</v>
      </c>
      <c r="BG27" s="9">
        <v>52</v>
      </c>
      <c r="BH27" s="9">
        <v>53</v>
      </c>
      <c r="BI27" s="9">
        <v>54</v>
      </c>
      <c r="BJ27" s="9">
        <v>55</v>
      </c>
      <c r="BK27" s="9">
        <v>56</v>
      </c>
      <c r="BL27" s="9">
        <v>57</v>
      </c>
      <c r="BM27" s="9">
        <v>58</v>
      </c>
      <c r="BN27" s="9">
        <v>59</v>
      </c>
      <c r="BO27" s="9">
        <v>60</v>
      </c>
      <c r="BP27" s="9">
        <v>61</v>
      </c>
      <c r="BQ27" s="9">
        <v>62</v>
      </c>
      <c r="BR27" s="9">
        <v>63</v>
      </c>
      <c r="BS27" s="13"/>
    </row>
    <row r="28" spans="1:71" x14ac:dyDescent="0.25">
      <c r="A28" s="6">
        <v>1</v>
      </c>
      <c r="D28" s="5"/>
      <c r="F28" s="7" t="str">
        <f t="shared" ref="F28:F47" si="8">IF(C28&lt;&gt;"", "0x" &amp; LOWER(DEC2HEX((_xlfn.DECIMAL(C28,16)+_xlfn.DECIMAL(E28,16))/2)), "")</f>
        <v/>
      </c>
      <c r="G28" s="2" t="str">
        <f>IF(AND(G$27=_xlfn.BITAND(_xlfn.DECIMAL($E$26,16), (2^7)-1), $C28&lt;&gt;""),"S","")</f>
        <v/>
      </c>
      <c r="H28" s="2" t="str">
        <f t="shared" ref="H28:W43" si="9">IF(AND(H$27=_xlfn.BITAND(_xlfn.DECIMAL($E$26,16), (2^7)-1), $C28&lt;&gt;""),"S","")</f>
        <v/>
      </c>
      <c r="I28" s="2" t="str">
        <f t="shared" si="9"/>
        <v/>
      </c>
      <c r="J28" s="2" t="str">
        <f t="shared" si="9"/>
        <v/>
      </c>
      <c r="K28" s="2" t="str">
        <f t="shared" si="9"/>
        <v/>
      </c>
      <c r="L28" s="2" t="str">
        <f t="shared" si="9"/>
        <v/>
      </c>
      <c r="M28" s="2" t="str">
        <f t="shared" si="9"/>
        <v/>
      </c>
      <c r="N28" s="2" t="str">
        <f t="shared" si="9"/>
        <v/>
      </c>
      <c r="O28" s="2" t="str">
        <f t="shared" si="9"/>
        <v/>
      </c>
      <c r="P28" s="2" t="str">
        <f t="shared" si="9"/>
        <v/>
      </c>
      <c r="Q28" s="2" t="str">
        <f t="shared" si="9"/>
        <v/>
      </c>
      <c r="R28" s="2" t="str">
        <f t="shared" si="9"/>
        <v/>
      </c>
      <c r="S28" s="2" t="str">
        <f t="shared" si="9"/>
        <v/>
      </c>
      <c r="T28" s="2" t="str">
        <f t="shared" si="9"/>
        <v/>
      </c>
      <c r="U28" s="2" t="str">
        <f t="shared" si="9"/>
        <v/>
      </c>
      <c r="V28" s="2" t="str">
        <f t="shared" si="9"/>
        <v/>
      </c>
      <c r="W28" s="2" t="str">
        <f t="shared" si="9"/>
        <v/>
      </c>
      <c r="X28" s="2" t="str">
        <f t="shared" ref="X28:AM43" si="10">IF(AND(X$27=_xlfn.BITAND(_xlfn.DECIMAL($E$26,16), (2^7)-1), $C28&lt;&gt;""),"S","")</f>
        <v/>
      </c>
      <c r="Y28" s="2" t="str">
        <f t="shared" si="10"/>
        <v/>
      </c>
      <c r="Z28" s="2" t="str">
        <f t="shared" si="10"/>
        <v/>
      </c>
      <c r="AA28" s="2" t="str">
        <f t="shared" si="10"/>
        <v/>
      </c>
      <c r="AB28" s="2" t="str">
        <f t="shared" si="10"/>
        <v/>
      </c>
      <c r="AC28" s="2" t="str">
        <f t="shared" si="10"/>
        <v/>
      </c>
      <c r="AD28" s="2" t="str">
        <f t="shared" si="10"/>
        <v/>
      </c>
      <c r="AE28" s="2" t="str">
        <f t="shared" si="10"/>
        <v/>
      </c>
      <c r="AF28" s="2" t="str">
        <f t="shared" si="10"/>
        <v/>
      </c>
      <c r="AG28" s="2" t="str">
        <f t="shared" si="10"/>
        <v/>
      </c>
      <c r="AH28" s="2" t="str">
        <f t="shared" si="10"/>
        <v/>
      </c>
      <c r="AI28" s="2" t="str">
        <f t="shared" si="10"/>
        <v/>
      </c>
      <c r="AJ28" s="2" t="str">
        <f t="shared" si="10"/>
        <v/>
      </c>
      <c r="AK28" s="2" t="str">
        <f t="shared" si="10"/>
        <v/>
      </c>
      <c r="AL28" s="2" t="str">
        <f t="shared" si="10"/>
        <v/>
      </c>
      <c r="AM28" s="2" t="str">
        <f t="shared" si="10"/>
        <v/>
      </c>
      <c r="AN28" s="2" t="str">
        <f t="shared" ref="AN28:BB43" si="11">IF(AND(AN$27=_xlfn.BITAND(_xlfn.DECIMAL($E$26,16), (2^7)-1), $C28&lt;&gt;""),"S","")</f>
        <v/>
      </c>
      <c r="AO28" s="2" t="str">
        <f t="shared" si="11"/>
        <v/>
      </c>
      <c r="AP28" s="2" t="str">
        <f t="shared" si="11"/>
        <v/>
      </c>
      <c r="AQ28" s="2" t="str">
        <f t="shared" si="11"/>
        <v/>
      </c>
      <c r="AR28" s="2" t="str">
        <f t="shared" si="11"/>
        <v/>
      </c>
      <c r="AS28" s="2" t="str">
        <f t="shared" si="11"/>
        <v/>
      </c>
      <c r="AT28" s="2" t="str">
        <f t="shared" si="11"/>
        <v/>
      </c>
      <c r="AU28" s="2" t="str">
        <f t="shared" si="11"/>
        <v/>
      </c>
      <c r="AV28" s="2" t="str">
        <f t="shared" si="11"/>
        <v/>
      </c>
      <c r="AW28" s="2" t="str">
        <f t="shared" si="11"/>
        <v/>
      </c>
      <c r="AX28" s="2" t="str">
        <f t="shared" si="11"/>
        <v/>
      </c>
      <c r="AY28" s="2" t="str">
        <f t="shared" si="11"/>
        <v/>
      </c>
      <c r="AZ28" s="2" t="str">
        <f t="shared" si="11"/>
        <v/>
      </c>
      <c r="BA28" s="2" t="str">
        <f t="shared" si="11"/>
        <v/>
      </c>
      <c r="BB28" s="2" t="str">
        <f t="shared" si="11"/>
        <v/>
      </c>
      <c r="BC28" s="14"/>
      <c r="BD28" s="2"/>
      <c r="BE28" s="2"/>
      <c r="BF28" s="2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3"/>
    </row>
    <row r="29" spans="1:71" x14ac:dyDescent="0.25">
      <c r="A29" s="6">
        <v>2</v>
      </c>
      <c r="D29" s="5"/>
      <c r="F29" s="7" t="str">
        <f t="shared" si="8"/>
        <v/>
      </c>
      <c r="G29" s="2" t="str">
        <f t="shared" ref="G29:V44" si="12">IF(AND(G$27=_xlfn.BITAND(_xlfn.DECIMAL($E$26,16), (2^7)-1), $C29&lt;&gt;""),"S","")</f>
        <v/>
      </c>
      <c r="H29" s="2" t="str">
        <f t="shared" si="9"/>
        <v/>
      </c>
      <c r="I29" s="2" t="str">
        <f t="shared" si="9"/>
        <v/>
      </c>
      <c r="J29" s="2" t="str">
        <f t="shared" si="9"/>
        <v/>
      </c>
      <c r="K29" s="2" t="str">
        <f t="shared" si="9"/>
        <v/>
      </c>
      <c r="L29" s="2" t="str">
        <f t="shared" si="9"/>
        <v/>
      </c>
      <c r="M29" s="2" t="str">
        <f t="shared" si="9"/>
        <v/>
      </c>
      <c r="N29" s="2" t="str">
        <f t="shared" si="9"/>
        <v/>
      </c>
      <c r="O29" s="2" t="str">
        <f t="shared" si="9"/>
        <v/>
      </c>
      <c r="P29" s="2" t="str">
        <f t="shared" si="9"/>
        <v/>
      </c>
      <c r="Q29" s="2" t="str">
        <f t="shared" si="9"/>
        <v/>
      </c>
      <c r="R29" s="2" t="str">
        <f t="shared" si="9"/>
        <v/>
      </c>
      <c r="S29" s="2" t="str">
        <f t="shared" si="9"/>
        <v/>
      </c>
      <c r="T29" s="2" t="str">
        <f t="shared" si="9"/>
        <v/>
      </c>
      <c r="U29" s="2" t="str">
        <f t="shared" si="9"/>
        <v/>
      </c>
      <c r="V29" s="2" t="str">
        <f t="shared" si="9"/>
        <v/>
      </c>
      <c r="W29" s="2" t="str">
        <f t="shared" si="9"/>
        <v/>
      </c>
      <c r="X29" s="2" t="str">
        <f t="shared" si="10"/>
        <v/>
      </c>
      <c r="Y29" s="2" t="str">
        <f t="shared" si="10"/>
        <v/>
      </c>
      <c r="Z29" s="2" t="str">
        <f t="shared" si="10"/>
        <v/>
      </c>
      <c r="AA29" s="2" t="str">
        <f t="shared" si="10"/>
        <v/>
      </c>
      <c r="AB29" s="2" t="str">
        <f t="shared" si="10"/>
        <v/>
      </c>
      <c r="AC29" s="2" t="str">
        <f t="shared" si="10"/>
        <v/>
      </c>
      <c r="AD29" s="2" t="str">
        <f t="shared" si="10"/>
        <v/>
      </c>
      <c r="AE29" s="2" t="str">
        <f t="shared" si="10"/>
        <v/>
      </c>
      <c r="AF29" s="2" t="str">
        <f t="shared" si="10"/>
        <v/>
      </c>
      <c r="AG29" s="2" t="str">
        <f t="shared" si="10"/>
        <v/>
      </c>
      <c r="AH29" s="2" t="str">
        <f t="shared" si="10"/>
        <v/>
      </c>
      <c r="AI29" s="2" t="str">
        <f t="shared" si="10"/>
        <v/>
      </c>
      <c r="AJ29" s="2" t="str">
        <f t="shared" si="10"/>
        <v/>
      </c>
      <c r="AK29" s="2" t="str">
        <f t="shared" si="10"/>
        <v/>
      </c>
      <c r="AL29" s="2" t="str">
        <f t="shared" si="10"/>
        <v/>
      </c>
      <c r="AM29" s="2" t="str">
        <f t="shared" si="10"/>
        <v/>
      </c>
      <c r="AN29" s="2" t="str">
        <f t="shared" si="11"/>
        <v/>
      </c>
      <c r="AO29" s="2" t="str">
        <f t="shared" si="11"/>
        <v/>
      </c>
      <c r="AP29" s="2" t="str">
        <f t="shared" si="11"/>
        <v/>
      </c>
      <c r="AQ29" s="2" t="str">
        <f t="shared" si="11"/>
        <v/>
      </c>
      <c r="AR29" s="2" t="str">
        <f t="shared" si="11"/>
        <v/>
      </c>
      <c r="AS29" s="2" t="str">
        <f t="shared" si="11"/>
        <v/>
      </c>
      <c r="AT29" s="2" t="str">
        <f t="shared" si="11"/>
        <v/>
      </c>
      <c r="AU29" s="2" t="str">
        <f t="shared" si="11"/>
        <v/>
      </c>
      <c r="AV29" s="2" t="str">
        <f t="shared" si="11"/>
        <v/>
      </c>
      <c r="AW29" s="2" t="str">
        <f t="shared" si="11"/>
        <v/>
      </c>
      <c r="AX29" s="2" t="str">
        <f t="shared" si="11"/>
        <v/>
      </c>
      <c r="AY29" s="2" t="str">
        <f t="shared" si="11"/>
        <v/>
      </c>
      <c r="AZ29" s="2" t="str">
        <f t="shared" si="11"/>
        <v/>
      </c>
      <c r="BA29" s="2" t="str">
        <f t="shared" si="11"/>
        <v/>
      </c>
      <c r="BB29" s="2" t="str">
        <f t="shared" si="11"/>
        <v/>
      </c>
      <c r="BC29" s="14"/>
      <c r="BD29" s="2"/>
      <c r="BE29" s="2"/>
      <c r="BF29" s="2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3"/>
    </row>
    <row r="30" spans="1:71" x14ac:dyDescent="0.25">
      <c r="A30" s="6">
        <v>3</v>
      </c>
      <c r="F30" s="7" t="str">
        <f t="shared" si="8"/>
        <v/>
      </c>
      <c r="G30" s="2" t="str">
        <f t="shared" si="12"/>
        <v/>
      </c>
      <c r="H30" s="2" t="str">
        <f t="shared" si="9"/>
        <v/>
      </c>
      <c r="I30" s="2" t="str">
        <f t="shared" si="9"/>
        <v/>
      </c>
      <c r="J30" s="2" t="str">
        <f t="shared" si="9"/>
        <v/>
      </c>
      <c r="K30" s="2" t="str">
        <f t="shared" si="9"/>
        <v/>
      </c>
      <c r="L30" s="2" t="str">
        <f t="shared" si="9"/>
        <v/>
      </c>
      <c r="M30" s="2" t="str">
        <f t="shared" si="9"/>
        <v/>
      </c>
      <c r="N30" s="2" t="str">
        <f t="shared" si="9"/>
        <v/>
      </c>
      <c r="O30" s="2" t="str">
        <f t="shared" si="9"/>
        <v/>
      </c>
      <c r="P30" s="2" t="str">
        <f t="shared" si="9"/>
        <v/>
      </c>
      <c r="Q30" s="2" t="str">
        <f t="shared" si="9"/>
        <v/>
      </c>
      <c r="R30" s="2" t="str">
        <f t="shared" si="9"/>
        <v/>
      </c>
      <c r="S30" s="2" t="str">
        <f t="shared" si="9"/>
        <v/>
      </c>
      <c r="T30" s="2" t="str">
        <f t="shared" si="9"/>
        <v/>
      </c>
      <c r="U30" s="2" t="str">
        <f t="shared" si="9"/>
        <v/>
      </c>
      <c r="V30" s="2" t="str">
        <f t="shared" si="9"/>
        <v/>
      </c>
      <c r="W30" s="2" t="str">
        <f t="shared" si="9"/>
        <v/>
      </c>
      <c r="X30" s="2" t="str">
        <f t="shared" si="10"/>
        <v/>
      </c>
      <c r="Y30" s="2" t="str">
        <f t="shared" si="10"/>
        <v/>
      </c>
      <c r="Z30" s="2" t="str">
        <f t="shared" si="10"/>
        <v/>
      </c>
      <c r="AA30" s="2" t="str">
        <f t="shared" si="10"/>
        <v/>
      </c>
      <c r="AB30" s="2" t="str">
        <f t="shared" si="10"/>
        <v/>
      </c>
      <c r="AC30" s="2" t="str">
        <f t="shared" si="10"/>
        <v/>
      </c>
      <c r="AD30" s="2" t="str">
        <f t="shared" si="10"/>
        <v/>
      </c>
      <c r="AE30" s="2" t="str">
        <f t="shared" si="10"/>
        <v/>
      </c>
      <c r="AF30" s="2" t="str">
        <f t="shared" si="10"/>
        <v/>
      </c>
      <c r="AG30" s="2" t="str">
        <f t="shared" si="10"/>
        <v/>
      </c>
      <c r="AH30" s="2" t="str">
        <f t="shared" si="10"/>
        <v/>
      </c>
      <c r="AI30" s="2" t="str">
        <f t="shared" si="10"/>
        <v/>
      </c>
      <c r="AJ30" s="2" t="str">
        <f t="shared" si="10"/>
        <v/>
      </c>
      <c r="AK30" s="2" t="str">
        <f t="shared" si="10"/>
        <v/>
      </c>
      <c r="AL30" s="2" t="str">
        <f t="shared" si="10"/>
        <v/>
      </c>
      <c r="AM30" s="2" t="str">
        <f t="shared" si="10"/>
        <v/>
      </c>
      <c r="AN30" s="2" t="str">
        <f t="shared" si="11"/>
        <v/>
      </c>
      <c r="AO30" s="2" t="str">
        <f t="shared" si="11"/>
        <v/>
      </c>
      <c r="AP30" s="2" t="str">
        <f t="shared" si="11"/>
        <v/>
      </c>
      <c r="AQ30" s="2" t="str">
        <f t="shared" si="11"/>
        <v/>
      </c>
      <c r="AR30" s="2" t="str">
        <f t="shared" si="11"/>
        <v/>
      </c>
      <c r="AS30" s="2" t="str">
        <f t="shared" si="11"/>
        <v/>
      </c>
      <c r="AT30" s="2" t="str">
        <f t="shared" si="11"/>
        <v/>
      </c>
      <c r="AU30" s="2" t="str">
        <f t="shared" si="11"/>
        <v/>
      </c>
      <c r="AV30" s="2" t="str">
        <f t="shared" si="11"/>
        <v/>
      </c>
      <c r="AW30" s="2" t="str">
        <f t="shared" si="11"/>
        <v/>
      </c>
      <c r="AX30" s="2" t="str">
        <f t="shared" si="11"/>
        <v/>
      </c>
      <c r="AY30" s="2" t="str">
        <f t="shared" si="11"/>
        <v/>
      </c>
      <c r="AZ30" s="2" t="str">
        <f t="shared" si="11"/>
        <v/>
      </c>
      <c r="BA30" s="2" t="str">
        <f t="shared" si="11"/>
        <v/>
      </c>
      <c r="BB30" s="2" t="str">
        <f t="shared" si="11"/>
        <v/>
      </c>
      <c r="BC30" s="14"/>
      <c r="BD30" s="2"/>
      <c r="BE30" s="2"/>
      <c r="BF30" s="2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3"/>
    </row>
    <row r="31" spans="1:71" x14ac:dyDescent="0.25">
      <c r="A31" s="6">
        <v>4</v>
      </c>
      <c r="F31" s="7" t="str">
        <f t="shared" si="8"/>
        <v/>
      </c>
      <c r="G31" s="2" t="str">
        <f t="shared" si="12"/>
        <v/>
      </c>
      <c r="H31" s="2" t="str">
        <f t="shared" si="9"/>
        <v/>
      </c>
      <c r="I31" s="2" t="str">
        <f t="shared" si="9"/>
        <v/>
      </c>
      <c r="J31" s="2" t="str">
        <f t="shared" si="9"/>
        <v/>
      </c>
      <c r="K31" s="2" t="str">
        <f t="shared" si="9"/>
        <v/>
      </c>
      <c r="L31" s="2" t="str">
        <f t="shared" si="9"/>
        <v/>
      </c>
      <c r="M31" s="2" t="str">
        <f t="shared" si="9"/>
        <v/>
      </c>
      <c r="N31" s="2" t="str">
        <f t="shared" si="9"/>
        <v/>
      </c>
      <c r="O31" s="2" t="str">
        <f t="shared" si="9"/>
        <v/>
      </c>
      <c r="P31" s="2" t="str">
        <f t="shared" si="9"/>
        <v/>
      </c>
      <c r="Q31" s="2" t="str">
        <f t="shared" si="9"/>
        <v/>
      </c>
      <c r="R31" s="2" t="str">
        <f t="shared" si="9"/>
        <v/>
      </c>
      <c r="S31" s="2" t="str">
        <f t="shared" si="9"/>
        <v/>
      </c>
      <c r="T31" s="2" t="str">
        <f t="shared" si="9"/>
        <v/>
      </c>
      <c r="U31" s="2" t="str">
        <f t="shared" si="9"/>
        <v/>
      </c>
      <c r="V31" s="2" t="str">
        <f t="shared" si="9"/>
        <v/>
      </c>
      <c r="W31" s="2" t="str">
        <f t="shared" si="9"/>
        <v/>
      </c>
      <c r="X31" s="2" t="str">
        <f t="shared" si="10"/>
        <v/>
      </c>
      <c r="Y31" s="2" t="str">
        <f t="shared" si="10"/>
        <v/>
      </c>
      <c r="Z31" s="2" t="str">
        <f t="shared" si="10"/>
        <v/>
      </c>
      <c r="AA31" s="2" t="str">
        <f t="shared" si="10"/>
        <v/>
      </c>
      <c r="AB31" s="2" t="str">
        <f t="shared" si="10"/>
        <v/>
      </c>
      <c r="AC31" s="2" t="str">
        <f t="shared" si="10"/>
        <v/>
      </c>
      <c r="AD31" s="2" t="str">
        <f t="shared" si="10"/>
        <v/>
      </c>
      <c r="AE31" s="2" t="str">
        <f t="shared" si="10"/>
        <v/>
      </c>
      <c r="AF31" s="2" t="str">
        <f t="shared" si="10"/>
        <v/>
      </c>
      <c r="AG31" s="2" t="str">
        <f t="shared" si="10"/>
        <v/>
      </c>
      <c r="AH31" s="2" t="str">
        <f t="shared" si="10"/>
        <v/>
      </c>
      <c r="AI31" s="2" t="str">
        <f t="shared" si="10"/>
        <v/>
      </c>
      <c r="AJ31" s="2" t="str">
        <f t="shared" si="10"/>
        <v/>
      </c>
      <c r="AK31" s="2" t="str">
        <f t="shared" si="10"/>
        <v/>
      </c>
      <c r="AL31" s="2" t="str">
        <f t="shared" si="10"/>
        <v/>
      </c>
      <c r="AM31" s="2" t="str">
        <f t="shared" si="10"/>
        <v/>
      </c>
      <c r="AN31" s="2" t="str">
        <f t="shared" si="11"/>
        <v/>
      </c>
      <c r="AO31" s="2" t="str">
        <f t="shared" si="11"/>
        <v/>
      </c>
      <c r="AP31" s="2" t="str">
        <f t="shared" si="11"/>
        <v/>
      </c>
      <c r="AQ31" s="2" t="str">
        <f t="shared" si="11"/>
        <v/>
      </c>
      <c r="AR31" s="2" t="str">
        <f t="shared" si="11"/>
        <v/>
      </c>
      <c r="AS31" s="2" t="str">
        <f t="shared" si="11"/>
        <v/>
      </c>
      <c r="AT31" s="2" t="str">
        <f t="shared" si="11"/>
        <v/>
      </c>
      <c r="AU31" s="2" t="str">
        <f t="shared" si="11"/>
        <v/>
      </c>
      <c r="AV31" s="2" t="str">
        <f t="shared" si="11"/>
        <v/>
      </c>
      <c r="AW31" s="2" t="str">
        <f t="shared" si="11"/>
        <v/>
      </c>
      <c r="AX31" s="2" t="str">
        <f t="shared" si="11"/>
        <v/>
      </c>
      <c r="AY31" s="2" t="str">
        <f t="shared" si="11"/>
        <v/>
      </c>
      <c r="AZ31" s="2" t="str">
        <f t="shared" si="11"/>
        <v/>
      </c>
      <c r="BA31" s="2" t="str">
        <f t="shared" si="11"/>
        <v/>
      </c>
      <c r="BB31" s="2" t="str">
        <f t="shared" si="11"/>
        <v/>
      </c>
      <c r="BC31" s="14"/>
      <c r="BD31" s="2"/>
      <c r="BE31" s="2"/>
      <c r="BF31" s="2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3"/>
    </row>
    <row r="32" spans="1:71" x14ac:dyDescent="0.25">
      <c r="A32" s="6">
        <v>5</v>
      </c>
      <c r="F32" s="7" t="str">
        <f t="shared" si="8"/>
        <v/>
      </c>
      <c r="G32" s="2" t="str">
        <f t="shared" si="12"/>
        <v/>
      </c>
      <c r="H32" s="2" t="str">
        <f t="shared" si="9"/>
        <v/>
      </c>
      <c r="I32" s="2" t="str">
        <f t="shared" si="9"/>
        <v/>
      </c>
      <c r="J32" s="2" t="str">
        <f t="shared" si="9"/>
        <v/>
      </c>
      <c r="K32" s="2" t="str">
        <f t="shared" si="9"/>
        <v/>
      </c>
      <c r="L32" s="2" t="str">
        <f t="shared" si="9"/>
        <v/>
      </c>
      <c r="M32" s="2" t="str">
        <f t="shared" si="9"/>
        <v/>
      </c>
      <c r="N32" s="2" t="str">
        <f t="shared" si="9"/>
        <v/>
      </c>
      <c r="O32" s="2" t="str">
        <f t="shared" si="9"/>
        <v/>
      </c>
      <c r="P32" s="2" t="str">
        <f t="shared" si="9"/>
        <v/>
      </c>
      <c r="Q32" s="2" t="str">
        <f t="shared" si="9"/>
        <v/>
      </c>
      <c r="R32" s="2" t="str">
        <f t="shared" si="9"/>
        <v/>
      </c>
      <c r="S32" s="2" t="str">
        <f t="shared" si="9"/>
        <v/>
      </c>
      <c r="T32" s="2" t="str">
        <f t="shared" si="9"/>
        <v/>
      </c>
      <c r="U32" s="2" t="str">
        <f t="shared" si="9"/>
        <v/>
      </c>
      <c r="V32" s="2" t="str">
        <f t="shared" si="9"/>
        <v/>
      </c>
      <c r="W32" s="2" t="str">
        <f t="shared" si="9"/>
        <v/>
      </c>
      <c r="X32" s="2" t="str">
        <f t="shared" si="10"/>
        <v/>
      </c>
      <c r="Y32" s="2" t="str">
        <f t="shared" si="10"/>
        <v/>
      </c>
      <c r="Z32" s="2" t="str">
        <f t="shared" si="10"/>
        <v/>
      </c>
      <c r="AA32" s="2" t="str">
        <f t="shared" si="10"/>
        <v/>
      </c>
      <c r="AB32" s="2" t="str">
        <f t="shared" si="10"/>
        <v/>
      </c>
      <c r="AC32" s="2" t="str">
        <f t="shared" si="10"/>
        <v/>
      </c>
      <c r="AD32" s="2" t="str">
        <f t="shared" si="10"/>
        <v/>
      </c>
      <c r="AE32" s="2" t="str">
        <f t="shared" si="10"/>
        <v/>
      </c>
      <c r="AF32" s="2" t="str">
        <f t="shared" si="10"/>
        <v/>
      </c>
      <c r="AG32" s="2" t="str">
        <f t="shared" si="10"/>
        <v/>
      </c>
      <c r="AH32" s="2" t="str">
        <f t="shared" si="10"/>
        <v/>
      </c>
      <c r="AI32" s="2" t="str">
        <f t="shared" si="10"/>
        <v/>
      </c>
      <c r="AJ32" s="2" t="str">
        <f t="shared" si="10"/>
        <v/>
      </c>
      <c r="AK32" s="2" t="str">
        <f t="shared" si="10"/>
        <v/>
      </c>
      <c r="AL32" s="2" t="str">
        <f t="shared" si="10"/>
        <v/>
      </c>
      <c r="AM32" s="2" t="str">
        <f t="shared" si="10"/>
        <v/>
      </c>
      <c r="AN32" s="2" t="str">
        <f t="shared" si="11"/>
        <v/>
      </c>
      <c r="AO32" s="2" t="str">
        <f t="shared" si="11"/>
        <v/>
      </c>
      <c r="AP32" s="2" t="str">
        <f t="shared" si="11"/>
        <v/>
      </c>
      <c r="AQ32" s="2" t="str">
        <f t="shared" si="11"/>
        <v/>
      </c>
      <c r="AR32" s="2" t="str">
        <f t="shared" si="11"/>
        <v/>
      </c>
      <c r="AS32" s="2" t="str">
        <f t="shared" si="11"/>
        <v/>
      </c>
      <c r="AT32" s="2" t="str">
        <f t="shared" si="11"/>
        <v/>
      </c>
      <c r="AU32" s="2" t="str">
        <f t="shared" si="11"/>
        <v/>
      </c>
      <c r="AV32" s="2" t="str">
        <f t="shared" si="11"/>
        <v/>
      </c>
      <c r="AW32" s="2" t="str">
        <f t="shared" si="11"/>
        <v/>
      </c>
      <c r="AX32" s="2" t="str">
        <f t="shared" si="11"/>
        <v/>
      </c>
      <c r="AY32" s="2" t="str">
        <f t="shared" si="11"/>
        <v/>
      </c>
      <c r="AZ32" s="2" t="str">
        <f t="shared" si="11"/>
        <v/>
      </c>
      <c r="BA32" s="2" t="str">
        <f t="shared" si="11"/>
        <v/>
      </c>
      <c r="BB32" s="2" t="str">
        <f t="shared" si="11"/>
        <v/>
      </c>
      <c r="BC32" s="14"/>
      <c r="BD32" s="2"/>
      <c r="BE32" s="2"/>
      <c r="BF32" s="2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3"/>
    </row>
    <row r="33" spans="1:71" x14ac:dyDescent="0.25">
      <c r="A33" s="6">
        <v>6</v>
      </c>
      <c r="F33" s="7" t="str">
        <f t="shared" si="8"/>
        <v/>
      </c>
      <c r="G33" s="2" t="str">
        <f t="shared" si="12"/>
        <v/>
      </c>
      <c r="H33" s="2" t="str">
        <f t="shared" si="9"/>
        <v/>
      </c>
      <c r="I33" s="2" t="str">
        <f t="shared" si="9"/>
        <v/>
      </c>
      <c r="J33" s="2" t="str">
        <f t="shared" si="9"/>
        <v/>
      </c>
      <c r="K33" s="2" t="str">
        <f t="shared" si="9"/>
        <v/>
      </c>
      <c r="L33" s="2" t="str">
        <f t="shared" si="9"/>
        <v/>
      </c>
      <c r="M33" s="2" t="str">
        <f t="shared" si="9"/>
        <v/>
      </c>
      <c r="N33" s="2" t="str">
        <f t="shared" si="9"/>
        <v/>
      </c>
      <c r="O33" s="2" t="str">
        <f t="shared" si="9"/>
        <v/>
      </c>
      <c r="P33" s="2" t="str">
        <f t="shared" si="9"/>
        <v/>
      </c>
      <c r="Q33" s="2" t="str">
        <f t="shared" si="9"/>
        <v/>
      </c>
      <c r="R33" s="2" t="str">
        <f t="shared" si="9"/>
        <v/>
      </c>
      <c r="S33" s="2" t="str">
        <f t="shared" si="9"/>
        <v/>
      </c>
      <c r="T33" s="2" t="str">
        <f t="shared" si="9"/>
        <v/>
      </c>
      <c r="U33" s="2" t="str">
        <f t="shared" si="9"/>
        <v/>
      </c>
      <c r="V33" s="2" t="str">
        <f t="shared" si="9"/>
        <v/>
      </c>
      <c r="W33" s="2" t="str">
        <f t="shared" si="9"/>
        <v/>
      </c>
      <c r="X33" s="2" t="str">
        <f t="shared" si="10"/>
        <v/>
      </c>
      <c r="Y33" s="2" t="str">
        <f t="shared" si="10"/>
        <v/>
      </c>
      <c r="Z33" s="2" t="str">
        <f t="shared" si="10"/>
        <v/>
      </c>
      <c r="AA33" s="2" t="str">
        <f t="shared" si="10"/>
        <v/>
      </c>
      <c r="AB33" s="2" t="str">
        <f t="shared" si="10"/>
        <v/>
      </c>
      <c r="AC33" s="2" t="str">
        <f t="shared" si="10"/>
        <v/>
      </c>
      <c r="AD33" s="2" t="str">
        <f t="shared" si="10"/>
        <v/>
      </c>
      <c r="AE33" s="2" t="str">
        <f t="shared" si="10"/>
        <v/>
      </c>
      <c r="AF33" s="2" t="str">
        <f t="shared" si="10"/>
        <v/>
      </c>
      <c r="AG33" s="2" t="str">
        <f t="shared" si="10"/>
        <v/>
      </c>
      <c r="AH33" s="2" t="str">
        <f t="shared" si="10"/>
        <v/>
      </c>
      <c r="AI33" s="2" t="str">
        <f t="shared" si="10"/>
        <v/>
      </c>
      <c r="AJ33" s="2" t="str">
        <f t="shared" si="10"/>
        <v/>
      </c>
      <c r="AK33" s="2" t="str">
        <f t="shared" si="10"/>
        <v/>
      </c>
      <c r="AL33" s="2" t="str">
        <f t="shared" si="10"/>
        <v/>
      </c>
      <c r="AM33" s="2" t="str">
        <f t="shared" si="10"/>
        <v/>
      </c>
      <c r="AN33" s="2" t="str">
        <f t="shared" si="11"/>
        <v/>
      </c>
      <c r="AO33" s="2" t="str">
        <f t="shared" si="11"/>
        <v/>
      </c>
      <c r="AP33" s="2" t="str">
        <f t="shared" si="11"/>
        <v/>
      </c>
      <c r="AQ33" s="2" t="str">
        <f t="shared" si="11"/>
        <v/>
      </c>
      <c r="AR33" s="2" t="str">
        <f t="shared" si="11"/>
        <v/>
      </c>
      <c r="AS33" s="2" t="str">
        <f t="shared" si="11"/>
        <v/>
      </c>
      <c r="AT33" s="2" t="str">
        <f t="shared" si="11"/>
        <v/>
      </c>
      <c r="AU33" s="2" t="str">
        <f t="shared" si="11"/>
        <v/>
      </c>
      <c r="AV33" s="2" t="str">
        <f t="shared" si="11"/>
        <v/>
      </c>
      <c r="AW33" s="2" t="str">
        <f t="shared" si="11"/>
        <v/>
      </c>
      <c r="AX33" s="2" t="str">
        <f t="shared" si="11"/>
        <v/>
      </c>
      <c r="AY33" s="2" t="str">
        <f t="shared" si="11"/>
        <v/>
      </c>
      <c r="AZ33" s="2" t="str">
        <f t="shared" si="11"/>
        <v/>
      </c>
      <c r="BA33" s="2" t="str">
        <f t="shared" si="11"/>
        <v/>
      </c>
      <c r="BB33" s="2" t="str">
        <f t="shared" si="11"/>
        <v/>
      </c>
      <c r="BC33" s="14"/>
      <c r="BD33" s="2"/>
      <c r="BE33" s="2"/>
      <c r="BF33" s="2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3"/>
    </row>
    <row r="34" spans="1:71" x14ac:dyDescent="0.25">
      <c r="A34" s="6">
        <v>7</v>
      </c>
      <c r="F34" s="7" t="str">
        <f t="shared" si="8"/>
        <v/>
      </c>
      <c r="G34" s="2" t="str">
        <f t="shared" si="12"/>
        <v/>
      </c>
      <c r="H34" s="2" t="str">
        <f t="shared" si="9"/>
        <v/>
      </c>
      <c r="I34" s="2" t="str">
        <f t="shared" si="9"/>
        <v/>
      </c>
      <c r="J34" s="2" t="str">
        <f t="shared" si="9"/>
        <v/>
      </c>
      <c r="K34" s="2" t="str">
        <f t="shared" si="9"/>
        <v/>
      </c>
      <c r="L34" s="2" t="str">
        <f t="shared" si="9"/>
        <v/>
      </c>
      <c r="M34" s="2" t="str">
        <f t="shared" si="9"/>
        <v/>
      </c>
      <c r="N34" s="2" t="str">
        <f t="shared" si="9"/>
        <v/>
      </c>
      <c r="O34" s="2" t="str">
        <f t="shared" si="9"/>
        <v/>
      </c>
      <c r="P34" s="2" t="str">
        <f t="shared" si="9"/>
        <v/>
      </c>
      <c r="Q34" s="2" t="str">
        <f t="shared" si="9"/>
        <v/>
      </c>
      <c r="R34" s="2" t="str">
        <f t="shared" si="9"/>
        <v/>
      </c>
      <c r="S34" s="2" t="str">
        <f t="shared" si="9"/>
        <v/>
      </c>
      <c r="T34" s="2" t="str">
        <f t="shared" si="9"/>
        <v/>
      </c>
      <c r="U34" s="2" t="str">
        <f t="shared" si="9"/>
        <v/>
      </c>
      <c r="V34" s="2" t="str">
        <f t="shared" si="9"/>
        <v/>
      </c>
      <c r="W34" s="2" t="str">
        <f t="shared" si="9"/>
        <v/>
      </c>
      <c r="X34" s="2" t="str">
        <f t="shared" si="10"/>
        <v/>
      </c>
      <c r="Y34" s="2" t="str">
        <f t="shared" si="10"/>
        <v/>
      </c>
      <c r="Z34" s="2" t="str">
        <f t="shared" si="10"/>
        <v/>
      </c>
      <c r="AA34" s="2" t="str">
        <f t="shared" si="10"/>
        <v/>
      </c>
      <c r="AB34" s="2" t="str">
        <f t="shared" si="10"/>
        <v/>
      </c>
      <c r="AC34" s="2" t="str">
        <f t="shared" si="10"/>
        <v/>
      </c>
      <c r="AD34" s="2" t="str">
        <f t="shared" si="10"/>
        <v/>
      </c>
      <c r="AE34" s="2" t="str">
        <f t="shared" si="10"/>
        <v/>
      </c>
      <c r="AF34" s="2" t="str">
        <f t="shared" si="10"/>
        <v/>
      </c>
      <c r="AG34" s="2" t="str">
        <f t="shared" si="10"/>
        <v/>
      </c>
      <c r="AH34" s="2" t="str">
        <f t="shared" si="10"/>
        <v/>
      </c>
      <c r="AI34" s="2" t="str">
        <f t="shared" si="10"/>
        <v/>
      </c>
      <c r="AJ34" s="2" t="str">
        <f t="shared" si="10"/>
        <v/>
      </c>
      <c r="AK34" s="2" t="str">
        <f t="shared" si="10"/>
        <v/>
      </c>
      <c r="AL34" s="2" t="str">
        <f t="shared" si="10"/>
        <v/>
      </c>
      <c r="AM34" s="2" t="str">
        <f t="shared" si="10"/>
        <v/>
      </c>
      <c r="AN34" s="2" t="str">
        <f t="shared" si="11"/>
        <v/>
      </c>
      <c r="AO34" s="2" t="str">
        <f t="shared" si="11"/>
        <v/>
      </c>
      <c r="AP34" s="2" t="str">
        <f t="shared" si="11"/>
        <v/>
      </c>
      <c r="AQ34" s="2" t="str">
        <f t="shared" si="11"/>
        <v/>
      </c>
      <c r="AR34" s="2" t="str">
        <f t="shared" si="11"/>
        <v/>
      </c>
      <c r="AS34" s="2" t="str">
        <f t="shared" si="11"/>
        <v/>
      </c>
      <c r="AT34" s="2" t="str">
        <f t="shared" si="11"/>
        <v/>
      </c>
      <c r="AU34" s="2" t="str">
        <f t="shared" si="11"/>
        <v/>
      </c>
      <c r="AV34" s="2" t="str">
        <f t="shared" si="11"/>
        <v/>
      </c>
      <c r="AW34" s="2" t="str">
        <f t="shared" si="11"/>
        <v/>
      </c>
      <c r="AX34" s="2" t="str">
        <f t="shared" si="11"/>
        <v/>
      </c>
      <c r="AY34" s="2" t="str">
        <f t="shared" si="11"/>
        <v/>
      </c>
      <c r="AZ34" s="2" t="str">
        <f t="shared" si="11"/>
        <v/>
      </c>
      <c r="BA34" s="2" t="str">
        <f t="shared" si="11"/>
        <v/>
      </c>
      <c r="BB34" s="2" t="str">
        <f t="shared" si="11"/>
        <v/>
      </c>
      <c r="BC34" s="14"/>
      <c r="BD34" s="2"/>
      <c r="BE34" s="2"/>
      <c r="BF34" s="2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3"/>
    </row>
    <row r="35" spans="1:71" x14ac:dyDescent="0.25">
      <c r="A35" s="6">
        <v>8</v>
      </c>
      <c r="F35" s="7" t="str">
        <f t="shared" si="8"/>
        <v/>
      </c>
      <c r="G35" s="2" t="str">
        <f t="shared" si="12"/>
        <v/>
      </c>
      <c r="H35" s="2" t="str">
        <f t="shared" si="9"/>
        <v/>
      </c>
      <c r="I35" s="2" t="str">
        <f t="shared" si="9"/>
        <v/>
      </c>
      <c r="J35" s="2" t="str">
        <f t="shared" si="9"/>
        <v/>
      </c>
      <c r="K35" s="2" t="str">
        <f t="shared" si="9"/>
        <v/>
      </c>
      <c r="L35" s="2" t="str">
        <f t="shared" si="9"/>
        <v/>
      </c>
      <c r="M35" s="2" t="str">
        <f t="shared" si="9"/>
        <v/>
      </c>
      <c r="N35" s="2" t="str">
        <f t="shared" si="9"/>
        <v/>
      </c>
      <c r="O35" s="2" t="str">
        <f t="shared" si="9"/>
        <v/>
      </c>
      <c r="P35" s="2" t="str">
        <f t="shared" si="9"/>
        <v/>
      </c>
      <c r="Q35" s="2" t="str">
        <f t="shared" si="9"/>
        <v/>
      </c>
      <c r="R35" s="2" t="str">
        <f t="shared" si="9"/>
        <v/>
      </c>
      <c r="S35" s="2" t="str">
        <f t="shared" si="9"/>
        <v/>
      </c>
      <c r="T35" s="2" t="str">
        <f t="shared" si="9"/>
        <v/>
      </c>
      <c r="U35" s="2" t="str">
        <f t="shared" si="9"/>
        <v/>
      </c>
      <c r="V35" s="2" t="str">
        <f t="shared" si="9"/>
        <v/>
      </c>
      <c r="W35" s="2" t="str">
        <f t="shared" si="9"/>
        <v/>
      </c>
      <c r="X35" s="2" t="str">
        <f t="shared" si="10"/>
        <v/>
      </c>
      <c r="Y35" s="2" t="str">
        <f t="shared" si="10"/>
        <v/>
      </c>
      <c r="Z35" s="2" t="str">
        <f t="shared" si="10"/>
        <v/>
      </c>
      <c r="AA35" s="2" t="str">
        <f t="shared" si="10"/>
        <v/>
      </c>
      <c r="AB35" s="2" t="str">
        <f t="shared" si="10"/>
        <v/>
      </c>
      <c r="AC35" s="2" t="str">
        <f t="shared" si="10"/>
        <v/>
      </c>
      <c r="AD35" s="2" t="str">
        <f t="shared" si="10"/>
        <v/>
      </c>
      <c r="AE35" s="2" t="str">
        <f t="shared" si="10"/>
        <v/>
      </c>
      <c r="AF35" s="2" t="str">
        <f t="shared" si="10"/>
        <v/>
      </c>
      <c r="AG35" s="2" t="str">
        <f t="shared" si="10"/>
        <v/>
      </c>
      <c r="AH35" s="2" t="str">
        <f t="shared" si="10"/>
        <v/>
      </c>
      <c r="AI35" s="2" t="str">
        <f t="shared" si="10"/>
        <v/>
      </c>
      <c r="AJ35" s="2" t="str">
        <f t="shared" si="10"/>
        <v/>
      </c>
      <c r="AK35" s="2" t="str">
        <f t="shared" si="10"/>
        <v/>
      </c>
      <c r="AL35" s="2" t="str">
        <f t="shared" si="10"/>
        <v/>
      </c>
      <c r="AM35" s="2" t="str">
        <f t="shared" si="10"/>
        <v/>
      </c>
      <c r="AN35" s="2" t="str">
        <f t="shared" si="11"/>
        <v/>
      </c>
      <c r="AO35" s="2" t="str">
        <f t="shared" si="11"/>
        <v/>
      </c>
      <c r="AP35" s="2" t="str">
        <f t="shared" si="11"/>
        <v/>
      </c>
      <c r="AQ35" s="2" t="str">
        <f t="shared" si="11"/>
        <v/>
      </c>
      <c r="AR35" s="2" t="str">
        <f t="shared" si="11"/>
        <v/>
      </c>
      <c r="AS35" s="2" t="str">
        <f t="shared" si="11"/>
        <v/>
      </c>
      <c r="AT35" s="2" t="str">
        <f t="shared" si="11"/>
        <v/>
      </c>
      <c r="AU35" s="2" t="str">
        <f t="shared" si="11"/>
        <v/>
      </c>
      <c r="AV35" s="2" t="str">
        <f t="shared" si="11"/>
        <v/>
      </c>
      <c r="AW35" s="2" t="str">
        <f t="shared" si="11"/>
        <v/>
      </c>
      <c r="AX35" s="2" t="str">
        <f t="shared" si="11"/>
        <v/>
      </c>
      <c r="AY35" s="2" t="str">
        <f t="shared" si="11"/>
        <v/>
      </c>
      <c r="AZ35" s="2" t="str">
        <f t="shared" si="11"/>
        <v/>
      </c>
      <c r="BA35" s="2" t="str">
        <f t="shared" si="11"/>
        <v/>
      </c>
      <c r="BB35" s="2" t="str">
        <f t="shared" si="11"/>
        <v/>
      </c>
      <c r="BC35" s="14"/>
      <c r="BD35" s="2"/>
      <c r="BE35" s="2"/>
      <c r="BF35" s="2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3"/>
    </row>
    <row r="36" spans="1:71" x14ac:dyDescent="0.25">
      <c r="A36" s="6">
        <v>9</v>
      </c>
      <c r="F36" s="7" t="str">
        <f t="shared" si="8"/>
        <v/>
      </c>
      <c r="G36" s="2" t="str">
        <f t="shared" si="12"/>
        <v/>
      </c>
      <c r="H36" s="2" t="str">
        <f t="shared" si="9"/>
        <v/>
      </c>
      <c r="I36" s="2" t="str">
        <f t="shared" si="9"/>
        <v/>
      </c>
      <c r="J36" s="2" t="str">
        <f t="shared" si="9"/>
        <v/>
      </c>
      <c r="K36" s="2" t="str">
        <f t="shared" si="9"/>
        <v/>
      </c>
      <c r="L36" s="2" t="str">
        <f t="shared" si="9"/>
        <v/>
      </c>
      <c r="M36" s="2" t="str">
        <f t="shared" si="9"/>
        <v/>
      </c>
      <c r="N36" s="2" t="str">
        <f t="shared" si="9"/>
        <v/>
      </c>
      <c r="O36" s="2" t="str">
        <f t="shared" si="9"/>
        <v/>
      </c>
      <c r="P36" s="2" t="str">
        <f t="shared" si="9"/>
        <v/>
      </c>
      <c r="Q36" s="2" t="str">
        <f t="shared" si="9"/>
        <v/>
      </c>
      <c r="R36" s="2" t="str">
        <f t="shared" si="9"/>
        <v/>
      </c>
      <c r="S36" s="2" t="str">
        <f t="shared" si="9"/>
        <v/>
      </c>
      <c r="T36" s="2" t="str">
        <f t="shared" si="9"/>
        <v/>
      </c>
      <c r="U36" s="2" t="str">
        <f t="shared" si="9"/>
        <v/>
      </c>
      <c r="V36" s="2" t="str">
        <f t="shared" si="9"/>
        <v/>
      </c>
      <c r="W36" s="2" t="str">
        <f t="shared" si="9"/>
        <v/>
      </c>
      <c r="X36" s="2" t="str">
        <f t="shared" si="10"/>
        <v/>
      </c>
      <c r="Y36" s="2" t="str">
        <f t="shared" si="10"/>
        <v/>
      </c>
      <c r="Z36" s="2" t="str">
        <f t="shared" si="10"/>
        <v/>
      </c>
      <c r="AA36" s="2" t="str">
        <f t="shared" si="10"/>
        <v/>
      </c>
      <c r="AB36" s="2" t="str">
        <f t="shared" si="10"/>
        <v/>
      </c>
      <c r="AC36" s="2" t="str">
        <f t="shared" si="10"/>
        <v/>
      </c>
      <c r="AD36" s="2" t="str">
        <f t="shared" si="10"/>
        <v/>
      </c>
      <c r="AE36" s="2" t="str">
        <f t="shared" si="10"/>
        <v/>
      </c>
      <c r="AF36" s="2" t="str">
        <f t="shared" si="10"/>
        <v/>
      </c>
      <c r="AG36" s="2" t="str">
        <f t="shared" si="10"/>
        <v/>
      </c>
      <c r="AH36" s="2" t="str">
        <f t="shared" si="10"/>
        <v/>
      </c>
      <c r="AI36" s="2" t="str">
        <f t="shared" si="10"/>
        <v/>
      </c>
      <c r="AJ36" s="2" t="str">
        <f t="shared" si="10"/>
        <v/>
      </c>
      <c r="AK36" s="2" t="str">
        <f t="shared" si="10"/>
        <v/>
      </c>
      <c r="AL36" s="2" t="str">
        <f t="shared" si="10"/>
        <v/>
      </c>
      <c r="AM36" s="2" t="str">
        <f t="shared" si="10"/>
        <v/>
      </c>
      <c r="AN36" s="2" t="str">
        <f t="shared" si="11"/>
        <v/>
      </c>
      <c r="AO36" s="2" t="str">
        <f t="shared" si="11"/>
        <v/>
      </c>
      <c r="AP36" s="2" t="str">
        <f t="shared" si="11"/>
        <v/>
      </c>
      <c r="AQ36" s="2" t="str">
        <f t="shared" si="11"/>
        <v/>
      </c>
      <c r="AR36" s="2" t="str">
        <f t="shared" si="11"/>
        <v/>
      </c>
      <c r="AS36" s="2" t="str">
        <f t="shared" si="11"/>
        <v/>
      </c>
      <c r="AT36" s="2" t="str">
        <f t="shared" si="11"/>
        <v/>
      </c>
      <c r="AU36" s="2" t="str">
        <f t="shared" si="11"/>
        <v/>
      </c>
      <c r="AV36" s="2" t="str">
        <f t="shared" si="11"/>
        <v/>
      </c>
      <c r="AW36" s="2" t="str">
        <f t="shared" si="11"/>
        <v/>
      </c>
      <c r="AX36" s="2" t="str">
        <f t="shared" si="11"/>
        <v/>
      </c>
      <c r="AY36" s="2" t="str">
        <f t="shared" si="11"/>
        <v/>
      </c>
      <c r="AZ36" s="2" t="str">
        <f t="shared" si="11"/>
        <v/>
      </c>
      <c r="BA36" s="2" t="str">
        <f t="shared" si="11"/>
        <v/>
      </c>
      <c r="BB36" s="2" t="str">
        <f t="shared" si="11"/>
        <v/>
      </c>
      <c r="BC36" s="14"/>
      <c r="BD36" s="2"/>
      <c r="BE36" s="2"/>
      <c r="BF36" s="2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3"/>
    </row>
    <row r="37" spans="1:71" x14ac:dyDescent="0.25">
      <c r="A37" s="6">
        <v>10</v>
      </c>
      <c r="F37" s="7" t="str">
        <f t="shared" si="8"/>
        <v/>
      </c>
      <c r="G37" s="2" t="str">
        <f t="shared" si="12"/>
        <v/>
      </c>
      <c r="H37" s="2" t="str">
        <f t="shared" si="9"/>
        <v/>
      </c>
      <c r="I37" s="2" t="str">
        <f t="shared" si="9"/>
        <v/>
      </c>
      <c r="J37" s="2" t="str">
        <f t="shared" si="9"/>
        <v/>
      </c>
      <c r="K37" s="2" t="str">
        <f t="shared" si="9"/>
        <v/>
      </c>
      <c r="L37" s="2" t="str">
        <f t="shared" si="9"/>
        <v/>
      </c>
      <c r="M37" s="2" t="str">
        <f t="shared" si="9"/>
        <v/>
      </c>
      <c r="N37" s="2" t="str">
        <f t="shared" si="9"/>
        <v/>
      </c>
      <c r="O37" s="2" t="str">
        <f t="shared" si="9"/>
        <v/>
      </c>
      <c r="P37" s="2" t="str">
        <f t="shared" si="9"/>
        <v/>
      </c>
      <c r="Q37" s="2" t="str">
        <f t="shared" si="9"/>
        <v/>
      </c>
      <c r="R37" s="2" t="str">
        <f t="shared" si="9"/>
        <v/>
      </c>
      <c r="S37" s="2" t="str">
        <f t="shared" si="9"/>
        <v/>
      </c>
      <c r="T37" s="2" t="str">
        <f t="shared" si="9"/>
        <v/>
      </c>
      <c r="U37" s="2" t="str">
        <f t="shared" si="9"/>
        <v/>
      </c>
      <c r="V37" s="2" t="str">
        <f t="shared" si="9"/>
        <v/>
      </c>
      <c r="W37" s="2" t="str">
        <f t="shared" si="9"/>
        <v/>
      </c>
      <c r="X37" s="2" t="str">
        <f t="shared" si="10"/>
        <v/>
      </c>
      <c r="Y37" s="2" t="str">
        <f t="shared" si="10"/>
        <v/>
      </c>
      <c r="Z37" s="2" t="str">
        <f t="shared" si="10"/>
        <v/>
      </c>
      <c r="AA37" s="2" t="str">
        <f t="shared" si="10"/>
        <v/>
      </c>
      <c r="AB37" s="2" t="str">
        <f t="shared" si="10"/>
        <v/>
      </c>
      <c r="AC37" s="2" t="str">
        <f t="shared" si="10"/>
        <v/>
      </c>
      <c r="AD37" s="2" t="str">
        <f t="shared" si="10"/>
        <v/>
      </c>
      <c r="AE37" s="2" t="str">
        <f t="shared" si="10"/>
        <v/>
      </c>
      <c r="AF37" s="2" t="str">
        <f t="shared" si="10"/>
        <v/>
      </c>
      <c r="AG37" s="2" t="str">
        <f t="shared" si="10"/>
        <v/>
      </c>
      <c r="AH37" s="2" t="str">
        <f t="shared" si="10"/>
        <v/>
      </c>
      <c r="AI37" s="2" t="str">
        <f t="shared" si="10"/>
        <v/>
      </c>
      <c r="AJ37" s="2" t="str">
        <f t="shared" si="10"/>
        <v/>
      </c>
      <c r="AK37" s="2" t="str">
        <f t="shared" si="10"/>
        <v/>
      </c>
      <c r="AL37" s="2" t="str">
        <f t="shared" si="10"/>
        <v/>
      </c>
      <c r="AM37" s="2" t="str">
        <f t="shared" si="10"/>
        <v/>
      </c>
      <c r="AN37" s="2" t="str">
        <f t="shared" si="11"/>
        <v/>
      </c>
      <c r="AO37" s="2" t="str">
        <f t="shared" si="11"/>
        <v/>
      </c>
      <c r="AP37" s="2" t="str">
        <f t="shared" si="11"/>
        <v/>
      </c>
      <c r="AQ37" s="2" t="str">
        <f t="shared" si="11"/>
        <v/>
      </c>
      <c r="AR37" s="2" t="str">
        <f t="shared" si="11"/>
        <v/>
      </c>
      <c r="AS37" s="2" t="str">
        <f t="shared" si="11"/>
        <v/>
      </c>
      <c r="AT37" s="2" t="str">
        <f t="shared" si="11"/>
        <v/>
      </c>
      <c r="AU37" s="2" t="str">
        <f t="shared" si="11"/>
        <v/>
      </c>
      <c r="AV37" s="2" t="str">
        <f t="shared" si="11"/>
        <v/>
      </c>
      <c r="AW37" s="2" t="str">
        <f t="shared" si="11"/>
        <v/>
      </c>
      <c r="AX37" s="2" t="str">
        <f t="shared" si="11"/>
        <v/>
      </c>
      <c r="AY37" s="2" t="str">
        <f t="shared" si="11"/>
        <v/>
      </c>
      <c r="AZ37" s="2" t="str">
        <f t="shared" si="11"/>
        <v/>
      </c>
      <c r="BA37" s="2" t="str">
        <f t="shared" si="11"/>
        <v/>
      </c>
      <c r="BB37" s="2" t="str">
        <f t="shared" si="11"/>
        <v/>
      </c>
      <c r="BC37" s="14"/>
      <c r="BD37" s="2"/>
      <c r="BE37" s="2"/>
      <c r="BF37" s="2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3"/>
    </row>
    <row r="38" spans="1:71" x14ac:dyDescent="0.25">
      <c r="A38" s="6">
        <v>11</v>
      </c>
      <c r="F38" s="7" t="str">
        <f t="shared" si="8"/>
        <v/>
      </c>
      <c r="G38" s="2" t="str">
        <f t="shared" si="12"/>
        <v/>
      </c>
      <c r="H38" s="2" t="str">
        <f t="shared" si="9"/>
        <v/>
      </c>
      <c r="I38" s="2" t="str">
        <f t="shared" si="9"/>
        <v/>
      </c>
      <c r="J38" s="2" t="str">
        <f t="shared" si="9"/>
        <v/>
      </c>
      <c r="K38" s="2" t="str">
        <f t="shared" si="9"/>
        <v/>
      </c>
      <c r="L38" s="2" t="str">
        <f t="shared" si="9"/>
        <v/>
      </c>
      <c r="M38" s="2" t="str">
        <f t="shared" si="9"/>
        <v/>
      </c>
      <c r="N38" s="2" t="str">
        <f t="shared" si="9"/>
        <v/>
      </c>
      <c r="O38" s="2" t="str">
        <f t="shared" si="9"/>
        <v/>
      </c>
      <c r="P38" s="2" t="str">
        <f t="shared" si="9"/>
        <v/>
      </c>
      <c r="Q38" s="2" t="str">
        <f t="shared" si="9"/>
        <v/>
      </c>
      <c r="R38" s="2" t="str">
        <f t="shared" si="9"/>
        <v/>
      </c>
      <c r="S38" s="2" t="str">
        <f t="shared" si="9"/>
        <v/>
      </c>
      <c r="T38" s="2" t="str">
        <f t="shared" si="9"/>
        <v/>
      </c>
      <c r="U38" s="2" t="str">
        <f t="shared" si="9"/>
        <v/>
      </c>
      <c r="V38" s="2" t="str">
        <f t="shared" si="9"/>
        <v/>
      </c>
      <c r="W38" s="2" t="str">
        <f t="shared" si="9"/>
        <v/>
      </c>
      <c r="X38" s="2" t="str">
        <f t="shared" si="10"/>
        <v/>
      </c>
      <c r="Y38" s="2" t="str">
        <f t="shared" si="10"/>
        <v/>
      </c>
      <c r="Z38" s="2" t="str">
        <f t="shared" si="10"/>
        <v/>
      </c>
      <c r="AA38" s="2" t="str">
        <f t="shared" si="10"/>
        <v/>
      </c>
      <c r="AB38" s="2" t="str">
        <f t="shared" si="10"/>
        <v/>
      </c>
      <c r="AC38" s="2" t="str">
        <f t="shared" si="10"/>
        <v/>
      </c>
      <c r="AD38" s="2" t="str">
        <f t="shared" si="10"/>
        <v/>
      </c>
      <c r="AE38" s="2" t="str">
        <f t="shared" si="10"/>
        <v/>
      </c>
      <c r="AF38" s="2" t="str">
        <f t="shared" si="10"/>
        <v/>
      </c>
      <c r="AG38" s="2" t="str">
        <f t="shared" si="10"/>
        <v/>
      </c>
      <c r="AH38" s="2" t="str">
        <f t="shared" si="10"/>
        <v/>
      </c>
      <c r="AI38" s="2" t="str">
        <f t="shared" si="10"/>
        <v/>
      </c>
      <c r="AJ38" s="2" t="str">
        <f t="shared" si="10"/>
        <v/>
      </c>
      <c r="AK38" s="2" t="str">
        <f t="shared" si="10"/>
        <v/>
      </c>
      <c r="AL38" s="2" t="str">
        <f t="shared" si="10"/>
        <v/>
      </c>
      <c r="AM38" s="2" t="str">
        <f t="shared" si="10"/>
        <v/>
      </c>
      <c r="AN38" s="2" t="str">
        <f t="shared" si="11"/>
        <v/>
      </c>
      <c r="AO38" s="2" t="str">
        <f t="shared" si="11"/>
        <v/>
      </c>
      <c r="AP38" s="2" t="str">
        <f t="shared" si="11"/>
        <v/>
      </c>
      <c r="AQ38" s="2" t="str">
        <f t="shared" si="11"/>
        <v/>
      </c>
      <c r="AR38" s="2" t="str">
        <f t="shared" si="11"/>
        <v/>
      </c>
      <c r="AS38" s="2" t="str">
        <f t="shared" si="11"/>
        <v/>
      </c>
      <c r="AT38" s="2" t="str">
        <f t="shared" si="11"/>
        <v/>
      </c>
      <c r="AU38" s="2" t="str">
        <f t="shared" si="11"/>
        <v/>
      </c>
      <c r="AV38" s="2" t="str">
        <f t="shared" si="11"/>
        <v/>
      </c>
      <c r="AW38" s="2" t="str">
        <f t="shared" si="11"/>
        <v/>
      </c>
      <c r="AX38" s="2" t="str">
        <f t="shared" si="11"/>
        <v/>
      </c>
      <c r="AY38" s="2" t="str">
        <f t="shared" si="11"/>
        <v/>
      </c>
      <c r="AZ38" s="2" t="str">
        <f t="shared" si="11"/>
        <v/>
      </c>
      <c r="BA38" s="2" t="str">
        <f t="shared" si="11"/>
        <v/>
      </c>
      <c r="BB38" s="2" t="str">
        <f t="shared" si="11"/>
        <v/>
      </c>
      <c r="BC38" s="14"/>
      <c r="BD38" s="2"/>
      <c r="BE38" s="2"/>
      <c r="BF38" s="2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3"/>
    </row>
    <row r="39" spans="1:71" x14ac:dyDescent="0.25">
      <c r="A39" s="6">
        <v>12</v>
      </c>
      <c r="F39" s="7" t="str">
        <f t="shared" si="8"/>
        <v/>
      </c>
      <c r="G39" s="2" t="str">
        <f t="shared" si="12"/>
        <v/>
      </c>
      <c r="H39" s="2" t="str">
        <f t="shared" si="9"/>
        <v/>
      </c>
      <c r="I39" s="2" t="str">
        <f t="shared" si="9"/>
        <v/>
      </c>
      <c r="J39" s="2" t="str">
        <f t="shared" si="9"/>
        <v/>
      </c>
      <c r="K39" s="2" t="str">
        <f t="shared" si="9"/>
        <v/>
      </c>
      <c r="L39" s="2" t="str">
        <f t="shared" si="9"/>
        <v/>
      </c>
      <c r="M39" s="2" t="str">
        <f t="shared" si="9"/>
        <v/>
      </c>
      <c r="N39" s="2" t="str">
        <f t="shared" si="9"/>
        <v/>
      </c>
      <c r="O39" s="2" t="str">
        <f t="shared" si="9"/>
        <v/>
      </c>
      <c r="P39" s="2" t="str">
        <f t="shared" si="9"/>
        <v/>
      </c>
      <c r="Q39" s="2" t="str">
        <f t="shared" si="9"/>
        <v/>
      </c>
      <c r="R39" s="2" t="str">
        <f t="shared" si="9"/>
        <v/>
      </c>
      <c r="S39" s="2" t="str">
        <f t="shared" si="9"/>
        <v/>
      </c>
      <c r="T39" s="2" t="str">
        <f t="shared" si="9"/>
        <v/>
      </c>
      <c r="U39" s="2" t="str">
        <f t="shared" si="9"/>
        <v/>
      </c>
      <c r="V39" s="2" t="str">
        <f t="shared" si="9"/>
        <v/>
      </c>
      <c r="W39" s="2" t="str">
        <f t="shared" si="9"/>
        <v/>
      </c>
      <c r="X39" s="2" t="str">
        <f t="shared" si="10"/>
        <v/>
      </c>
      <c r="Y39" s="2" t="str">
        <f t="shared" si="10"/>
        <v/>
      </c>
      <c r="Z39" s="2" t="str">
        <f t="shared" si="10"/>
        <v/>
      </c>
      <c r="AA39" s="2" t="str">
        <f t="shared" si="10"/>
        <v/>
      </c>
      <c r="AB39" s="2" t="str">
        <f t="shared" si="10"/>
        <v/>
      </c>
      <c r="AC39" s="2" t="str">
        <f t="shared" si="10"/>
        <v/>
      </c>
      <c r="AD39" s="2" t="str">
        <f t="shared" si="10"/>
        <v/>
      </c>
      <c r="AE39" s="2" t="str">
        <f t="shared" si="10"/>
        <v/>
      </c>
      <c r="AF39" s="2" t="str">
        <f t="shared" si="10"/>
        <v/>
      </c>
      <c r="AG39" s="2" t="str">
        <f t="shared" si="10"/>
        <v/>
      </c>
      <c r="AH39" s="2" t="str">
        <f t="shared" si="10"/>
        <v/>
      </c>
      <c r="AI39" s="2" t="str">
        <f t="shared" si="10"/>
        <v/>
      </c>
      <c r="AJ39" s="2" t="str">
        <f t="shared" si="10"/>
        <v/>
      </c>
      <c r="AK39" s="2" t="str">
        <f t="shared" si="10"/>
        <v/>
      </c>
      <c r="AL39" s="2" t="str">
        <f t="shared" si="10"/>
        <v/>
      </c>
      <c r="AM39" s="2" t="str">
        <f t="shared" si="10"/>
        <v/>
      </c>
      <c r="AN39" s="2" t="str">
        <f t="shared" si="11"/>
        <v/>
      </c>
      <c r="AO39" s="2" t="str">
        <f t="shared" si="11"/>
        <v/>
      </c>
      <c r="AP39" s="2" t="str">
        <f t="shared" si="11"/>
        <v/>
      </c>
      <c r="AQ39" s="2" t="str">
        <f t="shared" si="11"/>
        <v/>
      </c>
      <c r="AR39" s="2" t="str">
        <f t="shared" si="11"/>
        <v/>
      </c>
      <c r="AS39" s="2" t="str">
        <f t="shared" si="11"/>
        <v/>
      </c>
      <c r="AT39" s="2" t="str">
        <f t="shared" si="11"/>
        <v/>
      </c>
      <c r="AU39" s="2" t="str">
        <f t="shared" si="11"/>
        <v/>
      </c>
      <c r="AV39" s="2" t="str">
        <f t="shared" si="11"/>
        <v/>
      </c>
      <c r="AW39" s="2" t="str">
        <f t="shared" si="11"/>
        <v/>
      </c>
      <c r="AX39" s="2" t="str">
        <f t="shared" si="11"/>
        <v/>
      </c>
      <c r="AY39" s="2" t="str">
        <f t="shared" si="11"/>
        <v/>
      </c>
      <c r="AZ39" s="2" t="str">
        <f t="shared" si="11"/>
        <v/>
      </c>
      <c r="BA39" s="2" t="str">
        <f t="shared" si="11"/>
        <v/>
      </c>
      <c r="BB39" s="2" t="str">
        <f t="shared" si="11"/>
        <v/>
      </c>
      <c r="BC39" s="14"/>
      <c r="BD39" s="2"/>
      <c r="BE39" s="2"/>
      <c r="BF39" s="2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3"/>
    </row>
    <row r="40" spans="1:71" x14ac:dyDescent="0.25">
      <c r="A40" s="6">
        <v>13</v>
      </c>
      <c r="F40" s="7" t="str">
        <f t="shared" si="8"/>
        <v/>
      </c>
      <c r="G40" s="2" t="str">
        <f t="shared" si="12"/>
        <v/>
      </c>
      <c r="H40" s="2" t="str">
        <f t="shared" si="9"/>
        <v/>
      </c>
      <c r="I40" s="2" t="str">
        <f t="shared" si="9"/>
        <v/>
      </c>
      <c r="J40" s="2" t="str">
        <f t="shared" si="9"/>
        <v/>
      </c>
      <c r="K40" s="2" t="str">
        <f t="shared" si="9"/>
        <v/>
      </c>
      <c r="L40" s="2" t="str">
        <f t="shared" si="9"/>
        <v/>
      </c>
      <c r="M40" s="2" t="str">
        <f t="shared" si="9"/>
        <v/>
      </c>
      <c r="N40" s="2" t="str">
        <f t="shared" si="9"/>
        <v/>
      </c>
      <c r="O40" s="2" t="str">
        <f t="shared" si="9"/>
        <v/>
      </c>
      <c r="P40" s="2" t="str">
        <f t="shared" si="9"/>
        <v/>
      </c>
      <c r="Q40" s="2" t="str">
        <f t="shared" si="9"/>
        <v/>
      </c>
      <c r="R40" s="2" t="str">
        <f t="shared" si="9"/>
        <v/>
      </c>
      <c r="S40" s="2" t="str">
        <f t="shared" si="9"/>
        <v/>
      </c>
      <c r="T40" s="2" t="str">
        <f t="shared" si="9"/>
        <v/>
      </c>
      <c r="U40" s="2" t="str">
        <f t="shared" si="9"/>
        <v/>
      </c>
      <c r="V40" s="2" t="str">
        <f t="shared" si="9"/>
        <v/>
      </c>
      <c r="W40" s="2" t="str">
        <f t="shared" si="9"/>
        <v/>
      </c>
      <c r="X40" s="2" t="str">
        <f t="shared" si="10"/>
        <v/>
      </c>
      <c r="Y40" s="2" t="str">
        <f t="shared" si="10"/>
        <v/>
      </c>
      <c r="Z40" s="2" t="str">
        <f t="shared" si="10"/>
        <v/>
      </c>
      <c r="AA40" s="2" t="str">
        <f t="shared" si="10"/>
        <v/>
      </c>
      <c r="AB40" s="2" t="str">
        <f t="shared" si="10"/>
        <v/>
      </c>
      <c r="AC40" s="2" t="str">
        <f t="shared" si="10"/>
        <v/>
      </c>
      <c r="AD40" s="2" t="str">
        <f t="shared" si="10"/>
        <v/>
      </c>
      <c r="AE40" s="2" t="str">
        <f t="shared" si="10"/>
        <v/>
      </c>
      <c r="AF40" s="2" t="str">
        <f t="shared" si="10"/>
        <v/>
      </c>
      <c r="AG40" s="2" t="str">
        <f t="shared" si="10"/>
        <v/>
      </c>
      <c r="AH40" s="2" t="str">
        <f t="shared" si="10"/>
        <v/>
      </c>
      <c r="AI40" s="2" t="str">
        <f t="shared" si="10"/>
        <v/>
      </c>
      <c r="AJ40" s="2" t="str">
        <f t="shared" si="10"/>
        <v/>
      </c>
      <c r="AK40" s="2" t="str">
        <f t="shared" si="10"/>
        <v/>
      </c>
      <c r="AL40" s="2" t="str">
        <f t="shared" si="10"/>
        <v/>
      </c>
      <c r="AM40" s="2" t="str">
        <f t="shared" si="10"/>
        <v/>
      </c>
      <c r="AN40" s="2" t="str">
        <f t="shared" si="11"/>
        <v/>
      </c>
      <c r="AO40" s="2" t="str">
        <f t="shared" si="11"/>
        <v/>
      </c>
      <c r="AP40" s="2" t="str">
        <f t="shared" si="11"/>
        <v/>
      </c>
      <c r="AQ40" s="2" t="str">
        <f t="shared" si="11"/>
        <v/>
      </c>
      <c r="AR40" s="2" t="str">
        <f t="shared" si="11"/>
        <v/>
      </c>
      <c r="AS40" s="2" t="str">
        <f t="shared" si="11"/>
        <v/>
      </c>
      <c r="AT40" s="2" t="str">
        <f t="shared" si="11"/>
        <v/>
      </c>
      <c r="AU40" s="2" t="str">
        <f t="shared" si="11"/>
        <v/>
      </c>
      <c r="AV40" s="2" t="str">
        <f t="shared" si="11"/>
        <v/>
      </c>
      <c r="AW40" s="2" t="str">
        <f t="shared" si="11"/>
        <v/>
      </c>
      <c r="AX40" s="2" t="str">
        <f t="shared" si="11"/>
        <v/>
      </c>
      <c r="AY40" s="2" t="str">
        <f t="shared" si="11"/>
        <v/>
      </c>
      <c r="AZ40" s="2" t="str">
        <f t="shared" si="11"/>
        <v/>
      </c>
      <c r="BA40" s="2" t="str">
        <f t="shared" si="11"/>
        <v/>
      </c>
      <c r="BB40" s="2" t="str">
        <f t="shared" si="11"/>
        <v/>
      </c>
      <c r="BC40" s="14"/>
      <c r="BD40" s="2"/>
      <c r="BE40" s="2"/>
      <c r="BF40" s="2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3"/>
    </row>
    <row r="41" spans="1:71" x14ac:dyDescent="0.25">
      <c r="A41" s="6">
        <v>14</v>
      </c>
      <c r="F41" s="7" t="str">
        <f t="shared" si="8"/>
        <v/>
      </c>
      <c r="G41" s="2" t="str">
        <f t="shared" si="12"/>
        <v/>
      </c>
      <c r="H41" s="2" t="str">
        <f t="shared" si="9"/>
        <v/>
      </c>
      <c r="I41" s="2" t="str">
        <f t="shared" si="9"/>
        <v/>
      </c>
      <c r="J41" s="2" t="str">
        <f t="shared" si="9"/>
        <v/>
      </c>
      <c r="K41" s="2" t="str">
        <f t="shared" si="9"/>
        <v/>
      </c>
      <c r="L41" s="2" t="str">
        <f t="shared" si="9"/>
        <v/>
      </c>
      <c r="M41" s="2" t="str">
        <f t="shared" si="9"/>
        <v/>
      </c>
      <c r="N41" s="2" t="str">
        <f t="shared" si="9"/>
        <v/>
      </c>
      <c r="O41" s="2" t="str">
        <f t="shared" si="9"/>
        <v/>
      </c>
      <c r="P41" s="2" t="str">
        <f t="shared" si="9"/>
        <v/>
      </c>
      <c r="Q41" s="2" t="str">
        <f t="shared" si="9"/>
        <v/>
      </c>
      <c r="R41" s="2" t="str">
        <f t="shared" si="9"/>
        <v/>
      </c>
      <c r="S41" s="2" t="str">
        <f t="shared" si="9"/>
        <v/>
      </c>
      <c r="T41" s="2" t="str">
        <f t="shared" si="9"/>
        <v/>
      </c>
      <c r="U41" s="2" t="str">
        <f t="shared" si="9"/>
        <v/>
      </c>
      <c r="V41" s="2" t="str">
        <f t="shared" si="9"/>
        <v/>
      </c>
      <c r="W41" s="2" t="str">
        <f t="shared" si="9"/>
        <v/>
      </c>
      <c r="X41" s="2" t="str">
        <f t="shared" si="10"/>
        <v/>
      </c>
      <c r="Y41" s="2" t="str">
        <f t="shared" si="10"/>
        <v/>
      </c>
      <c r="Z41" s="2" t="str">
        <f t="shared" si="10"/>
        <v/>
      </c>
      <c r="AA41" s="2" t="str">
        <f t="shared" si="10"/>
        <v/>
      </c>
      <c r="AB41" s="2" t="str">
        <f t="shared" si="10"/>
        <v/>
      </c>
      <c r="AC41" s="2" t="str">
        <f t="shared" si="10"/>
        <v/>
      </c>
      <c r="AD41" s="2" t="str">
        <f t="shared" si="10"/>
        <v/>
      </c>
      <c r="AE41" s="2" t="str">
        <f t="shared" si="10"/>
        <v/>
      </c>
      <c r="AF41" s="2" t="str">
        <f t="shared" si="10"/>
        <v/>
      </c>
      <c r="AG41" s="2" t="str">
        <f t="shared" si="10"/>
        <v/>
      </c>
      <c r="AH41" s="2" t="str">
        <f t="shared" si="10"/>
        <v/>
      </c>
      <c r="AI41" s="2" t="str">
        <f t="shared" si="10"/>
        <v/>
      </c>
      <c r="AJ41" s="2" t="str">
        <f t="shared" si="10"/>
        <v/>
      </c>
      <c r="AK41" s="2" t="str">
        <f t="shared" si="10"/>
        <v/>
      </c>
      <c r="AL41" s="2" t="str">
        <f t="shared" si="10"/>
        <v/>
      </c>
      <c r="AM41" s="2" t="str">
        <f t="shared" si="10"/>
        <v/>
      </c>
      <c r="AN41" s="2" t="str">
        <f t="shared" si="11"/>
        <v/>
      </c>
      <c r="AO41" s="2" t="str">
        <f t="shared" si="11"/>
        <v/>
      </c>
      <c r="AP41" s="2" t="str">
        <f t="shared" si="11"/>
        <v/>
      </c>
      <c r="AQ41" s="2" t="str">
        <f t="shared" si="11"/>
        <v/>
      </c>
      <c r="AR41" s="2" t="str">
        <f t="shared" si="11"/>
        <v/>
      </c>
      <c r="AS41" s="2" t="str">
        <f t="shared" si="11"/>
        <v/>
      </c>
      <c r="AT41" s="2" t="str">
        <f t="shared" si="11"/>
        <v/>
      </c>
      <c r="AU41" s="2" t="str">
        <f t="shared" si="11"/>
        <v/>
      </c>
      <c r="AV41" s="2" t="str">
        <f t="shared" si="11"/>
        <v/>
      </c>
      <c r="AW41" s="2" t="str">
        <f t="shared" si="11"/>
        <v/>
      </c>
      <c r="AX41" s="2" t="str">
        <f t="shared" si="11"/>
        <v/>
      </c>
      <c r="AY41" s="2" t="str">
        <f t="shared" si="11"/>
        <v/>
      </c>
      <c r="AZ41" s="2" t="str">
        <f t="shared" si="11"/>
        <v/>
      </c>
      <c r="BA41" s="2" t="str">
        <f t="shared" si="11"/>
        <v/>
      </c>
      <c r="BB41" s="2" t="str">
        <f t="shared" si="11"/>
        <v/>
      </c>
      <c r="BC41" s="14"/>
      <c r="BD41" s="2"/>
      <c r="BE41" s="2"/>
      <c r="BF41" s="2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3"/>
    </row>
    <row r="42" spans="1:71" x14ac:dyDescent="0.25">
      <c r="A42" s="6">
        <v>15</v>
      </c>
      <c r="F42" s="7" t="str">
        <f t="shared" si="8"/>
        <v/>
      </c>
      <c r="G42" s="2" t="str">
        <f t="shared" si="12"/>
        <v/>
      </c>
      <c r="H42" s="2" t="str">
        <f t="shared" si="9"/>
        <v/>
      </c>
      <c r="I42" s="2" t="str">
        <f t="shared" si="9"/>
        <v/>
      </c>
      <c r="J42" s="2" t="str">
        <f t="shared" si="9"/>
        <v/>
      </c>
      <c r="K42" s="2" t="str">
        <f t="shared" si="9"/>
        <v/>
      </c>
      <c r="L42" s="2" t="str">
        <f t="shared" si="9"/>
        <v/>
      </c>
      <c r="M42" s="2" t="str">
        <f t="shared" si="9"/>
        <v/>
      </c>
      <c r="N42" s="2" t="str">
        <f t="shared" si="9"/>
        <v/>
      </c>
      <c r="O42" s="2" t="str">
        <f t="shared" si="9"/>
        <v/>
      </c>
      <c r="P42" s="2" t="str">
        <f t="shared" si="9"/>
        <v/>
      </c>
      <c r="Q42" s="2" t="str">
        <f t="shared" si="9"/>
        <v/>
      </c>
      <c r="R42" s="2" t="str">
        <f t="shared" si="9"/>
        <v/>
      </c>
      <c r="S42" s="2" t="str">
        <f t="shared" si="9"/>
        <v/>
      </c>
      <c r="T42" s="2" t="str">
        <f t="shared" si="9"/>
        <v/>
      </c>
      <c r="U42" s="2" t="str">
        <f t="shared" si="9"/>
        <v/>
      </c>
      <c r="V42" s="2" t="str">
        <f t="shared" si="9"/>
        <v/>
      </c>
      <c r="W42" s="2" t="str">
        <f t="shared" si="9"/>
        <v/>
      </c>
      <c r="X42" s="2" t="str">
        <f t="shared" si="10"/>
        <v/>
      </c>
      <c r="Y42" s="2" t="str">
        <f t="shared" si="10"/>
        <v/>
      </c>
      <c r="Z42" s="2" t="str">
        <f t="shared" si="10"/>
        <v/>
      </c>
      <c r="AA42" s="2" t="str">
        <f t="shared" si="10"/>
        <v/>
      </c>
      <c r="AB42" s="2" t="str">
        <f t="shared" si="10"/>
        <v/>
      </c>
      <c r="AC42" s="2" t="str">
        <f t="shared" si="10"/>
        <v/>
      </c>
      <c r="AD42" s="2" t="str">
        <f t="shared" si="10"/>
        <v/>
      </c>
      <c r="AE42" s="2" t="str">
        <f t="shared" si="10"/>
        <v/>
      </c>
      <c r="AF42" s="2" t="str">
        <f t="shared" si="10"/>
        <v/>
      </c>
      <c r="AG42" s="2" t="str">
        <f t="shared" si="10"/>
        <v/>
      </c>
      <c r="AH42" s="2" t="str">
        <f t="shared" si="10"/>
        <v/>
      </c>
      <c r="AI42" s="2" t="str">
        <f t="shared" si="10"/>
        <v/>
      </c>
      <c r="AJ42" s="2" t="str">
        <f t="shared" si="10"/>
        <v/>
      </c>
      <c r="AK42" s="2" t="str">
        <f t="shared" si="10"/>
        <v/>
      </c>
      <c r="AL42" s="2" t="str">
        <f t="shared" si="10"/>
        <v/>
      </c>
      <c r="AM42" s="2" t="str">
        <f t="shared" si="10"/>
        <v/>
      </c>
      <c r="AN42" s="2" t="str">
        <f t="shared" si="11"/>
        <v/>
      </c>
      <c r="AO42" s="2" t="str">
        <f t="shared" si="11"/>
        <v/>
      </c>
      <c r="AP42" s="2" t="str">
        <f t="shared" si="11"/>
        <v/>
      </c>
      <c r="AQ42" s="2" t="str">
        <f t="shared" si="11"/>
        <v/>
      </c>
      <c r="AR42" s="2" t="str">
        <f t="shared" si="11"/>
        <v/>
      </c>
      <c r="AS42" s="2" t="str">
        <f t="shared" si="11"/>
        <v/>
      </c>
      <c r="AT42" s="2" t="str">
        <f t="shared" si="11"/>
        <v/>
      </c>
      <c r="AU42" s="2" t="str">
        <f t="shared" si="11"/>
        <v/>
      </c>
      <c r="AV42" s="2" t="str">
        <f t="shared" si="11"/>
        <v/>
      </c>
      <c r="AW42" s="2" t="str">
        <f t="shared" si="11"/>
        <v/>
      </c>
      <c r="AX42" s="2" t="str">
        <f t="shared" si="11"/>
        <v/>
      </c>
      <c r="AY42" s="2" t="str">
        <f t="shared" si="11"/>
        <v/>
      </c>
      <c r="AZ42" s="2" t="str">
        <f t="shared" si="11"/>
        <v/>
      </c>
      <c r="BA42" s="2" t="str">
        <f t="shared" si="11"/>
        <v/>
      </c>
      <c r="BB42" s="2" t="str">
        <f t="shared" si="11"/>
        <v/>
      </c>
      <c r="BC42" s="14"/>
      <c r="BD42" s="2"/>
      <c r="BE42" s="2"/>
      <c r="BF42" s="2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3"/>
    </row>
    <row r="43" spans="1:71" x14ac:dyDescent="0.25">
      <c r="A43" s="6">
        <v>16</v>
      </c>
      <c r="F43" s="7" t="str">
        <f t="shared" si="8"/>
        <v/>
      </c>
      <c r="G43" s="2" t="str">
        <f t="shared" si="12"/>
        <v/>
      </c>
      <c r="H43" s="2" t="str">
        <f t="shared" si="9"/>
        <v/>
      </c>
      <c r="I43" s="2" t="str">
        <f t="shared" si="9"/>
        <v/>
      </c>
      <c r="J43" s="2" t="str">
        <f t="shared" si="9"/>
        <v/>
      </c>
      <c r="K43" s="2" t="str">
        <f t="shared" si="9"/>
        <v/>
      </c>
      <c r="L43" s="2" t="str">
        <f t="shared" si="9"/>
        <v/>
      </c>
      <c r="M43" s="2" t="str">
        <f t="shared" si="9"/>
        <v/>
      </c>
      <c r="N43" s="2" t="str">
        <f t="shared" si="9"/>
        <v/>
      </c>
      <c r="O43" s="2" t="str">
        <f t="shared" si="9"/>
        <v/>
      </c>
      <c r="P43" s="2" t="str">
        <f t="shared" si="9"/>
        <v/>
      </c>
      <c r="Q43" s="2" t="str">
        <f t="shared" si="9"/>
        <v/>
      </c>
      <c r="R43" s="2" t="str">
        <f t="shared" si="9"/>
        <v/>
      </c>
      <c r="S43" s="2" t="str">
        <f t="shared" si="9"/>
        <v/>
      </c>
      <c r="T43" s="2" t="str">
        <f t="shared" si="9"/>
        <v/>
      </c>
      <c r="U43" s="2" t="str">
        <f t="shared" si="9"/>
        <v/>
      </c>
      <c r="V43" s="2" t="str">
        <f t="shared" si="9"/>
        <v/>
      </c>
      <c r="W43" s="2" t="str">
        <f t="shared" ref="W43:AL47" si="13">IF(AND(W$27=_xlfn.BITAND(_xlfn.DECIMAL($E$26,16), (2^7)-1), $C43&lt;&gt;""),"S","")</f>
        <v/>
      </c>
      <c r="X43" s="2" t="str">
        <f t="shared" si="10"/>
        <v/>
      </c>
      <c r="Y43" s="2" t="str">
        <f t="shared" si="10"/>
        <v/>
      </c>
      <c r="Z43" s="2" t="str">
        <f t="shared" si="10"/>
        <v/>
      </c>
      <c r="AA43" s="2" t="str">
        <f t="shared" si="10"/>
        <v/>
      </c>
      <c r="AB43" s="2" t="str">
        <f t="shared" si="10"/>
        <v/>
      </c>
      <c r="AC43" s="2" t="str">
        <f t="shared" si="10"/>
        <v/>
      </c>
      <c r="AD43" s="2" t="str">
        <f t="shared" si="10"/>
        <v/>
      </c>
      <c r="AE43" s="2" t="str">
        <f t="shared" si="10"/>
        <v/>
      </c>
      <c r="AF43" s="2" t="str">
        <f t="shared" si="10"/>
        <v/>
      </c>
      <c r="AG43" s="2" t="str">
        <f t="shared" si="10"/>
        <v/>
      </c>
      <c r="AH43" s="2" t="str">
        <f t="shared" si="10"/>
        <v/>
      </c>
      <c r="AI43" s="2" t="str">
        <f t="shared" si="10"/>
        <v/>
      </c>
      <c r="AJ43" s="2" t="str">
        <f t="shared" si="10"/>
        <v/>
      </c>
      <c r="AK43" s="2" t="str">
        <f t="shared" si="10"/>
        <v/>
      </c>
      <c r="AL43" s="2" t="str">
        <f t="shared" si="10"/>
        <v/>
      </c>
      <c r="AM43" s="2" t="str">
        <f t="shared" ref="AM43:BB47" si="14">IF(AND(AM$27=_xlfn.BITAND(_xlfn.DECIMAL($E$26,16), (2^7)-1), $C43&lt;&gt;""),"S","")</f>
        <v/>
      </c>
      <c r="AN43" s="2" t="str">
        <f t="shared" si="11"/>
        <v/>
      </c>
      <c r="AO43" s="2" t="str">
        <f t="shared" si="11"/>
        <v/>
      </c>
      <c r="AP43" s="2" t="str">
        <f t="shared" si="11"/>
        <v/>
      </c>
      <c r="AQ43" s="2" t="str">
        <f t="shared" si="11"/>
        <v/>
      </c>
      <c r="AR43" s="2" t="str">
        <f t="shared" si="11"/>
        <v/>
      </c>
      <c r="AS43" s="2" t="str">
        <f t="shared" si="11"/>
        <v/>
      </c>
      <c r="AT43" s="2" t="str">
        <f t="shared" si="11"/>
        <v/>
      </c>
      <c r="AU43" s="2" t="str">
        <f t="shared" si="11"/>
        <v/>
      </c>
      <c r="AV43" s="2" t="str">
        <f t="shared" si="11"/>
        <v/>
      </c>
      <c r="AW43" s="2" t="str">
        <f t="shared" si="11"/>
        <v/>
      </c>
      <c r="AX43" s="2" t="str">
        <f t="shared" si="11"/>
        <v/>
      </c>
      <c r="AY43" s="2" t="str">
        <f t="shared" si="11"/>
        <v/>
      </c>
      <c r="AZ43" s="2" t="str">
        <f t="shared" si="11"/>
        <v/>
      </c>
      <c r="BA43" s="2" t="str">
        <f t="shared" si="11"/>
        <v/>
      </c>
      <c r="BB43" s="2" t="str">
        <f t="shared" si="11"/>
        <v/>
      </c>
      <c r="BC43" s="14"/>
      <c r="BD43" s="2"/>
      <c r="BE43" s="2"/>
      <c r="BF43" s="2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3"/>
    </row>
    <row r="44" spans="1:71" x14ac:dyDescent="0.25">
      <c r="A44" s="6">
        <v>17</v>
      </c>
      <c r="F44" s="7" t="str">
        <f t="shared" si="8"/>
        <v/>
      </c>
      <c r="G44" s="2" t="str">
        <f t="shared" si="12"/>
        <v/>
      </c>
      <c r="H44" s="2" t="str">
        <f t="shared" si="12"/>
        <v/>
      </c>
      <c r="I44" s="2" t="str">
        <f t="shared" si="12"/>
        <v/>
      </c>
      <c r="J44" s="2" t="str">
        <f t="shared" si="12"/>
        <v/>
      </c>
      <c r="K44" s="2" t="str">
        <f t="shared" si="12"/>
        <v/>
      </c>
      <c r="L44" s="2" t="str">
        <f t="shared" si="12"/>
        <v/>
      </c>
      <c r="M44" s="2" t="str">
        <f t="shared" si="12"/>
        <v/>
      </c>
      <c r="N44" s="2" t="str">
        <f t="shared" si="12"/>
        <v/>
      </c>
      <c r="O44" s="2" t="str">
        <f t="shared" si="12"/>
        <v/>
      </c>
      <c r="P44" s="2" t="str">
        <f t="shared" si="12"/>
        <v/>
      </c>
      <c r="Q44" s="2" t="str">
        <f t="shared" si="12"/>
        <v/>
      </c>
      <c r="R44" s="2" t="str">
        <f t="shared" si="12"/>
        <v/>
      </c>
      <c r="S44" s="2" t="str">
        <f t="shared" si="12"/>
        <v/>
      </c>
      <c r="T44" s="2" t="str">
        <f t="shared" si="12"/>
        <v/>
      </c>
      <c r="U44" s="2" t="str">
        <f t="shared" si="12"/>
        <v/>
      </c>
      <c r="V44" s="2" t="str">
        <f t="shared" si="12"/>
        <v/>
      </c>
      <c r="W44" s="2" t="str">
        <f t="shared" si="13"/>
        <v/>
      </c>
      <c r="X44" s="2" t="str">
        <f t="shared" si="13"/>
        <v/>
      </c>
      <c r="Y44" s="2" t="str">
        <f t="shared" si="13"/>
        <v/>
      </c>
      <c r="Z44" s="2" t="str">
        <f t="shared" si="13"/>
        <v/>
      </c>
      <c r="AA44" s="2" t="str">
        <f t="shared" si="13"/>
        <v/>
      </c>
      <c r="AB44" s="2" t="str">
        <f t="shared" si="13"/>
        <v/>
      </c>
      <c r="AC44" s="2" t="str">
        <f t="shared" si="13"/>
        <v/>
      </c>
      <c r="AD44" s="2" t="str">
        <f t="shared" si="13"/>
        <v/>
      </c>
      <c r="AE44" s="2" t="str">
        <f t="shared" si="13"/>
        <v/>
      </c>
      <c r="AF44" s="2" t="str">
        <f t="shared" si="13"/>
        <v/>
      </c>
      <c r="AG44" s="2" t="str">
        <f t="shared" si="13"/>
        <v/>
      </c>
      <c r="AH44" s="2" t="str">
        <f t="shared" si="13"/>
        <v/>
      </c>
      <c r="AI44" s="2" t="str">
        <f t="shared" si="13"/>
        <v/>
      </c>
      <c r="AJ44" s="2" t="str">
        <f t="shared" si="13"/>
        <v/>
      </c>
      <c r="AK44" s="2" t="str">
        <f t="shared" si="13"/>
        <v/>
      </c>
      <c r="AL44" s="2" t="str">
        <f t="shared" si="13"/>
        <v/>
      </c>
      <c r="AM44" s="2" t="str">
        <f t="shared" si="14"/>
        <v/>
      </c>
      <c r="AN44" s="2" t="str">
        <f t="shared" si="14"/>
        <v/>
      </c>
      <c r="AO44" s="2" t="str">
        <f t="shared" si="14"/>
        <v/>
      </c>
      <c r="AP44" s="2" t="str">
        <f t="shared" si="14"/>
        <v/>
      </c>
      <c r="AQ44" s="2" t="str">
        <f t="shared" si="14"/>
        <v/>
      </c>
      <c r="AR44" s="2" t="str">
        <f t="shared" si="14"/>
        <v/>
      </c>
      <c r="AS44" s="2" t="str">
        <f t="shared" si="14"/>
        <v/>
      </c>
      <c r="AT44" s="2" t="str">
        <f t="shared" si="14"/>
        <v/>
      </c>
      <c r="AU44" s="2" t="str">
        <f t="shared" si="14"/>
        <v/>
      </c>
      <c r="AV44" s="2" t="str">
        <f t="shared" si="14"/>
        <v/>
      </c>
      <c r="AW44" s="2" t="str">
        <f t="shared" si="14"/>
        <v/>
      </c>
      <c r="AX44" s="2" t="str">
        <f t="shared" si="14"/>
        <v/>
      </c>
      <c r="AY44" s="2" t="str">
        <f t="shared" si="14"/>
        <v/>
      </c>
      <c r="AZ44" s="2" t="str">
        <f t="shared" si="14"/>
        <v/>
      </c>
      <c r="BA44" s="2" t="str">
        <f t="shared" si="14"/>
        <v/>
      </c>
      <c r="BB44" s="2" t="str">
        <f t="shared" si="14"/>
        <v/>
      </c>
      <c r="BC44" s="14"/>
      <c r="BD44" s="2"/>
      <c r="BE44" s="2"/>
      <c r="BF44" s="2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3"/>
    </row>
    <row r="45" spans="1:71" x14ac:dyDescent="0.25">
      <c r="A45" s="6">
        <v>18</v>
      </c>
      <c r="F45" s="7" t="str">
        <f t="shared" si="8"/>
        <v/>
      </c>
      <c r="G45" s="2" t="str">
        <f t="shared" ref="G45:V47" si="15">IF(AND(G$27=_xlfn.BITAND(_xlfn.DECIMAL($E$26,16), (2^7)-1), $C45&lt;&gt;""),"S","")</f>
        <v/>
      </c>
      <c r="H45" s="2" t="str">
        <f t="shared" si="15"/>
        <v/>
      </c>
      <c r="I45" s="2" t="str">
        <f t="shared" si="15"/>
        <v/>
      </c>
      <c r="J45" s="2" t="str">
        <f t="shared" si="15"/>
        <v/>
      </c>
      <c r="K45" s="2" t="str">
        <f t="shared" si="15"/>
        <v/>
      </c>
      <c r="L45" s="2" t="str">
        <f t="shared" si="15"/>
        <v/>
      </c>
      <c r="M45" s="2" t="str">
        <f t="shared" si="15"/>
        <v/>
      </c>
      <c r="N45" s="2" t="str">
        <f t="shared" si="15"/>
        <v/>
      </c>
      <c r="O45" s="2" t="str">
        <f t="shared" si="15"/>
        <v/>
      </c>
      <c r="P45" s="2" t="str">
        <f t="shared" si="15"/>
        <v/>
      </c>
      <c r="Q45" s="2" t="str">
        <f t="shared" si="15"/>
        <v/>
      </c>
      <c r="R45" s="2" t="str">
        <f t="shared" si="15"/>
        <v/>
      </c>
      <c r="S45" s="2" t="str">
        <f t="shared" si="15"/>
        <v/>
      </c>
      <c r="T45" s="2" t="str">
        <f t="shared" si="15"/>
        <v/>
      </c>
      <c r="U45" s="2" t="str">
        <f t="shared" si="15"/>
        <v/>
      </c>
      <c r="V45" s="2" t="str">
        <f t="shared" si="15"/>
        <v/>
      </c>
      <c r="W45" s="2" t="str">
        <f t="shared" si="13"/>
        <v/>
      </c>
      <c r="X45" s="2" t="str">
        <f t="shared" si="13"/>
        <v/>
      </c>
      <c r="Y45" s="2" t="str">
        <f t="shared" si="13"/>
        <v/>
      </c>
      <c r="Z45" s="2" t="str">
        <f t="shared" si="13"/>
        <v/>
      </c>
      <c r="AA45" s="2" t="str">
        <f t="shared" si="13"/>
        <v/>
      </c>
      <c r="AB45" s="2" t="str">
        <f t="shared" si="13"/>
        <v/>
      </c>
      <c r="AC45" s="2" t="str">
        <f t="shared" si="13"/>
        <v/>
      </c>
      <c r="AD45" s="2" t="str">
        <f t="shared" si="13"/>
        <v/>
      </c>
      <c r="AE45" s="2" t="str">
        <f t="shared" si="13"/>
        <v/>
      </c>
      <c r="AF45" s="2" t="str">
        <f t="shared" si="13"/>
        <v/>
      </c>
      <c r="AG45" s="2" t="str">
        <f t="shared" si="13"/>
        <v/>
      </c>
      <c r="AH45" s="2" t="str">
        <f t="shared" si="13"/>
        <v/>
      </c>
      <c r="AI45" s="2" t="str">
        <f t="shared" si="13"/>
        <v/>
      </c>
      <c r="AJ45" s="2" t="str">
        <f t="shared" si="13"/>
        <v/>
      </c>
      <c r="AK45" s="2" t="str">
        <f t="shared" si="13"/>
        <v/>
      </c>
      <c r="AL45" s="2" t="str">
        <f t="shared" si="13"/>
        <v/>
      </c>
      <c r="AM45" s="2" t="str">
        <f t="shared" si="14"/>
        <v/>
      </c>
      <c r="AN45" s="2" t="str">
        <f t="shared" si="14"/>
        <v/>
      </c>
      <c r="AO45" s="2" t="str">
        <f t="shared" si="14"/>
        <v/>
      </c>
      <c r="AP45" s="2" t="str">
        <f t="shared" si="14"/>
        <v/>
      </c>
      <c r="AQ45" s="2" t="str">
        <f t="shared" si="14"/>
        <v/>
      </c>
      <c r="AR45" s="2" t="str">
        <f t="shared" si="14"/>
        <v/>
      </c>
      <c r="AS45" s="2" t="str">
        <f t="shared" si="14"/>
        <v/>
      </c>
      <c r="AT45" s="2" t="str">
        <f t="shared" si="14"/>
        <v/>
      </c>
      <c r="AU45" s="2" t="str">
        <f t="shared" si="14"/>
        <v/>
      </c>
      <c r="AV45" s="2" t="str">
        <f t="shared" si="14"/>
        <v/>
      </c>
      <c r="AW45" s="2" t="str">
        <f t="shared" si="14"/>
        <v/>
      </c>
      <c r="AX45" s="2" t="str">
        <f t="shared" si="14"/>
        <v/>
      </c>
      <c r="AY45" s="2" t="str">
        <f t="shared" si="14"/>
        <v/>
      </c>
      <c r="AZ45" s="2" t="str">
        <f t="shared" si="14"/>
        <v/>
      </c>
      <c r="BA45" s="2" t="str">
        <f t="shared" si="14"/>
        <v/>
      </c>
      <c r="BB45" s="2" t="str">
        <f t="shared" si="14"/>
        <v/>
      </c>
      <c r="BC45" s="14"/>
      <c r="BD45" s="2"/>
      <c r="BE45" s="2"/>
      <c r="BF45" s="2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3"/>
    </row>
    <row r="46" spans="1:71" x14ac:dyDescent="0.25">
      <c r="A46" s="6">
        <v>19</v>
      </c>
      <c r="F46" s="7" t="str">
        <f t="shared" si="8"/>
        <v/>
      </c>
      <c r="G46" s="2" t="str">
        <f t="shared" si="15"/>
        <v/>
      </c>
      <c r="H46" s="2" t="str">
        <f t="shared" si="15"/>
        <v/>
      </c>
      <c r="I46" s="2" t="str">
        <f t="shared" si="15"/>
        <v/>
      </c>
      <c r="J46" s="2" t="str">
        <f t="shared" si="15"/>
        <v/>
      </c>
      <c r="K46" s="2" t="str">
        <f t="shared" si="15"/>
        <v/>
      </c>
      <c r="L46" s="2" t="str">
        <f t="shared" si="15"/>
        <v/>
      </c>
      <c r="M46" s="2" t="str">
        <f t="shared" si="15"/>
        <v/>
      </c>
      <c r="N46" s="2" t="str">
        <f t="shared" si="15"/>
        <v/>
      </c>
      <c r="O46" s="2" t="str">
        <f t="shared" si="15"/>
        <v/>
      </c>
      <c r="P46" s="2" t="str">
        <f t="shared" si="15"/>
        <v/>
      </c>
      <c r="Q46" s="2" t="str">
        <f t="shared" si="15"/>
        <v/>
      </c>
      <c r="R46" s="2" t="str">
        <f t="shared" si="15"/>
        <v/>
      </c>
      <c r="S46" s="2" t="str">
        <f t="shared" si="15"/>
        <v/>
      </c>
      <c r="T46" s="2" t="str">
        <f t="shared" si="15"/>
        <v/>
      </c>
      <c r="U46" s="2" t="str">
        <f t="shared" si="15"/>
        <v/>
      </c>
      <c r="V46" s="2" t="str">
        <f t="shared" si="15"/>
        <v/>
      </c>
      <c r="W46" s="2" t="str">
        <f t="shared" si="13"/>
        <v/>
      </c>
      <c r="X46" s="2" t="str">
        <f t="shared" si="13"/>
        <v/>
      </c>
      <c r="Y46" s="2" t="str">
        <f t="shared" si="13"/>
        <v/>
      </c>
      <c r="Z46" s="2" t="str">
        <f t="shared" si="13"/>
        <v/>
      </c>
      <c r="AA46" s="2" t="str">
        <f t="shared" si="13"/>
        <v/>
      </c>
      <c r="AB46" s="2" t="str">
        <f t="shared" si="13"/>
        <v/>
      </c>
      <c r="AC46" s="2" t="str">
        <f t="shared" si="13"/>
        <v/>
      </c>
      <c r="AD46" s="2" t="str">
        <f t="shared" si="13"/>
        <v/>
      </c>
      <c r="AE46" s="2" t="str">
        <f t="shared" si="13"/>
        <v/>
      </c>
      <c r="AF46" s="2" t="str">
        <f t="shared" si="13"/>
        <v/>
      </c>
      <c r="AG46" s="2" t="str">
        <f t="shared" si="13"/>
        <v/>
      </c>
      <c r="AH46" s="2" t="str">
        <f t="shared" si="13"/>
        <v/>
      </c>
      <c r="AI46" s="2" t="str">
        <f t="shared" si="13"/>
        <v/>
      </c>
      <c r="AJ46" s="2" t="str">
        <f t="shared" si="13"/>
        <v/>
      </c>
      <c r="AK46" s="2" t="str">
        <f t="shared" si="13"/>
        <v/>
      </c>
      <c r="AL46" s="2" t="str">
        <f t="shared" si="13"/>
        <v/>
      </c>
      <c r="AM46" s="2" t="str">
        <f t="shared" si="14"/>
        <v/>
      </c>
      <c r="AN46" s="2" t="str">
        <f t="shared" si="14"/>
        <v/>
      </c>
      <c r="AO46" s="2" t="str">
        <f t="shared" si="14"/>
        <v/>
      </c>
      <c r="AP46" s="2" t="str">
        <f t="shared" si="14"/>
        <v/>
      </c>
      <c r="AQ46" s="2" t="str">
        <f t="shared" si="14"/>
        <v/>
      </c>
      <c r="AR46" s="2" t="str">
        <f t="shared" si="14"/>
        <v/>
      </c>
      <c r="AS46" s="2" t="str">
        <f t="shared" si="14"/>
        <v/>
      </c>
      <c r="AT46" s="2" t="str">
        <f t="shared" si="14"/>
        <v/>
      </c>
      <c r="AU46" s="2" t="str">
        <f t="shared" si="14"/>
        <v/>
      </c>
      <c r="AV46" s="2" t="str">
        <f t="shared" si="14"/>
        <v/>
      </c>
      <c r="AW46" s="2" t="str">
        <f t="shared" si="14"/>
        <v/>
      </c>
      <c r="AX46" s="2" t="str">
        <f t="shared" si="14"/>
        <v/>
      </c>
      <c r="AY46" s="2" t="str">
        <f t="shared" si="14"/>
        <v/>
      </c>
      <c r="AZ46" s="2" t="str">
        <f t="shared" si="14"/>
        <v/>
      </c>
      <c r="BA46" s="2" t="str">
        <f t="shared" si="14"/>
        <v/>
      </c>
      <c r="BB46" s="2" t="str">
        <f t="shared" si="14"/>
        <v/>
      </c>
      <c r="BC46" s="14"/>
      <c r="BD46" s="2"/>
      <c r="BE46" s="2"/>
      <c r="BF46" s="2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3"/>
    </row>
    <row r="47" spans="1:71" x14ac:dyDescent="0.25">
      <c r="A47" s="6">
        <v>20</v>
      </c>
      <c r="F47" s="7" t="str">
        <f t="shared" si="8"/>
        <v/>
      </c>
      <c r="G47" s="2" t="str">
        <f t="shared" si="15"/>
        <v/>
      </c>
      <c r="H47" s="2" t="str">
        <f t="shared" si="15"/>
        <v/>
      </c>
      <c r="I47" s="2" t="str">
        <f t="shared" si="15"/>
        <v/>
      </c>
      <c r="J47" s="2" t="str">
        <f t="shared" si="15"/>
        <v/>
      </c>
      <c r="K47" s="2" t="str">
        <f t="shared" si="15"/>
        <v/>
      </c>
      <c r="L47" s="2" t="str">
        <f t="shared" si="15"/>
        <v/>
      </c>
      <c r="M47" s="2" t="str">
        <f t="shared" si="15"/>
        <v/>
      </c>
      <c r="N47" s="2" t="str">
        <f t="shared" si="15"/>
        <v/>
      </c>
      <c r="O47" s="2" t="str">
        <f t="shared" si="15"/>
        <v/>
      </c>
      <c r="P47" s="2" t="str">
        <f t="shared" si="15"/>
        <v/>
      </c>
      <c r="Q47" s="2" t="str">
        <f t="shared" si="15"/>
        <v/>
      </c>
      <c r="R47" s="2" t="str">
        <f t="shared" si="15"/>
        <v/>
      </c>
      <c r="S47" s="2" t="str">
        <f t="shared" si="15"/>
        <v/>
      </c>
      <c r="T47" s="2" t="str">
        <f t="shared" si="15"/>
        <v/>
      </c>
      <c r="U47" s="2" t="str">
        <f t="shared" si="15"/>
        <v/>
      </c>
      <c r="V47" s="2" t="str">
        <f t="shared" si="15"/>
        <v/>
      </c>
      <c r="W47" s="2" t="str">
        <f t="shared" si="13"/>
        <v/>
      </c>
      <c r="X47" s="2" t="str">
        <f t="shared" si="13"/>
        <v/>
      </c>
      <c r="Y47" s="2" t="str">
        <f t="shared" si="13"/>
        <v/>
      </c>
      <c r="Z47" s="2" t="str">
        <f t="shared" si="13"/>
        <v/>
      </c>
      <c r="AA47" s="2" t="str">
        <f t="shared" si="13"/>
        <v/>
      </c>
      <c r="AB47" s="2" t="str">
        <f t="shared" si="13"/>
        <v/>
      </c>
      <c r="AC47" s="2" t="str">
        <f t="shared" si="13"/>
        <v/>
      </c>
      <c r="AD47" s="2" t="str">
        <f t="shared" si="13"/>
        <v/>
      </c>
      <c r="AE47" s="2" t="str">
        <f t="shared" si="13"/>
        <v/>
      </c>
      <c r="AF47" s="2" t="str">
        <f t="shared" si="13"/>
        <v/>
      </c>
      <c r="AG47" s="2" t="str">
        <f t="shared" si="13"/>
        <v/>
      </c>
      <c r="AH47" s="2" t="str">
        <f t="shared" si="13"/>
        <v/>
      </c>
      <c r="AI47" s="2" t="str">
        <f t="shared" si="13"/>
        <v/>
      </c>
      <c r="AJ47" s="2" t="str">
        <f t="shared" si="13"/>
        <v/>
      </c>
      <c r="AK47" s="2" t="str">
        <f t="shared" si="13"/>
        <v/>
      </c>
      <c r="AL47" s="2" t="str">
        <f t="shared" si="13"/>
        <v/>
      </c>
      <c r="AM47" s="2" t="str">
        <f t="shared" si="14"/>
        <v/>
      </c>
      <c r="AN47" s="2" t="str">
        <f t="shared" si="14"/>
        <v/>
      </c>
      <c r="AO47" s="2" t="str">
        <f t="shared" si="14"/>
        <v/>
      </c>
      <c r="AP47" s="2" t="str">
        <f t="shared" si="14"/>
        <v/>
      </c>
      <c r="AQ47" s="2" t="str">
        <f t="shared" si="14"/>
        <v/>
      </c>
      <c r="AR47" s="2" t="str">
        <f t="shared" si="14"/>
        <v/>
      </c>
      <c r="AS47" s="2" t="str">
        <f t="shared" si="14"/>
        <v/>
      </c>
      <c r="AT47" s="2" t="str">
        <f t="shared" si="14"/>
        <v/>
      </c>
      <c r="AU47" s="2" t="str">
        <f t="shared" si="14"/>
        <v/>
      </c>
      <c r="AV47" s="2" t="str">
        <f t="shared" si="14"/>
        <v/>
      </c>
      <c r="AW47" s="2" t="str">
        <f t="shared" si="14"/>
        <v/>
      </c>
      <c r="AX47" s="2" t="str">
        <f t="shared" si="14"/>
        <v/>
      </c>
      <c r="AY47" s="2" t="str">
        <f t="shared" si="14"/>
        <v/>
      </c>
      <c r="AZ47" s="2" t="str">
        <f t="shared" si="14"/>
        <v/>
      </c>
      <c r="BA47" s="2" t="str">
        <f t="shared" si="14"/>
        <v/>
      </c>
      <c r="BB47" s="2" t="str">
        <f t="shared" si="14"/>
        <v/>
      </c>
      <c r="BC47" s="14"/>
      <c r="BD47" s="2"/>
      <c r="BE47" s="2"/>
      <c r="BF47" s="2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3"/>
    </row>
    <row r="48" spans="1:71" x14ac:dyDescent="0.25">
      <c r="A48" s="6"/>
      <c r="B48" s="6"/>
      <c r="C48" s="6"/>
      <c r="D48" s="6"/>
      <c r="E48" s="6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6"/>
      <c r="BD48" s="12"/>
      <c r="BE48" s="12"/>
      <c r="BF48" s="12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</row>
  </sheetData>
  <mergeCells count="2">
    <mergeCell ref="C2:D2"/>
    <mergeCell ref="C26:D26"/>
  </mergeCells>
  <conditionalFormatting sqref="G4:BR23 G28:BR47">
    <cfRule type="expression" dxfId="23" priority="10">
      <formula>AND($D4&lt;&gt;"",G$3=_xlfn.DECIMAL($D4,16))</formula>
    </cfRule>
    <cfRule type="expression" dxfId="22" priority="19">
      <formula>AND($F4&lt;&gt;"",G$3=_xlfn.DECIMAL($F4,16))</formula>
    </cfRule>
    <cfRule type="expression" dxfId="21" priority="21">
      <formula>AND($C4&lt;&gt;"",(G$3&gt;=_xlfn.DECIMAL($C4,16)),(G$3&lt;=_xlfn.DECIMAL($E4,16)))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J48"/>
  <sheetViews>
    <sheetView workbookViewId="0">
      <selection activeCell="D5" sqref="D5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7" width="3.7109375" style="1" customWidth="1"/>
    <col min="58" max="96" width="3.7109375" customWidth="1"/>
  </cols>
  <sheetData>
    <row r="2" spans="1:88" x14ac:dyDescent="0.25">
      <c r="A2" s="23"/>
      <c r="B2" s="23" t="s">
        <v>7</v>
      </c>
      <c r="C2" s="24" t="s">
        <v>3</v>
      </c>
      <c r="D2" s="24"/>
      <c r="E2" s="10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23"/>
      <c r="BD2" s="23"/>
      <c r="BE2" s="23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</row>
    <row r="3" spans="1:88" x14ac:dyDescent="0.25">
      <c r="A3" s="23" t="s">
        <v>5</v>
      </c>
      <c r="B3" s="23" t="s">
        <v>6</v>
      </c>
      <c r="C3" s="23" t="s">
        <v>0</v>
      </c>
      <c r="D3" s="3" t="s">
        <v>2</v>
      </c>
      <c r="E3" s="23" t="s">
        <v>1</v>
      </c>
      <c r="F3" s="4" t="s">
        <v>8</v>
      </c>
      <c r="G3" s="9">
        <v>0</v>
      </c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8</v>
      </c>
      <c r="P3" s="9">
        <v>9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9">
        <v>19</v>
      </c>
      <c r="AA3" s="9">
        <v>20</v>
      </c>
      <c r="AB3" s="9">
        <v>21</v>
      </c>
      <c r="AC3" s="9">
        <v>22</v>
      </c>
      <c r="AD3" s="9">
        <v>23</v>
      </c>
      <c r="AE3" s="9">
        <v>24</v>
      </c>
      <c r="AF3" s="9">
        <v>25</v>
      </c>
      <c r="AG3" s="9">
        <v>26</v>
      </c>
      <c r="AH3" s="9">
        <v>27</v>
      </c>
      <c r="AI3" s="9">
        <v>28</v>
      </c>
      <c r="AJ3" s="9">
        <v>29</v>
      </c>
      <c r="AK3" s="9">
        <v>30</v>
      </c>
      <c r="AL3" s="9">
        <v>31</v>
      </c>
      <c r="AM3" s="9">
        <v>32</v>
      </c>
      <c r="AN3" s="9">
        <v>33</v>
      </c>
      <c r="AO3" s="9">
        <v>34</v>
      </c>
      <c r="AP3" s="9">
        <v>35</v>
      </c>
      <c r="AQ3" s="9">
        <v>36</v>
      </c>
      <c r="AR3" s="9">
        <v>37</v>
      </c>
      <c r="AS3" s="9">
        <v>38</v>
      </c>
      <c r="AT3" s="9">
        <v>39</v>
      </c>
      <c r="AU3" s="9">
        <v>40</v>
      </c>
      <c r="AV3" s="9">
        <v>41</v>
      </c>
      <c r="AW3" s="9">
        <v>42</v>
      </c>
      <c r="AX3" s="9">
        <v>43</v>
      </c>
      <c r="AY3" s="9">
        <v>44</v>
      </c>
      <c r="AZ3" s="9">
        <v>45</v>
      </c>
      <c r="BA3" s="9">
        <v>46</v>
      </c>
      <c r="BB3" s="9">
        <v>47</v>
      </c>
      <c r="BC3" s="9">
        <v>48</v>
      </c>
      <c r="BD3" s="9">
        <v>49</v>
      </c>
      <c r="BE3" s="9">
        <v>50</v>
      </c>
      <c r="BF3" s="9">
        <v>51</v>
      </c>
      <c r="BG3" s="9">
        <v>52</v>
      </c>
      <c r="BH3" s="9">
        <v>53</v>
      </c>
      <c r="BI3" s="9">
        <v>54</v>
      </c>
      <c r="BJ3" s="9">
        <v>55</v>
      </c>
      <c r="BK3" s="9">
        <v>56</v>
      </c>
      <c r="BL3" s="9">
        <v>57</v>
      </c>
      <c r="BM3" s="9">
        <v>58</v>
      </c>
      <c r="BN3" s="9">
        <v>59</v>
      </c>
      <c r="BO3" s="9">
        <v>60</v>
      </c>
      <c r="BP3" s="9">
        <v>61</v>
      </c>
      <c r="BQ3" s="9">
        <v>62</v>
      </c>
      <c r="BR3" s="9">
        <v>63</v>
      </c>
      <c r="BS3" s="9">
        <v>64</v>
      </c>
      <c r="BT3" s="9">
        <v>65</v>
      </c>
      <c r="BU3" s="9">
        <v>66</v>
      </c>
      <c r="BV3" s="9">
        <v>67</v>
      </c>
      <c r="BW3" s="9">
        <v>68</v>
      </c>
      <c r="BX3" s="9">
        <v>69</v>
      </c>
      <c r="BY3" s="9">
        <v>70</v>
      </c>
      <c r="BZ3" s="9">
        <v>71</v>
      </c>
      <c r="CA3" s="9">
        <v>72</v>
      </c>
      <c r="CB3" s="9">
        <v>73</v>
      </c>
      <c r="CC3" s="9">
        <v>74</v>
      </c>
      <c r="CD3" s="9">
        <v>75</v>
      </c>
      <c r="CE3" s="9">
        <v>76</v>
      </c>
      <c r="CF3" s="9">
        <v>77</v>
      </c>
      <c r="CG3" s="9">
        <v>78</v>
      </c>
      <c r="CH3" s="9">
        <v>79</v>
      </c>
      <c r="CI3" s="9">
        <v>80</v>
      </c>
      <c r="CJ3" s="11"/>
    </row>
    <row r="4" spans="1:88" x14ac:dyDescent="0.25">
      <c r="A4" s="23">
        <v>1</v>
      </c>
      <c r="B4" s="1" t="s">
        <v>34</v>
      </c>
      <c r="C4" s="1" t="s">
        <v>4</v>
      </c>
      <c r="D4" s="5" t="s">
        <v>28</v>
      </c>
      <c r="E4" s="1" t="s">
        <v>51</v>
      </c>
      <c r="F4" s="23" t="str">
        <f t="shared" ref="F4:F23" si="0">IF(C4&lt;&gt;"", "0x" &amp; LOWER(DEC2HEX((_xlfn.DECIMAL(C4,16)+_xlfn.DECIMAL(E4,16))/2)), "")</f>
        <v>0xe</v>
      </c>
      <c r="G4" s="2" t="str">
        <f>IF(AND(G$3=IF(_xlfn.BITAND(_xlfn.DECIMAL($E$2,16),(2^6))&lt;&gt;0, _xlfn.BITAND(_xlfn.DECIMAL($E$2,16),(2^6)-1)+30, _xlfn.BITAND(_xlfn.DECIMAL($E$2,16),(2^6)-1)), $C4&lt;&gt;""),"S","")</f>
        <v/>
      </c>
      <c r="H4" s="2" t="str">
        <f t="shared" ref="H4:W19" si="1">IF(AND(H$3=IF(_xlfn.BITAND(_xlfn.DECIMAL($E$2,16),(2^6))&lt;&gt;0, _xlfn.BITAND(_xlfn.DECIMAL($E$2,16),(2^6)-1)+30, _xlfn.BITAND(_xlfn.DECIMAL($E$2,16),(2^6)-1)), $C4&lt;&gt;""),"S","")</f>
        <v/>
      </c>
      <c r="I4" s="2" t="str">
        <f t="shared" si="1"/>
        <v/>
      </c>
      <c r="J4" s="2" t="str">
        <f t="shared" si="1"/>
        <v/>
      </c>
      <c r="K4" s="2" t="str">
        <f t="shared" si="1"/>
        <v/>
      </c>
      <c r="L4" s="2" t="str">
        <f t="shared" si="1"/>
        <v/>
      </c>
      <c r="M4" s="2" t="str">
        <f t="shared" si="1"/>
        <v/>
      </c>
      <c r="N4" s="2" t="str">
        <f t="shared" si="1"/>
        <v/>
      </c>
      <c r="O4" s="2" t="str">
        <f t="shared" si="1"/>
        <v>S</v>
      </c>
      <c r="P4" s="2" t="str">
        <f t="shared" si="1"/>
        <v/>
      </c>
      <c r="Q4" s="2" t="str">
        <f t="shared" si="1"/>
        <v/>
      </c>
      <c r="R4" s="2" t="str">
        <f t="shared" si="1"/>
        <v/>
      </c>
      <c r="S4" s="2" t="str">
        <f t="shared" si="1"/>
        <v/>
      </c>
      <c r="T4" s="2" t="str">
        <f t="shared" si="1"/>
        <v/>
      </c>
      <c r="U4" s="2" t="str">
        <f t="shared" si="1"/>
        <v/>
      </c>
      <c r="V4" s="2" t="str">
        <f t="shared" si="1"/>
        <v/>
      </c>
      <c r="W4" s="2" t="str">
        <f t="shared" si="1"/>
        <v/>
      </c>
      <c r="X4" s="2" t="str">
        <f t="shared" ref="X4:AM19" si="2">IF(AND(X$3=IF(_xlfn.BITAND(_xlfn.DECIMAL($E$2,16),(2^6))&lt;&gt;0, _xlfn.BITAND(_xlfn.DECIMAL($E$2,16),(2^6)-1)+30, _xlfn.BITAND(_xlfn.DECIMAL($E$2,16),(2^6)-1)), $C4&lt;&gt;""),"S","")</f>
        <v/>
      </c>
      <c r="Y4" s="2" t="str">
        <f t="shared" si="2"/>
        <v/>
      </c>
      <c r="Z4" s="2" t="str">
        <f t="shared" si="2"/>
        <v/>
      </c>
      <c r="AA4" s="2" t="str">
        <f t="shared" si="2"/>
        <v/>
      </c>
      <c r="AB4" s="2" t="str">
        <f t="shared" si="2"/>
        <v/>
      </c>
      <c r="AC4" s="2" t="str">
        <f t="shared" si="2"/>
        <v/>
      </c>
      <c r="AD4" s="2" t="str">
        <f t="shared" si="2"/>
        <v/>
      </c>
      <c r="AE4" s="2" t="str">
        <f t="shared" si="2"/>
        <v/>
      </c>
      <c r="AF4" s="2" t="str">
        <f t="shared" si="2"/>
        <v/>
      </c>
      <c r="AG4" s="2" t="str">
        <f t="shared" si="2"/>
        <v/>
      </c>
      <c r="AH4" s="2" t="str">
        <f t="shared" si="2"/>
        <v/>
      </c>
      <c r="AI4" s="2" t="str">
        <f t="shared" si="2"/>
        <v/>
      </c>
      <c r="AJ4" s="2" t="str">
        <f t="shared" si="2"/>
        <v/>
      </c>
      <c r="AK4" s="2" t="str">
        <f t="shared" si="2"/>
        <v/>
      </c>
      <c r="AL4" s="2" t="str">
        <f t="shared" si="2"/>
        <v/>
      </c>
      <c r="AM4" s="2" t="str">
        <f t="shared" si="2"/>
        <v/>
      </c>
      <c r="AN4" s="2" t="str">
        <f t="shared" ref="AN4:BC19" si="3">IF(AND(AN$3=IF(_xlfn.BITAND(_xlfn.DECIMAL($E$2,16),(2^6))&lt;&gt;0, _xlfn.BITAND(_xlfn.DECIMAL($E$2,16),(2^6)-1)+30, _xlfn.BITAND(_xlfn.DECIMAL($E$2,16),(2^6)-1)), $C4&lt;&gt;""),"S","")</f>
        <v/>
      </c>
      <c r="AO4" s="2" t="str">
        <f t="shared" si="3"/>
        <v/>
      </c>
      <c r="AP4" s="2" t="str">
        <f t="shared" si="3"/>
        <v/>
      </c>
      <c r="AQ4" s="2" t="str">
        <f t="shared" si="3"/>
        <v/>
      </c>
      <c r="AR4" s="2" t="str">
        <f t="shared" si="3"/>
        <v/>
      </c>
      <c r="AS4" s="2" t="str">
        <f t="shared" si="3"/>
        <v/>
      </c>
      <c r="AT4" s="2" t="str">
        <f t="shared" si="3"/>
        <v/>
      </c>
      <c r="AU4" s="2" t="str">
        <f t="shared" si="3"/>
        <v/>
      </c>
      <c r="AV4" s="2" t="str">
        <f t="shared" si="3"/>
        <v/>
      </c>
      <c r="AW4" s="2" t="str">
        <f t="shared" si="3"/>
        <v/>
      </c>
      <c r="AX4" s="2" t="str">
        <f t="shared" si="3"/>
        <v/>
      </c>
      <c r="AY4" s="2" t="str">
        <f t="shared" si="3"/>
        <v/>
      </c>
      <c r="AZ4" s="2" t="str">
        <f t="shared" si="3"/>
        <v/>
      </c>
      <c r="BA4" s="2" t="str">
        <f t="shared" si="3"/>
        <v/>
      </c>
      <c r="BB4" s="2" t="str">
        <f t="shared" si="3"/>
        <v/>
      </c>
      <c r="BC4" s="2" t="str">
        <f t="shared" si="3"/>
        <v/>
      </c>
      <c r="BD4" s="2" t="str">
        <f t="shared" ref="BD4:BS19" si="4">IF(AND(BD$3=IF(_xlfn.BITAND(_xlfn.DECIMAL($E$2,16),(2^6))&lt;&gt;0, _xlfn.BITAND(_xlfn.DECIMAL($E$2,16),(2^6)-1)+30, _xlfn.BITAND(_xlfn.DECIMAL($E$2,16),(2^6)-1)), $C4&lt;&gt;""),"S","")</f>
        <v/>
      </c>
      <c r="BE4" s="2" t="str">
        <f t="shared" si="4"/>
        <v/>
      </c>
      <c r="BF4" s="2" t="str">
        <f t="shared" si="4"/>
        <v/>
      </c>
      <c r="BG4" s="2" t="str">
        <f t="shared" si="4"/>
        <v/>
      </c>
      <c r="BH4" s="2" t="str">
        <f t="shared" si="4"/>
        <v/>
      </c>
      <c r="BI4" s="2" t="str">
        <f t="shared" si="4"/>
        <v/>
      </c>
      <c r="BJ4" s="2" t="str">
        <f t="shared" si="4"/>
        <v/>
      </c>
      <c r="BK4" s="2" t="str">
        <f t="shared" si="4"/>
        <v/>
      </c>
      <c r="BL4" s="2" t="str">
        <f t="shared" si="4"/>
        <v/>
      </c>
      <c r="BM4" s="2" t="str">
        <f t="shared" si="4"/>
        <v/>
      </c>
      <c r="BN4" s="2" t="str">
        <f t="shared" si="4"/>
        <v/>
      </c>
      <c r="BO4" s="2" t="str">
        <f t="shared" si="4"/>
        <v/>
      </c>
      <c r="BP4" s="2" t="str">
        <f t="shared" si="4"/>
        <v/>
      </c>
      <c r="BQ4" s="2" t="str">
        <f t="shared" si="4"/>
        <v/>
      </c>
      <c r="BR4" s="2" t="str">
        <f t="shared" si="4"/>
        <v/>
      </c>
      <c r="BS4" s="2" t="str">
        <f t="shared" si="4"/>
        <v/>
      </c>
      <c r="BT4" s="2" t="str">
        <f t="shared" ref="BT4:CI19" si="5">IF(AND(BT$3=IF(_xlfn.BITAND(_xlfn.DECIMAL($E$2,16),(2^6))&lt;&gt;0, _xlfn.BITAND(_xlfn.DECIMAL($E$2,16),(2^6)-1)+30, _xlfn.BITAND(_xlfn.DECIMAL($E$2,16),(2^6)-1)), $C4&lt;&gt;""),"S","")</f>
        <v/>
      </c>
      <c r="BU4" s="2" t="str">
        <f t="shared" si="5"/>
        <v/>
      </c>
      <c r="BV4" s="2" t="str">
        <f t="shared" si="5"/>
        <v/>
      </c>
      <c r="BW4" s="2" t="str">
        <f t="shared" si="5"/>
        <v/>
      </c>
      <c r="BX4" s="2" t="str">
        <f t="shared" si="5"/>
        <v/>
      </c>
      <c r="BY4" s="2" t="str">
        <f t="shared" si="5"/>
        <v/>
      </c>
      <c r="BZ4" s="2" t="str">
        <f t="shared" si="5"/>
        <v/>
      </c>
      <c r="CA4" s="2" t="str">
        <f t="shared" si="5"/>
        <v/>
      </c>
      <c r="CB4" s="2" t="str">
        <f t="shared" si="5"/>
        <v/>
      </c>
      <c r="CC4" s="2" t="str">
        <f t="shared" si="5"/>
        <v/>
      </c>
      <c r="CD4" s="2" t="str">
        <f t="shared" si="5"/>
        <v/>
      </c>
      <c r="CE4" s="2" t="str">
        <f t="shared" si="5"/>
        <v/>
      </c>
      <c r="CF4" s="2" t="str">
        <f t="shared" si="5"/>
        <v/>
      </c>
      <c r="CG4" s="2" t="str">
        <f t="shared" si="5"/>
        <v/>
      </c>
      <c r="CH4" s="2" t="str">
        <f t="shared" si="5"/>
        <v/>
      </c>
      <c r="CI4" s="2" t="str">
        <f t="shared" si="5"/>
        <v/>
      </c>
      <c r="CJ4" s="11"/>
    </row>
    <row r="5" spans="1:88" x14ac:dyDescent="0.25">
      <c r="A5" s="23">
        <v>2</v>
      </c>
      <c r="D5" s="5"/>
      <c r="F5" s="23" t="str">
        <f>IF(C5&lt;&gt;"", "0x" &amp; LOWER(DEC2HEX((_xlfn.DECIMAL(C5,16)+_xlfn.DECIMAL(E5,16))/2)), "")</f>
        <v/>
      </c>
      <c r="G5" s="2" t="str">
        <f t="shared" ref="G5:V20" si="6">IF(AND(G$3=IF(_xlfn.BITAND(_xlfn.DECIMAL($E$2,16),(2^6))&lt;&gt;0, _xlfn.BITAND(_xlfn.DECIMAL($E$2,16),(2^6)-1)+30, _xlfn.BITAND(_xlfn.DECIMAL($E$2,16),(2^6)-1)), $C5&lt;&gt;""),"S","")</f>
        <v/>
      </c>
      <c r="H5" s="2" t="str">
        <f t="shared" si="1"/>
        <v/>
      </c>
      <c r="I5" s="2" t="str">
        <f t="shared" si="1"/>
        <v/>
      </c>
      <c r="J5" s="2" t="str">
        <f t="shared" si="1"/>
        <v/>
      </c>
      <c r="K5" s="2" t="str">
        <f t="shared" si="1"/>
        <v/>
      </c>
      <c r="L5" s="2" t="str">
        <f t="shared" si="1"/>
        <v/>
      </c>
      <c r="M5" s="2" t="str">
        <f t="shared" si="1"/>
        <v/>
      </c>
      <c r="N5" s="2" t="str">
        <f t="shared" si="1"/>
        <v/>
      </c>
      <c r="O5" s="2" t="str">
        <f t="shared" si="1"/>
        <v/>
      </c>
      <c r="P5" s="2" t="str">
        <f t="shared" si="1"/>
        <v/>
      </c>
      <c r="Q5" s="2" t="str">
        <f t="shared" si="1"/>
        <v/>
      </c>
      <c r="R5" s="2" t="str">
        <f t="shared" si="1"/>
        <v/>
      </c>
      <c r="S5" s="2" t="str">
        <f t="shared" si="1"/>
        <v/>
      </c>
      <c r="T5" s="2" t="str">
        <f t="shared" si="1"/>
        <v/>
      </c>
      <c r="U5" s="2" t="str">
        <f t="shared" si="1"/>
        <v/>
      </c>
      <c r="V5" s="2" t="str">
        <f t="shared" si="1"/>
        <v/>
      </c>
      <c r="W5" s="2" t="str">
        <f t="shared" si="1"/>
        <v/>
      </c>
      <c r="X5" s="2" t="str">
        <f t="shared" si="2"/>
        <v/>
      </c>
      <c r="Y5" s="2" t="str">
        <f t="shared" si="2"/>
        <v/>
      </c>
      <c r="Z5" s="2" t="str">
        <f t="shared" si="2"/>
        <v/>
      </c>
      <c r="AA5" s="2" t="str">
        <f t="shared" si="2"/>
        <v/>
      </c>
      <c r="AB5" s="2" t="str">
        <f t="shared" si="2"/>
        <v/>
      </c>
      <c r="AC5" s="2" t="str">
        <f t="shared" si="2"/>
        <v/>
      </c>
      <c r="AD5" s="2" t="str">
        <f t="shared" si="2"/>
        <v/>
      </c>
      <c r="AE5" s="2" t="str">
        <f t="shared" si="2"/>
        <v/>
      </c>
      <c r="AF5" s="2" t="str">
        <f t="shared" si="2"/>
        <v/>
      </c>
      <c r="AG5" s="2" t="str">
        <f t="shared" si="2"/>
        <v/>
      </c>
      <c r="AH5" s="2" t="str">
        <f t="shared" si="2"/>
        <v/>
      </c>
      <c r="AI5" s="2" t="str">
        <f t="shared" si="2"/>
        <v/>
      </c>
      <c r="AJ5" s="2" t="str">
        <f t="shared" si="2"/>
        <v/>
      </c>
      <c r="AK5" s="2" t="str">
        <f t="shared" si="2"/>
        <v/>
      </c>
      <c r="AL5" s="2" t="str">
        <f t="shared" si="2"/>
        <v/>
      </c>
      <c r="AM5" s="2" t="str">
        <f t="shared" si="2"/>
        <v/>
      </c>
      <c r="AN5" s="2" t="str">
        <f t="shared" si="3"/>
        <v/>
      </c>
      <c r="AO5" s="2" t="str">
        <f t="shared" si="3"/>
        <v/>
      </c>
      <c r="AP5" s="2" t="str">
        <f t="shared" si="3"/>
        <v/>
      </c>
      <c r="AQ5" s="2" t="str">
        <f t="shared" si="3"/>
        <v/>
      </c>
      <c r="AR5" s="2" t="str">
        <f t="shared" si="3"/>
        <v/>
      </c>
      <c r="AS5" s="2" t="str">
        <f t="shared" si="3"/>
        <v/>
      </c>
      <c r="AT5" s="2" t="str">
        <f t="shared" si="3"/>
        <v/>
      </c>
      <c r="AU5" s="2" t="str">
        <f t="shared" si="3"/>
        <v/>
      </c>
      <c r="AV5" s="2" t="str">
        <f t="shared" si="3"/>
        <v/>
      </c>
      <c r="AW5" s="2" t="str">
        <f t="shared" si="3"/>
        <v/>
      </c>
      <c r="AX5" s="2" t="str">
        <f t="shared" si="3"/>
        <v/>
      </c>
      <c r="AY5" s="2" t="str">
        <f t="shared" si="3"/>
        <v/>
      </c>
      <c r="AZ5" s="2" t="str">
        <f t="shared" si="3"/>
        <v/>
      </c>
      <c r="BA5" s="2" t="str">
        <f t="shared" si="3"/>
        <v/>
      </c>
      <c r="BB5" s="2" t="str">
        <f t="shared" si="3"/>
        <v/>
      </c>
      <c r="BC5" s="2" t="str">
        <f t="shared" si="3"/>
        <v/>
      </c>
      <c r="BD5" s="2" t="str">
        <f t="shared" si="4"/>
        <v/>
      </c>
      <c r="BE5" s="2" t="str">
        <f t="shared" si="4"/>
        <v/>
      </c>
      <c r="BF5" s="2" t="str">
        <f t="shared" si="4"/>
        <v/>
      </c>
      <c r="BG5" s="2" t="str">
        <f t="shared" si="4"/>
        <v/>
      </c>
      <c r="BH5" s="2" t="str">
        <f t="shared" si="4"/>
        <v/>
      </c>
      <c r="BI5" s="2" t="str">
        <f t="shared" si="4"/>
        <v/>
      </c>
      <c r="BJ5" s="2" t="str">
        <f t="shared" si="4"/>
        <v/>
      </c>
      <c r="BK5" s="2" t="str">
        <f t="shared" si="4"/>
        <v/>
      </c>
      <c r="BL5" s="2" t="str">
        <f t="shared" si="4"/>
        <v/>
      </c>
      <c r="BM5" s="2" t="str">
        <f t="shared" si="4"/>
        <v/>
      </c>
      <c r="BN5" s="2" t="str">
        <f t="shared" si="4"/>
        <v/>
      </c>
      <c r="BO5" s="2" t="str">
        <f t="shared" si="4"/>
        <v/>
      </c>
      <c r="BP5" s="2" t="str">
        <f t="shared" si="4"/>
        <v/>
      </c>
      <c r="BQ5" s="2" t="str">
        <f t="shared" si="4"/>
        <v/>
      </c>
      <c r="BR5" s="2" t="str">
        <f t="shared" si="4"/>
        <v/>
      </c>
      <c r="BS5" s="2" t="str">
        <f t="shared" si="4"/>
        <v/>
      </c>
      <c r="BT5" s="2" t="str">
        <f t="shared" si="5"/>
        <v/>
      </c>
      <c r="BU5" s="2" t="str">
        <f t="shared" si="5"/>
        <v/>
      </c>
      <c r="BV5" s="2" t="str">
        <f t="shared" si="5"/>
        <v/>
      </c>
      <c r="BW5" s="2" t="str">
        <f t="shared" si="5"/>
        <v/>
      </c>
      <c r="BX5" s="2" t="str">
        <f t="shared" si="5"/>
        <v/>
      </c>
      <c r="BY5" s="2" t="str">
        <f t="shared" si="5"/>
        <v/>
      </c>
      <c r="BZ5" s="2" t="str">
        <f t="shared" si="5"/>
        <v/>
      </c>
      <c r="CA5" s="2" t="str">
        <f t="shared" si="5"/>
        <v/>
      </c>
      <c r="CB5" s="2" t="str">
        <f t="shared" si="5"/>
        <v/>
      </c>
      <c r="CC5" s="2" t="str">
        <f t="shared" si="5"/>
        <v/>
      </c>
      <c r="CD5" s="2" t="str">
        <f t="shared" si="5"/>
        <v/>
      </c>
      <c r="CE5" s="2" t="str">
        <f t="shared" si="5"/>
        <v/>
      </c>
      <c r="CF5" s="2" t="str">
        <f t="shared" si="5"/>
        <v/>
      </c>
      <c r="CG5" s="2" t="str">
        <f t="shared" si="5"/>
        <v/>
      </c>
      <c r="CH5" s="2" t="str">
        <f t="shared" si="5"/>
        <v/>
      </c>
      <c r="CI5" s="2" t="str">
        <f t="shared" si="5"/>
        <v/>
      </c>
      <c r="CJ5" s="11"/>
    </row>
    <row r="6" spans="1:88" x14ac:dyDescent="0.25">
      <c r="A6" s="23">
        <v>3</v>
      </c>
      <c r="F6" s="23" t="str">
        <f t="shared" si="0"/>
        <v/>
      </c>
      <c r="G6" s="2" t="str">
        <f t="shared" si="6"/>
        <v/>
      </c>
      <c r="H6" s="2" t="str">
        <f t="shared" si="1"/>
        <v/>
      </c>
      <c r="I6" s="2" t="str">
        <f t="shared" si="1"/>
        <v/>
      </c>
      <c r="J6" s="2" t="str">
        <f t="shared" si="1"/>
        <v/>
      </c>
      <c r="K6" s="2" t="str">
        <f t="shared" si="1"/>
        <v/>
      </c>
      <c r="L6" s="2" t="str">
        <f t="shared" si="1"/>
        <v/>
      </c>
      <c r="M6" s="2" t="str">
        <f t="shared" si="1"/>
        <v/>
      </c>
      <c r="N6" s="2" t="str">
        <f t="shared" si="1"/>
        <v/>
      </c>
      <c r="O6" s="2" t="str">
        <f t="shared" si="1"/>
        <v/>
      </c>
      <c r="P6" s="2" t="str">
        <f t="shared" si="1"/>
        <v/>
      </c>
      <c r="Q6" s="2" t="str">
        <f t="shared" si="1"/>
        <v/>
      </c>
      <c r="R6" s="2" t="str">
        <f t="shared" si="1"/>
        <v/>
      </c>
      <c r="S6" s="2" t="str">
        <f t="shared" si="1"/>
        <v/>
      </c>
      <c r="T6" s="2" t="str">
        <f t="shared" si="1"/>
        <v/>
      </c>
      <c r="U6" s="2" t="str">
        <f t="shared" si="1"/>
        <v/>
      </c>
      <c r="V6" s="2" t="str">
        <f t="shared" si="1"/>
        <v/>
      </c>
      <c r="W6" s="2" t="str">
        <f t="shared" si="1"/>
        <v/>
      </c>
      <c r="X6" s="2" t="str">
        <f t="shared" si="2"/>
        <v/>
      </c>
      <c r="Y6" s="2" t="str">
        <f t="shared" si="2"/>
        <v/>
      </c>
      <c r="Z6" s="2" t="str">
        <f t="shared" si="2"/>
        <v/>
      </c>
      <c r="AA6" s="2" t="str">
        <f t="shared" si="2"/>
        <v/>
      </c>
      <c r="AB6" s="2" t="str">
        <f t="shared" si="2"/>
        <v/>
      </c>
      <c r="AC6" s="2" t="str">
        <f t="shared" si="2"/>
        <v/>
      </c>
      <c r="AD6" s="2" t="str">
        <f t="shared" si="2"/>
        <v/>
      </c>
      <c r="AE6" s="2" t="str">
        <f t="shared" si="2"/>
        <v/>
      </c>
      <c r="AF6" s="2" t="str">
        <f t="shared" si="2"/>
        <v/>
      </c>
      <c r="AG6" s="2" t="str">
        <f t="shared" si="2"/>
        <v/>
      </c>
      <c r="AH6" s="2" t="str">
        <f t="shared" si="2"/>
        <v/>
      </c>
      <c r="AI6" s="2" t="str">
        <f t="shared" si="2"/>
        <v/>
      </c>
      <c r="AJ6" s="2" t="str">
        <f t="shared" si="2"/>
        <v/>
      </c>
      <c r="AK6" s="2" t="str">
        <f t="shared" si="2"/>
        <v/>
      </c>
      <c r="AL6" s="2" t="str">
        <f t="shared" si="2"/>
        <v/>
      </c>
      <c r="AM6" s="2" t="str">
        <f t="shared" si="2"/>
        <v/>
      </c>
      <c r="AN6" s="2" t="str">
        <f t="shared" si="3"/>
        <v/>
      </c>
      <c r="AO6" s="2" t="str">
        <f t="shared" si="3"/>
        <v/>
      </c>
      <c r="AP6" s="2" t="str">
        <f t="shared" si="3"/>
        <v/>
      </c>
      <c r="AQ6" s="2" t="str">
        <f t="shared" si="3"/>
        <v/>
      </c>
      <c r="AR6" s="2" t="str">
        <f t="shared" si="3"/>
        <v/>
      </c>
      <c r="AS6" s="2" t="str">
        <f t="shared" si="3"/>
        <v/>
      </c>
      <c r="AT6" s="2" t="str">
        <f t="shared" si="3"/>
        <v/>
      </c>
      <c r="AU6" s="2" t="str">
        <f t="shared" si="3"/>
        <v/>
      </c>
      <c r="AV6" s="2" t="str">
        <f t="shared" si="3"/>
        <v/>
      </c>
      <c r="AW6" s="2" t="str">
        <f t="shared" si="3"/>
        <v/>
      </c>
      <c r="AX6" s="2" t="str">
        <f t="shared" si="3"/>
        <v/>
      </c>
      <c r="AY6" s="2" t="str">
        <f t="shared" si="3"/>
        <v/>
      </c>
      <c r="AZ6" s="2" t="str">
        <f t="shared" si="3"/>
        <v/>
      </c>
      <c r="BA6" s="2" t="str">
        <f t="shared" si="3"/>
        <v/>
      </c>
      <c r="BB6" s="2" t="str">
        <f t="shared" si="3"/>
        <v/>
      </c>
      <c r="BC6" s="2" t="str">
        <f t="shared" si="3"/>
        <v/>
      </c>
      <c r="BD6" s="2" t="str">
        <f t="shared" si="4"/>
        <v/>
      </c>
      <c r="BE6" s="2" t="str">
        <f t="shared" si="4"/>
        <v/>
      </c>
      <c r="BF6" s="2" t="str">
        <f t="shared" si="4"/>
        <v/>
      </c>
      <c r="BG6" s="2" t="str">
        <f t="shared" si="4"/>
        <v/>
      </c>
      <c r="BH6" s="2" t="str">
        <f t="shared" si="4"/>
        <v/>
      </c>
      <c r="BI6" s="2" t="str">
        <f t="shared" si="4"/>
        <v/>
      </c>
      <c r="BJ6" s="2" t="str">
        <f t="shared" si="4"/>
        <v/>
      </c>
      <c r="BK6" s="2" t="str">
        <f t="shared" si="4"/>
        <v/>
      </c>
      <c r="BL6" s="2" t="str">
        <f t="shared" si="4"/>
        <v/>
      </c>
      <c r="BM6" s="2" t="str">
        <f t="shared" si="4"/>
        <v/>
      </c>
      <c r="BN6" s="2" t="str">
        <f t="shared" si="4"/>
        <v/>
      </c>
      <c r="BO6" s="2" t="str">
        <f t="shared" si="4"/>
        <v/>
      </c>
      <c r="BP6" s="2" t="str">
        <f t="shared" si="4"/>
        <v/>
      </c>
      <c r="BQ6" s="2" t="str">
        <f t="shared" si="4"/>
        <v/>
      </c>
      <c r="BR6" s="2" t="str">
        <f t="shared" si="4"/>
        <v/>
      </c>
      <c r="BS6" s="2" t="str">
        <f t="shared" si="4"/>
        <v/>
      </c>
      <c r="BT6" s="2" t="str">
        <f t="shared" si="5"/>
        <v/>
      </c>
      <c r="BU6" s="2" t="str">
        <f t="shared" si="5"/>
        <v/>
      </c>
      <c r="BV6" s="2" t="str">
        <f t="shared" si="5"/>
        <v/>
      </c>
      <c r="BW6" s="2" t="str">
        <f t="shared" si="5"/>
        <v/>
      </c>
      <c r="BX6" s="2" t="str">
        <f t="shared" si="5"/>
        <v/>
      </c>
      <c r="BY6" s="2" t="str">
        <f t="shared" si="5"/>
        <v/>
      </c>
      <c r="BZ6" s="2" t="str">
        <f t="shared" si="5"/>
        <v/>
      </c>
      <c r="CA6" s="2" t="str">
        <f t="shared" si="5"/>
        <v/>
      </c>
      <c r="CB6" s="2" t="str">
        <f t="shared" si="5"/>
        <v/>
      </c>
      <c r="CC6" s="2" t="str">
        <f t="shared" si="5"/>
        <v/>
      </c>
      <c r="CD6" s="2" t="str">
        <f t="shared" si="5"/>
        <v/>
      </c>
      <c r="CE6" s="2" t="str">
        <f t="shared" si="5"/>
        <v/>
      </c>
      <c r="CF6" s="2" t="str">
        <f t="shared" si="5"/>
        <v/>
      </c>
      <c r="CG6" s="2" t="str">
        <f t="shared" si="5"/>
        <v/>
      </c>
      <c r="CH6" s="2" t="str">
        <f t="shared" si="5"/>
        <v/>
      </c>
      <c r="CI6" s="2" t="str">
        <f t="shared" si="5"/>
        <v/>
      </c>
      <c r="CJ6" s="11"/>
    </row>
    <row r="7" spans="1:88" x14ac:dyDescent="0.25">
      <c r="A7" s="23">
        <v>4</v>
      </c>
      <c r="F7" s="23" t="str">
        <f t="shared" si="0"/>
        <v/>
      </c>
      <c r="G7" s="2" t="str">
        <f t="shared" si="6"/>
        <v/>
      </c>
      <c r="H7" s="2" t="str">
        <f t="shared" si="1"/>
        <v/>
      </c>
      <c r="I7" s="2" t="str">
        <f t="shared" si="1"/>
        <v/>
      </c>
      <c r="J7" s="2" t="str">
        <f t="shared" si="1"/>
        <v/>
      </c>
      <c r="K7" s="2" t="str">
        <f t="shared" si="1"/>
        <v/>
      </c>
      <c r="L7" s="2" t="str">
        <f t="shared" si="1"/>
        <v/>
      </c>
      <c r="M7" s="2" t="str">
        <f t="shared" si="1"/>
        <v/>
      </c>
      <c r="N7" s="2" t="str">
        <f t="shared" si="1"/>
        <v/>
      </c>
      <c r="O7" s="2" t="str">
        <f t="shared" si="1"/>
        <v/>
      </c>
      <c r="P7" s="2" t="str">
        <f t="shared" si="1"/>
        <v/>
      </c>
      <c r="Q7" s="2" t="str">
        <f t="shared" si="1"/>
        <v/>
      </c>
      <c r="R7" s="2" t="str">
        <f t="shared" si="1"/>
        <v/>
      </c>
      <c r="S7" s="2" t="str">
        <f t="shared" si="1"/>
        <v/>
      </c>
      <c r="T7" s="2" t="str">
        <f t="shared" si="1"/>
        <v/>
      </c>
      <c r="U7" s="2" t="str">
        <f t="shared" si="1"/>
        <v/>
      </c>
      <c r="V7" s="2" t="str">
        <f t="shared" si="1"/>
        <v/>
      </c>
      <c r="W7" s="2" t="str">
        <f t="shared" si="1"/>
        <v/>
      </c>
      <c r="X7" s="2" t="str">
        <f t="shared" si="2"/>
        <v/>
      </c>
      <c r="Y7" s="2" t="str">
        <f t="shared" si="2"/>
        <v/>
      </c>
      <c r="Z7" s="2" t="str">
        <f t="shared" si="2"/>
        <v/>
      </c>
      <c r="AA7" s="2" t="str">
        <f t="shared" si="2"/>
        <v/>
      </c>
      <c r="AB7" s="2" t="str">
        <f t="shared" si="2"/>
        <v/>
      </c>
      <c r="AC7" s="2" t="str">
        <f t="shared" si="2"/>
        <v/>
      </c>
      <c r="AD7" s="2" t="str">
        <f t="shared" si="2"/>
        <v/>
      </c>
      <c r="AE7" s="2" t="str">
        <f t="shared" si="2"/>
        <v/>
      </c>
      <c r="AF7" s="2" t="str">
        <f t="shared" si="2"/>
        <v/>
      </c>
      <c r="AG7" s="2" t="str">
        <f t="shared" si="2"/>
        <v/>
      </c>
      <c r="AH7" s="2" t="str">
        <f t="shared" si="2"/>
        <v/>
      </c>
      <c r="AI7" s="2" t="str">
        <f t="shared" si="2"/>
        <v/>
      </c>
      <c r="AJ7" s="2" t="str">
        <f t="shared" si="2"/>
        <v/>
      </c>
      <c r="AK7" s="2" t="str">
        <f t="shared" si="2"/>
        <v/>
      </c>
      <c r="AL7" s="2" t="str">
        <f t="shared" si="2"/>
        <v/>
      </c>
      <c r="AM7" s="2" t="str">
        <f t="shared" si="2"/>
        <v/>
      </c>
      <c r="AN7" s="2" t="str">
        <f t="shared" si="3"/>
        <v/>
      </c>
      <c r="AO7" s="2" t="str">
        <f t="shared" si="3"/>
        <v/>
      </c>
      <c r="AP7" s="2" t="str">
        <f t="shared" si="3"/>
        <v/>
      </c>
      <c r="AQ7" s="2" t="str">
        <f t="shared" si="3"/>
        <v/>
      </c>
      <c r="AR7" s="2" t="str">
        <f t="shared" si="3"/>
        <v/>
      </c>
      <c r="AS7" s="2" t="str">
        <f t="shared" si="3"/>
        <v/>
      </c>
      <c r="AT7" s="2" t="str">
        <f t="shared" si="3"/>
        <v/>
      </c>
      <c r="AU7" s="2" t="str">
        <f t="shared" si="3"/>
        <v/>
      </c>
      <c r="AV7" s="2" t="str">
        <f t="shared" si="3"/>
        <v/>
      </c>
      <c r="AW7" s="2" t="str">
        <f t="shared" si="3"/>
        <v/>
      </c>
      <c r="AX7" s="2" t="str">
        <f t="shared" si="3"/>
        <v/>
      </c>
      <c r="AY7" s="2" t="str">
        <f t="shared" si="3"/>
        <v/>
      </c>
      <c r="AZ7" s="2" t="str">
        <f t="shared" si="3"/>
        <v/>
      </c>
      <c r="BA7" s="2" t="str">
        <f t="shared" si="3"/>
        <v/>
      </c>
      <c r="BB7" s="2" t="str">
        <f t="shared" si="3"/>
        <v/>
      </c>
      <c r="BC7" s="2" t="str">
        <f t="shared" si="3"/>
        <v/>
      </c>
      <c r="BD7" s="2" t="str">
        <f t="shared" si="4"/>
        <v/>
      </c>
      <c r="BE7" s="2" t="str">
        <f t="shared" si="4"/>
        <v/>
      </c>
      <c r="BF7" s="2" t="str">
        <f t="shared" si="4"/>
        <v/>
      </c>
      <c r="BG7" s="2" t="str">
        <f t="shared" si="4"/>
        <v/>
      </c>
      <c r="BH7" s="2" t="str">
        <f t="shared" si="4"/>
        <v/>
      </c>
      <c r="BI7" s="2" t="str">
        <f t="shared" si="4"/>
        <v/>
      </c>
      <c r="BJ7" s="2" t="str">
        <f t="shared" si="4"/>
        <v/>
      </c>
      <c r="BK7" s="2" t="str">
        <f t="shared" si="4"/>
        <v/>
      </c>
      <c r="BL7" s="2" t="str">
        <f t="shared" si="4"/>
        <v/>
      </c>
      <c r="BM7" s="2" t="str">
        <f t="shared" si="4"/>
        <v/>
      </c>
      <c r="BN7" s="2" t="str">
        <f t="shared" si="4"/>
        <v/>
      </c>
      <c r="BO7" s="2" t="str">
        <f t="shared" si="4"/>
        <v/>
      </c>
      <c r="BP7" s="2" t="str">
        <f t="shared" si="4"/>
        <v/>
      </c>
      <c r="BQ7" s="2" t="str">
        <f t="shared" si="4"/>
        <v/>
      </c>
      <c r="BR7" s="2" t="str">
        <f t="shared" si="4"/>
        <v/>
      </c>
      <c r="BS7" s="2" t="str">
        <f t="shared" si="4"/>
        <v/>
      </c>
      <c r="BT7" s="2" t="str">
        <f t="shared" si="5"/>
        <v/>
      </c>
      <c r="BU7" s="2" t="str">
        <f t="shared" si="5"/>
        <v/>
      </c>
      <c r="BV7" s="2" t="str">
        <f t="shared" si="5"/>
        <v/>
      </c>
      <c r="BW7" s="2" t="str">
        <f t="shared" si="5"/>
        <v/>
      </c>
      <c r="BX7" s="2" t="str">
        <f t="shared" si="5"/>
        <v/>
      </c>
      <c r="BY7" s="2" t="str">
        <f t="shared" si="5"/>
        <v/>
      </c>
      <c r="BZ7" s="2" t="str">
        <f t="shared" si="5"/>
        <v/>
      </c>
      <c r="CA7" s="2" t="str">
        <f t="shared" si="5"/>
        <v/>
      </c>
      <c r="CB7" s="2" t="str">
        <f t="shared" si="5"/>
        <v/>
      </c>
      <c r="CC7" s="2" t="str">
        <f t="shared" si="5"/>
        <v/>
      </c>
      <c r="CD7" s="2" t="str">
        <f t="shared" si="5"/>
        <v/>
      </c>
      <c r="CE7" s="2" t="str">
        <f t="shared" si="5"/>
        <v/>
      </c>
      <c r="CF7" s="2" t="str">
        <f t="shared" si="5"/>
        <v/>
      </c>
      <c r="CG7" s="2" t="str">
        <f t="shared" si="5"/>
        <v/>
      </c>
      <c r="CH7" s="2" t="str">
        <f t="shared" si="5"/>
        <v/>
      </c>
      <c r="CI7" s="2" t="str">
        <f t="shared" si="5"/>
        <v/>
      </c>
      <c r="CJ7" s="11"/>
    </row>
    <row r="8" spans="1:88" x14ac:dyDescent="0.25">
      <c r="A8" s="23">
        <v>5</v>
      </c>
      <c r="F8" s="23" t="str">
        <f t="shared" si="0"/>
        <v/>
      </c>
      <c r="G8" s="2" t="str">
        <f t="shared" si="6"/>
        <v/>
      </c>
      <c r="H8" s="2" t="str">
        <f t="shared" si="1"/>
        <v/>
      </c>
      <c r="I8" s="2" t="str">
        <f t="shared" si="1"/>
        <v/>
      </c>
      <c r="J8" s="2" t="str">
        <f t="shared" si="1"/>
        <v/>
      </c>
      <c r="K8" s="2" t="str">
        <f t="shared" si="1"/>
        <v/>
      </c>
      <c r="L8" s="2" t="str">
        <f t="shared" si="1"/>
        <v/>
      </c>
      <c r="M8" s="2" t="str">
        <f t="shared" si="1"/>
        <v/>
      </c>
      <c r="N8" s="2" t="str">
        <f t="shared" si="1"/>
        <v/>
      </c>
      <c r="O8" s="2" t="str">
        <f t="shared" si="1"/>
        <v/>
      </c>
      <c r="P8" s="2" t="str">
        <f t="shared" si="1"/>
        <v/>
      </c>
      <c r="Q8" s="2" t="str">
        <f t="shared" si="1"/>
        <v/>
      </c>
      <c r="R8" s="2" t="str">
        <f t="shared" si="1"/>
        <v/>
      </c>
      <c r="S8" s="2" t="str">
        <f t="shared" si="1"/>
        <v/>
      </c>
      <c r="T8" s="2" t="str">
        <f t="shared" si="1"/>
        <v/>
      </c>
      <c r="U8" s="2" t="str">
        <f t="shared" si="1"/>
        <v/>
      </c>
      <c r="V8" s="2" t="str">
        <f t="shared" si="1"/>
        <v/>
      </c>
      <c r="W8" s="2" t="str">
        <f t="shared" si="1"/>
        <v/>
      </c>
      <c r="X8" s="2" t="str">
        <f t="shared" si="2"/>
        <v/>
      </c>
      <c r="Y8" s="2" t="str">
        <f t="shared" si="2"/>
        <v/>
      </c>
      <c r="Z8" s="2" t="str">
        <f t="shared" si="2"/>
        <v/>
      </c>
      <c r="AA8" s="2" t="str">
        <f t="shared" si="2"/>
        <v/>
      </c>
      <c r="AB8" s="2" t="str">
        <f t="shared" si="2"/>
        <v/>
      </c>
      <c r="AC8" s="2" t="str">
        <f t="shared" si="2"/>
        <v/>
      </c>
      <c r="AD8" s="2" t="str">
        <f t="shared" si="2"/>
        <v/>
      </c>
      <c r="AE8" s="2" t="str">
        <f t="shared" si="2"/>
        <v/>
      </c>
      <c r="AF8" s="2" t="str">
        <f t="shared" si="2"/>
        <v/>
      </c>
      <c r="AG8" s="2" t="str">
        <f t="shared" si="2"/>
        <v/>
      </c>
      <c r="AH8" s="2" t="str">
        <f t="shared" si="2"/>
        <v/>
      </c>
      <c r="AI8" s="2" t="str">
        <f t="shared" si="2"/>
        <v/>
      </c>
      <c r="AJ8" s="2" t="str">
        <f t="shared" si="2"/>
        <v/>
      </c>
      <c r="AK8" s="2" t="str">
        <f t="shared" si="2"/>
        <v/>
      </c>
      <c r="AL8" s="2" t="str">
        <f t="shared" si="2"/>
        <v/>
      </c>
      <c r="AM8" s="2" t="str">
        <f t="shared" si="2"/>
        <v/>
      </c>
      <c r="AN8" s="2" t="str">
        <f t="shared" si="3"/>
        <v/>
      </c>
      <c r="AO8" s="2" t="str">
        <f t="shared" si="3"/>
        <v/>
      </c>
      <c r="AP8" s="2" t="str">
        <f t="shared" si="3"/>
        <v/>
      </c>
      <c r="AQ8" s="2" t="str">
        <f t="shared" si="3"/>
        <v/>
      </c>
      <c r="AR8" s="2" t="str">
        <f t="shared" si="3"/>
        <v/>
      </c>
      <c r="AS8" s="2" t="str">
        <f t="shared" si="3"/>
        <v/>
      </c>
      <c r="AT8" s="2" t="str">
        <f t="shared" si="3"/>
        <v/>
      </c>
      <c r="AU8" s="2" t="str">
        <f t="shared" si="3"/>
        <v/>
      </c>
      <c r="AV8" s="2" t="str">
        <f t="shared" si="3"/>
        <v/>
      </c>
      <c r="AW8" s="2" t="str">
        <f t="shared" si="3"/>
        <v/>
      </c>
      <c r="AX8" s="2" t="str">
        <f t="shared" si="3"/>
        <v/>
      </c>
      <c r="AY8" s="2" t="str">
        <f t="shared" si="3"/>
        <v/>
      </c>
      <c r="AZ8" s="2" t="str">
        <f t="shared" si="3"/>
        <v/>
      </c>
      <c r="BA8" s="2" t="str">
        <f t="shared" si="3"/>
        <v/>
      </c>
      <c r="BB8" s="2" t="str">
        <f t="shared" si="3"/>
        <v/>
      </c>
      <c r="BC8" s="2" t="str">
        <f t="shared" si="3"/>
        <v/>
      </c>
      <c r="BD8" s="2" t="str">
        <f t="shared" si="4"/>
        <v/>
      </c>
      <c r="BE8" s="2" t="str">
        <f t="shared" si="4"/>
        <v/>
      </c>
      <c r="BF8" s="2" t="str">
        <f t="shared" si="4"/>
        <v/>
      </c>
      <c r="BG8" s="2" t="str">
        <f t="shared" si="4"/>
        <v/>
      </c>
      <c r="BH8" s="2" t="str">
        <f t="shared" si="4"/>
        <v/>
      </c>
      <c r="BI8" s="2" t="str">
        <f t="shared" si="4"/>
        <v/>
      </c>
      <c r="BJ8" s="2" t="str">
        <f t="shared" si="4"/>
        <v/>
      </c>
      <c r="BK8" s="2" t="str">
        <f t="shared" si="4"/>
        <v/>
      </c>
      <c r="BL8" s="2" t="str">
        <f t="shared" si="4"/>
        <v/>
      </c>
      <c r="BM8" s="2" t="str">
        <f t="shared" si="4"/>
        <v/>
      </c>
      <c r="BN8" s="2" t="str">
        <f t="shared" si="4"/>
        <v/>
      </c>
      <c r="BO8" s="2" t="str">
        <f t="shared" si="4"/>
        <v/>
      </c>
      <c r="BP8" s="2" t="str">
        <f t="shared" si="4"/>
        <v/>
      </c>
      <c r="BQ8" s="2" t="str">
        <f t="shared" si="4"/>
        <v/>
      </c>
      <c r="BR8" s="2" t="str">
        <f t="shared" si="4"/>
        <v/>
      </c>
      <c r="BS8" s="2" t="str">
        <f t="shared" si="4"/>
        <v/>
      </c>
      <c r="BT8" s="2" t="str">
        <f t="shared" si="5"/>
        <v/>
      </c>
      <c r="BU8" s="2" t="str">
        <f t="shared" si="5"/>
        <v/>
      </c>
      <c r="BV8" s="2" t="str">
        <f t="shared" si="5"/>
        <v/>
      </c>
      <c r="BW8" s="2" t="str">
        <f t="shared" si="5"/>
        <v/>
      </c>
      <c r="BX8" s="2" t="str">
        <f t="shared" si="5"/>
        <v/>
      </c>
      <c r="BY8" s="2" t="str">
        <f t="shared" si="5"/>
        <v/>
      </c>
      <c r="BZ8" s="2" t="str">
        <f t="shared" si="5"/>
        <v/>
      </c>
      <c r="CA8" s="2" t="str">
        <f t="shared" si="5"/>
        <v/>
      </c>
      <c r="CB8" s="2" t="str">
        <f t="shared" si="5"/>
        <v/>
      </c>
      <c r="CC8" s="2" t="str">
        <f t="shared" si="5"/>
        <v/>
      </c>
      <c r="CD8" s="2" t="str">
        <f t="shared" si="5"/>
        <v/>
      </c>
      <c r="CE8" s="2" t="str">
        <f t="shared" si="5"/>
        <v/>
      </c>
      <c r="CF8" s="2" t="str">
        <f t="shared" si="5"/>
        <v/>
      </c>
      <c r="CG8" s="2" t="str">
        <f t="shared" si="5"/>
        <v/>
      </c>
      <c r="CH8" s="2" t="str">
        <f t="shared" si="5"/>
        <v/>
      </c>
      <c r="CI8" s="2" t="str">
        <f t="shared" si="5"/>
        <v/>
      </c>
      <c r="CJ8" s="11"/>
    </row>
    <row r="9" spans="1:88" x14ac:dyDescent="0.25">
      <c r="A9" s="23">
        <v>6</v>
      </c>
      <c r="F9" s="23" t="str">
        <f t="shared" si="0"/>
        <v/>
      </c>
      <c r="G9" s="2" t="str">
        <f t="shared" si="6"/>
        <v/>
      </c>
      <c r="H9" s="2" t="str">
        <f t="shared" si="1"/>
        <v/>
      </c>
      <c r="I9" s="2" t="str">
        <f t="shared" si="1"/>
        <v/>
      </c>
      <c r="J9" s="2" t="str">
        <f t="shared" si="1"/>
        <v/>
      </c>
      <c r="K9" s="2" t="str">
        <f t="shared" si="1"/>
        <v/>
      </c>
      <c r="L9" s="2" t="str">
        <f t="shared" si="1"/>
        <v/>
      </c>
      <c r="M9" s="2" t="str">
        <f t="shared" si="1"/>
        <v/>
      </c>
      <c r="N9" s="2" t="str">
        <f t="shared" si="1"/>
        <v/>
      </c>
      <c r="O9" s="2" t="str">
        <f t="shared" si="1"/>
        <v/>
      </c>
      <c r="P9" s="2" t="str">
        <f t="shared" si="1"/>
        <v/>
      </c>
      <c r="Q9" s="2" t="str">
        <f t="shared" si="1"/>
        <v/>
      </c>
      <c r="R9" s="2" t="str">
        <f t="shared" si="1"/>
        <v/>
      </c>
      <c r="S9" s="2" t="str">
        <f t="shared" si="1"/>
        <v/>
      </c>
      <c r="T9" s="2" t="str">
        <f t="shared" si="1"/>
        <v/>
      </c>
      <c r="U9" s="2" t="str">
        <f t="shared" si="1"/>
        <v/>
      </c>
      <c r="V9" s="2" t="str">
        <f t="shared" si="1"/>
        <v/>
      </c>
      <c r="W9" s="2" t="str">
        <f t="shared" si="1"/>
        <v/>
      </c>
      <c r="X9" s="2" t="str">
        <f t="shared" si="2"/>
        <v/>
      </c>
      <c r="Y9" s="2" t="str">
        <f t="shared" si="2"/>
        <v/>
      </c>
      <c r="Z9" s="2" t="str">
        <f t="shared" si="2"/>
        <v/>
      </c>
      <c r="AA9" s="2" t="str">
        <f t="shared" si="2"/>
        <v/>
      </c>
      <c r="AB9" s="2" t="str">
        <f t="shared" si="2"/>
        <v/>
      </c>
      <c r="AC9" s="2" t="str">
        <f t="shared" si="2"/>
        <v/>
      </c>
      <c r="AD9" s="2" t="str">
        <f t="shared" si="2"/>
        <v/>
      </c>
      <c r="AE9" s="2" t="str">
        <f t="shared" si="2"/>
        <v/>
      </c>
      <c r="AF9" s="2" t="str">
        <f t="shared" si="2"/>
        <v/>
      </c>
      <c r="AG9" s="2" t="str">
        <f t="shared" si="2"/>
        <v/>
      </c>
      <c r="AH9" s="2" t="str">
        <f t="shared" si="2"/>
        <v/>
      </c>
      <c r="AI9" s="2" t="str">
        <f t="shared" si="2"/>
        <v/>
      </c>
      <c r="AJ9" s="2" t="str">
        <f t="shared" si="2"/>
        <v/>
      </c>
      <c r="AK9" s="2" t="str">
        <f t="shared" si="2"/>
        <v/>
      </c>
      <c r="AL9" s="2" t="str">
        <f t="shared" si="2"/>
        <v/>
      </c>
      <c r="AM9" s="2" t="str">
        <f t="shared" si="2"/>
        <v/>
      </c>
      <c r="AN9" s="2" t="str">
        <f t="shared" si="3"/>
        <v/>
      </c>
      <c r="AO9" s="2" t="str">
        <f t="shared" si="3"/>
        <v/>
      </c>
      <c r="AP9" s="2" t="str">
        <f t="shared" si="3"/>
        <v/>
      </c>
      <c r="AQ9" s="2" t="str">
        <f t="shared" si="3"/>
        <v/>
      </c>
      <c r="AR9" s="2" t="str">
        <f t="shared" si="3"/>
        <v/>
      </c>
      <c r="AS9" s="2" t="str">
        <f t="shared" si="3"/>
        <v/>
      </c>
      <c r="AT9" s="2" t="str">
        <f t="shared" si="3"/>
        <v/>
      </c>
      <c r="AU9" s="2" t="str">
        <f t="shared" si="3"/>
        <v/>
      </c>
      <c r="AV9" s="2" t="str">
        <f t="shared" si="3"/>
        <v/>
      </c>
      <c r="AW9" s="2" t="str">
        <f t="shared" si="3"/>
        <v/>
      </c>
      <c r="AX9" s="2" t="str">
        <f t="shared" si="3"/>
        <v/>
      </c>
      <c r="AY9" s="2" t="str">
        <f t="shared" si="3"/>
        <v/>
      </c>
      <c r="AZ9" s="2" t="str">
        <f t="shared" si="3"/>
        <v/>
      </c>
      <c r="BA9" s="2" t="str">
        <f t="shared" si="3"/>
        <v/>
      </c>
      <c r="BB9" s="2" t="str">
        <f t="shared" si="3"/>
        <v/>
      </c>
      <c r="BC9" s="2" t="str">
        <f t="shared" si="3"/>
        <v/>
      </c>
      <c r="BD9" s="2" t="str">
        <f t="shared" si="4"/>
        <v/>
      </c>
      <c r="BE9" s="2" t="str">
        <f t="shared" si="4"/>
        <v/>
      </c>
      <c r="BF9" s="2" t="str">
        <f t="shared" si="4"/>
        <v/>
      </c>
      <c r="BG9" s="2" t="str">
        <f t="shared" si="4"/>
        <v/>
      </c>
      <c r="BH9" s="2" t="str">
        <f t="shared" si="4"/>
        <v/>
      </c>
      <c r="BI9" s="2" t="str">
        <f t="shared" si="4"/>
        <v/>
      </c>
      <c r="BJ9" s="2" t="str">
        <f t="shared" si="4"/>
        <v/>
      </c>
      <c r="BK9" s="2" t="str">
        <f t="shared" si="4"/>
        <v/>
      </c>
      <c r="BL9" s="2" t="str">
        <f t="shared" si="4"/>
        <v/>
      </c>
      <c r="BM9" s="2" t="str">
        <f t="shared" si="4"/>
        <v/>
      </c>
      <c r="BN9" s="2" t="str">
        <f t="shared" si="4"/>
        <v/>
      </c>
      <c r="BO9" s="2" t="str">
        <f t="shared" si="4"/>
        <v/>
      </c>
      <c r="BP9" s="2" t="str">
        <f t="shared" si="4"/>
        <v/>
      </c>
      <c r="BQ9" s="2" t="str">
        <f t="shared" si="4"/>
        <v/>
      </c>
      <c r="BR9" s="2" t="str">
        <f t="shared" si="4"/>
        <v/>
      </c>
      <c r="BS9" s="2" t="str">
        <f t="shared" si="4"/>
        <v/>
      </c>
      <c r="BT9" s="2" t="str">
        <f t="shared" si="5"/>
        <v/>
      </c>
      <c r="BU9" s="2" t="str">
        <f t="shared" si="5"/>
        <v/>
      </c>
      <c r="BV9" s="2" t="str">
        <f t="shared" si="5"/>
        <v/>
      </c>
      <c r="BW9" s="2" t="str">
        <f t="shared" si="5"/>
        <v/>
      </c>
      <c r="BX9" s="2" t="str">
        <f t="shared" si="5"/>
        <v/>
      </c>
      <c r="BY9" s="2" t="str">
        <f t="shared" si="5"/>
        <v/>
      </c>
      <c r="BZ9" s="2" t="str">
        <f t="shared" si="5"/>
        <v/>
      </c>
      <c r="CA9" s="2" t="str">
        <f t="shared" si="5"/>
        <v/>
      </c>
      <c r="CB9" s="2" t="str">
        <f t="shared" si="5"/>
        <v/>
      </c>
      <c r="CC9" s="2" t="str">
        <f t="shared" si="5"/>
        <v/>
      </c>
      <c r="CD9" s="2" t="str">
        <f t="shared" si="5"/>
        <v/>
      </c>
      <c r="CE9" s="2" t="str">
        <f t="shared" si="5"/>
        <v/>
      </c>
      <c r="CF9" s="2" t="str">
        <f t="shared" si="5"/>
        <v/>
      </c>
      <c r="CG9" s="2" t="str">
        <f t="shared" si="5"/>
        <v/>
      </c>
      <c r="CH9" s="2" t="str">
        <f t="shared" si="5"/>
        <v/>
      </c>
      <c r="CI9" s="2" t="str">
        <f t="shared" si="5"/>
        <v/>
      </c>
      <c r="CJ9" s="11"/>
    </row>
    <row r="10" spans="1:88" x14ac:dyDescent="0.25">
      <c r="A10" s="23">
        <v>7</v>
      </c>
      <c r="F10" s="23" t="str">
        <f t="shared" si="0"/>
        <v/>
      </c>
      <c r="G10" s="2" t="str">
        <f t="shared" si="6"/>
        <v/>
      </c>
      <c r="H10" s="2" t="str">
        <f t="shared" si="1"/>
        <v/>
      </c>
      <c r="I10" s="2" t="str">
        <f t="shared" si="1"/>
        <v/>
      </c>
      <c r="J10" s="2" t="str">
        <f t="shared" si="1"/>
        <v/>
      </c>
      <c r="K10" s="2" t="str">
        <f t="shared" si="1"/>
        <v/>
      </c>
      <c r="L10" s="2" t="str">
        <f t="shared" si="1"/>
        <v/>
      </c>
      <c r="M10" s="2" t="str">
        <f t="shared" si="1"/>
        <v/>
      </c>
      <c r="N10" s="2" t="str">
        <f t="shared" si="1"/>
        <v/>
      </c>
      <c r="O10" s="2" t="str">
        <f t="shared" si="1"/>
        <v/>
      </c>
      <c r="P10" s="2" t="str">
        <f t="shared" si="1"/>
        <v/>
      </c>
      <c r="Q10" s="2" t="str">
        <f t="shared" si="1"/>
        <v/>
      </c>
      <c r="R10" s="2" t="str">
        <f t="shared" si="1"/>
        <v/>
      </c>
      <c r="S10" s="2" t="str">
        <f t="shared" si="1"/>
        <v/>
      </c>
      <c r="T10" s="2" t="str">
        <f t="shared" si="1"/>
        <v/>
      </c>
      <c r="U10" s="2" t="str">
        <f t="shared" si="1"/>
        <v/>
      </c>
      <c r="V10" s="2" t="str">
        <f t="shared" si="1"/>
        <v/>
      </c>
      <c r="W10" s="2" t="str">
        <f t="shared" si="1"/>
        <v/>
      </c>
      <c r="X10" s="2" t="str">
        <f t="shared" si="2"/>
        <v/>
      </c>
      <c r="Y10" s="2" t="str">
        <f t="shared" si="2"/>
        <v/>
      </c>
      <c r="Z10" s="2" t="str">
        <f t="shared" si="2"/>
        <v/>
      </c>
      <c r="AA10" s="2" t="str">
        <f t="shared" si="2"/>
        <v/>
      </c>
      <c r="AB10" s="2" t="str">
        <f t="shared" si="2"/>
        <v/>
      </c>
      <c r="AC10" s="2" t="str">
        <f t="shared" si="2"/>
        <v/>
      </c>
      <c r="AD10" s="2" t="str">
        <f t="shared" si="2"/>
        <v/>
      </c>
      <c r="AE10" s="2" t="str">
        <f t="shared" si="2"/>
        <v/>
      </c>
      <c r="AF10" s="2" t="str">
        <f t="shared" si="2"/>
        <v/>
      </c>
      <c r="AG10" s="2" t="str">
        <f t="shared" si="2"/>
        <v/>
      </c>
      <c r="AH10" s="2" t="str">
        <f t="shared" si="2"/>
        <v/>
      </c>
      <c r="AI10" s="2" t="str">
        <f t="shared" si="2"/>
        <v/>
      </c>
      <c r="AJ10" s="2" t="str">
        <f t="shared" si="2"/>
        <v/>
      </c>
      <c r="AK10" s="2" t="str">
        <f t="shared" si="2"/>
        <v/>
      </c>
      <c r="AL10" s="2" t="str">
        <f t="shared" si="2"/>
        <v/>
      </c>
      <c r="AM10" s="2" t="str">
        <f t="shared" si="2"/>
        <v/>
      </c>
      <c r="AN10" s="2" t="str">
        <f t="shared" si="3"/>
        <v/>
      </c>
      <c r="AO10" s="2" t="str">
        <f t="shared" si="3"/>
        <v/>
      </c>
      <c r="AP10" s="2" t="str">
        <f t="shared" si="3"/>
        <v/>
      </c>
      <c r="AQ10" s="2" t="str">
        <f t="shared" si="3"/>
        <v/>
      </c>
      <c r="AR10" s="2" t="str">
        <f t="shared" si="3"/>
        <v/>
      </c>
      <c r="AS10" s="2" t="str">
        <f t="shared" si="3"/>
        <v/>
      </c>
      <c r="AT10" s="2" t="str">
        <f t="shared" si="3"/>
        <v/>
      </c>
      <c r="AU10" s="2" t="str">
        <f t="shared" si="3"/>
        <v/>
      </c>
      <c r="AV10" s="2" t="str">
        <f t="shared" si="3"/>
        <v/>
      </c>
      <c r="AW10" s="2" t="str">
        <f t="shared" si="3"/>
        <v/>
      </c>
      <c r="AX10" s="2" t="str">
        <f t="shared" si="3"/>
        <v/>
      </c>
      <c r="AY10" s="2" t="str">
        <f t="shared" si="3"/>
        <v/>
      </c>
      <c r="AZ10" s="2" t="str">
        <f t="shared" si="3"/>
        <v/>
      </c>
      <c r="BA10" s="2" t="str">
        <f t="shared" si="3"/>
        <v/>
      </c>
      <c r="BB10" s="2" t="str">
        <f t="shared" si="3"/>
        <v/>
      </c>
      <c r="BC10" s="2" t="str">
        <f t="shared" si="3"/>
        <v/>
      </c>
      <c r="BD10" s="2" t="str">
        <f t="shared" si="4"/>
        <v/>
      </c>
      <c r="BE10" s="2" t="str">
        <f t="shared" si="4"/>
        <v/>
      </c>
      <c r="BF10" s="2" t="str">
        <f t="shared" si="4"/>
        <v/>
      </c>
      <c r="BG10" s="2" t="str">
        <f t="shared" si="4"/>
        <v/>
      </c>
      <c r="BH10" s="2" t="str">
        <f t="shared" si="4"/>
        <v/>
      </c>
      <c r="BI10" s="2" t="str">
        <f t="shared" si="4"/>
        <v/>
      </c>
      <c r="BJ10" s="2" t="str">
        <f t="shared" si="4"/>
        <v/>
      </c>
      <c r="BK10" s="2" t="str">
        <f t="shared" si="4"/>
        <v/>
      </c>
      <c r="BL10" s="2" t="str">
        <f t="shared" si="4"/>
        <v/>
      </c>
      <c r="BM10" s="2" t="str">
        <f t="shared" si="4"/>
        <v/>
      </c>
      <c r="BN10" s="2" t="str">
        <f t="shared" si="4"/>
        <v/>
      </c>
      <c r="BO10" s="2" t="str">
        <f t="shared" si="4"/>
        <v/>
      </c>
      <c r="BP10" s="2" t="str">
        <f t="shared" si="4"/>
        <v/>
      </c>
      <c r="BQ10" s="2" t="str">
        <f t="shared" si="4"/>
        <v/>
      </c>
      <c r="BR10" s="2" t="str">
        <f t="shared" si="4"/>
        <v/>
      </c>
      <c r="BS10" s="2" t="str">
        <f t="shared" si="4"/>
        <v/>
      </c>
      <c r="BT10" s="2" t="str">
        <f t="shared" si="5"/>
        <v/>
      </c>
      <c r="BU10" s="2" t="str">
        <f t="shared" si="5"/>
        <v/>
      </c>
      <c r="BV10" s="2" t="str">
        <f t="shared" si="5"/>
        <v/>
      </c>
      <c r="BW10" s="2" t="str">
        <f t="shared" si="5"/>
        <v/>
      </c>
      <c r="BX10" s="2" t="str">
        <f t="shared" si="5"/>
        <v/>
      </c>
      <c r="BY10" s="2" t="str">
        <f t="shared" si="5"/>
        <v/>
      </c>
      <c r="BZ10" s="2" t="str">
        <f t="shared" si="5"/>
        <v/>
      </c>
      <c r="CA10" s="2" t="str">
        <f t="shared" si="5"/>
        <v/>
      </c>
      <c r="CB10" s="2" t="str">
        <f t="shared" si="5"/>
        <v/>
      </c>
      <c r="CC10" s="2" t="str">
        <f t="shared" si="5"/>
        <v/>
      </c>
      <c r="CD10" s="2" t="str">
        <f t="shared" si="5"/>
        <v/>
      </c>
      <c r="CE10" s="2" t="str">
        <f t="shared" si="5"/>
        <v/>
      </c>
      <c r="CF10" s="2" t="str">
        <f t="shared" si="5"/>
        <v/>
      </c>
      <c r="CG10" s="2" t="str">
        <f t="shared" si="5"/>
        <v/>
      </c>
      <c r="CH10" s="2" t="str">
        <f t="shared" si="5"/>
        <v/>
      </c>
      <c r="CI10" s="2" t="str">
        <f t="shared" si="5"/>
        <v/>
      </c>
      <c r="CJ10" s="11"/>
    </row>
    <row r="11" spans="1:88" x14ac:dyDescent="0.25">
      <c r="A11" s="23">
        <v>8</v>
      </c>
      <c r="F11" s="23" t="str">
        <f t="shared" si="0"/>
        <v/>
      </c>
      <c r="G11" s="2" t="str">
        <f t="shared" si="6"/>
        <v/>
      </c>
      <c r="H11" s="2" t="str">
        <f t="shared" si="1"/>
        <v/>
      </c>
      <c r="I11" s="2" t="str">
        <f t="shared" si="1"/>
        <v/>
      </c>
      <c r="J11" s="2" t="str">
        <f t="shared" si="1"/>
        <v/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2"/>
        <v/>
      </c>
      <c r="Y11" s="2" t="str">
        <f t="shared" si="2"/>
        <v/>
      </c>
      <c r="Z11" s="2" t="str">
        <f t="shared" si="2"/>
        <v/>
      </c>
      <c r="AA11" s="2" t="str">
        <f t="shared" si="2"/>
        <v/>
      </c>
      <c r="AB11" s="2" t="str">
        <f t="shared" si="2"/>
        <v/>
      </c>
      <c r="AC11" s="2" t="str">
        <f t="shared" si="2"/>
        <v/>
      </c>
      <c r="AD11" s="2" t="str">
        <f t="shared" si="2"/>
        <v/>
      </c>
      <c r="AE11" s="2" t="str">
        <f t="shared" si="2"/>
        <v/>
      </c>
      <c r="AF11" s="2" t="str">
        <f t="shared" si="2"/>
        <v/>
      </c>
      <c r="AG11" s="2" t="str">
        <f t="shared" si="2"/>
        <v/>
      </c>
      <c r="AH11" s="2" t="str">
        <f t="shared" si="2"/>
        <v/>
      </c>
      <c r="AI11" s="2" t="str">
        <f t="shared" si="2"/>
        <v/>
      </c>
      <c r="AJ11" s="2" t="str">
        <f t="shared" si="2"/>
        <v/>
      </c>
      <c r="AK11" s="2" t="str">
        <f t="shared" si="2"/>
        <v/>
      </c>
      <c r="AL11" s="2" t="str">
        <f t="shared" si="2"/>
        <v/>
      </c>
      <c r="AM11" s="2" t="str">
        <f t="shared" si="2"/>
        <v/>
      </c>
      <c r="AN11" s="2" t="str">
        <f t="shared" si="3"/>
        <v/>
      </c>
      <c r="AO11" s="2" t="str">
        <f t="shared" si="3"/>
        <v/>
      </c>
      <c r="AP11" s="2" t="str">
        <f t="shared" si="3"/>
        <v/>
      </c>
      <c r="AQ11" s="2" t="str">
        <f t="shared" si="3"/>
        <v/>
      </c>
      <c r="AR11" s="2" t="str">
        <f t="shared" si="3"/>
        <v/>
      </c>
      <c r="AS11" s="2" t="str">
        <f t="shared" si="3"/>
        <v/>
      </c>
      <c r="AT11" s="2" t="str">
        <f t="shared" si="3"/>
        <v/>
      </c>
      <c r="AU11" s="2" t="str">
        <f t="shared" si="3"/>
        <v/>
      </c>
      <c r="AV11" s="2" t="str">
        <f t="shared" si="3"/>
        <v/>
      </c>
      <c r="AW11" s="2" t="str">
        <f t="shared" si="3"/>
        <v/>
      </c>
      <c r="AX11" s="2" t="str">
        <f t="shared" si="3"/>
        <v/>
      </c>
      <c r="AY11" s="2" t="str">
        <f t="shared" si="3"/>
        <v/>
      </c>
      <c r="AZ11" s="2" t="str">
        <f t="shared" si="3"/>
        <v/>
      </c>
      <c r="BA11" s="2" t="str">
        <f t="shared" si="3"/>
        <v/>
      </c>
      <c r="BB11" s="2" t="str">
        <f t="shared" si="3"/>
        <v/>
      </c>
      <c r="BC11" s="2" t="str">
        <f t="shared" si="3"/>
        <v/>
      </c>
      <c r="BD11" s="2" t="str">
        <f t="shared" si="4"/>
        <v/>
      </c>
      <c r="BE11" s="2" t="str">
        <f t="shared" si="4"/>
        <v/>
      </c>
      <c r="BF11" s="2" t="str">
        <f t="shared" si="4"/>
        <v/>
      </c>
      <c r="BG11" s="2" t="str">
        <f t="shared" si="4"/>
        <v/>
      </c>
      <c r="BH11" s="2" t="str">
        <f t="shared" si="4"/>
        <v/>
      </c>
      <c r="BI11" s="2" t="str">
        <f t="shared" si="4"/>
        <v/>
      </c>
      <c r="BJ11" s="2" t="str">
        <f t="shared" si="4"/>
        <v/>
      </c>
      <c r="BK11" s="2" t="str">
        <f t="shared" si="4"/>
        <v/>
      </c>
      <c r="BL11" s="2" t="str">
        <f t="shared" si="4"/>
        <v/>
      </c>
      <c r="BM11" s="2" t="str">
        <f t="shared" si="4"/>
        <v/>
      </c>
      <c r="BN11" s="2" t="str">
        <f t="shared" si="4"/>
        <v/>
      </c>
      <c r="BO11" s="2" t="str">
        <f t="shared" si="4"/>
        <v/>
      </c>
      <c r="BP11" s="2" t="str">
        <f t="shared" si="4"/>
        <v/>
      </c>
      <c r="BQ11" s="2" t="str">
        <f t="shared" si="4"/>
        <v/>
      </c>
      <c r="BR11" s="2" t="str">
        <f t="shared" si="4"/>
        <v/>
      </c>
      <c r="BS11" s="2" t="str">
        <f t="shared" si="4"/>
        <v/>
      </c>
      <c r="BT11" s="2" t="str">
        <f t="shared" si="5"/>
        <v/>
      </c>
      <c r="BU11" s="2" t="str">
        <f t="shared" si="5"/>
        <v/>
      </c>
      <c r="BV11" s="2" t="str">
        <f t="shared" si="5"/>
        <v/>
      </c>
      <c r="BW11" s="2" t="str">
        <f t="shared" si="5"/>
        <v/>
      </c>
      <c r="BX11" s="2" t="str">
        <f t="shared" si="5"/>
        <v/>
      </c>
      <c r="BY11" s="2" t="str">
        <f t="shared" si="5"/>
        <v/>
      </c>
      <c r="BZ11" s="2" t="str">
        <f t="shared" si="5"/>
        <v/>
      </c>
      <c r="CA11" s="2" t="str">
        <f t="shared" si="5"/>
        <v/>
      </c>
      <c r="CB11" s="2" t="str">
        <f t="shared" si="5"/>
        <v/>
      </c>
      <c r="CC11" s="2" t="str">
        <f t="shared" si="5"/>
        <v/>
      </c>
      <c r="CD11" s="2" t="str">
        <f t="shared" si="5"/>
        <v/>
      </c>
      <c r="CE11" s="2" t="str">
        <f t="shared" si="5"/>
        <v/>
      </c>
      <c r="CF11" s="2" t="str">
        <f t="shared" si="5"/>
        <v/>
      </c>
      <c r="CG11" s="2" t="str">
        <f t="shared" si="5"/>
        <v/>
      </c>
      <c r="CH11" s="2" t="str">
        <f t="shared" si="5"/>
        <v/>
      </c>
      <c r="CI11" s="2" t="str">
        <f t="shared" si="5"/>
        <v/>
      </c>
      <c r="CJ11" s="11"/>
    </row>
    <row r="12" spans="1:88" x14ac:dyDescent="0.25">
      <c r="A12" s="23">
        <v>9</v>
      </c>
      <c r="F12" s="23" t="str">
        <f t="shared" si="0"/>
        <v/>
      </c>
      <c r="G12" s="2" t="str">
        <f t="shared" si="6"/>
        <v/>
      </c>
      <c r="H12" s="2" t="str">
        <f t="shared" si="1"/>
        <v/>
      </c>
      <c r="I12" s="2" t="str">
        <f t="shared" si="1"/>
        <v/>
      </c>
      <c r="J12" s="2" t="str">
        <f t="shared" si="1"/>
        <v/>
      </c>
      <c r="K12" s="2" t="str">
        <f t="shared" si="1"/>
        <v/>
      </c>
      <c r="L12" s="2" t="str">
        <f t="shared" si="1"/>
        <v/>
      </c>
      <c r="M12" s="2" t="str">
        <f t="shared" si="1"/>
        <v/>
      </c>
      <c r="N12" s="2" t="str">
        <f t="shared" si="1"/>
        <v/>
      </c>
      <c r="O12" s="2" t="str">
        <f t="shared" si="1"/>
        <v/>
      </c>
      <c r="P12" s="2" t="str">
        <f t="shared" si="1"/>
        <v/>
      </c>
      <c r="Q12" s="2" t="str">
        <f t="shared" si="1"/>
        <v/>
      </c>
      <c r="R12" s="2" t="str">
        <f t="shared" si="1"/>
        <v/>
      </c>
      <c r="S12" s="2" t="str">
        <f t="shared" si="1"/>
        <v/>
      </c>
      <c r="T12" s="2" t="str">
        <f t="shared" si="1"/>
        <v/>
      </c>
      <c r="U12" s="2" t="str">
        <f t="shared" si="1"/>
        <v/>
      </c>
      <c r="V12" s="2" t="str">
        <f t="shared" si="1"/>
        <v/>
      </c>
      <c r="W12" s="2" t="str">
        <f t="shared" si="1"/>
        <v/>
      </c>
      <c r="X12" s="2" t="str">
        <f t="shared" si="2"/>
        <v/>
      </c>
      <c r="Y12" s="2" t="str">
        <f t="shared" si="2"/>
        <v/>
      </c>
      <c r="Z12" s="2" t="str">
        <f t="shared" si="2"/>
        <v/>
      </c>
      <c r="AA12" s="2" t="str">
        <f t="shared" si="2"/>
        <v/>
      </c>
      <c r="AB12" s="2" t="str">
        <f t="shared" si="2"/>
        <v/>
      </c>
      <c r="AC12" s="2" t="str">
        <f t="shared" si="2"/>
        <v/>
      </c>
      <c r="AD12" s="2" t="str">
        <f t="shared" si="2"/>
        <v/>
      </c>
      <c r="AE12" s="2" t="str">
        <f t="shared" si="2"/>
        <v/>
      </c>
      <c r="AF12" s="2" t="str">
        <f t="shared" si="2"/>
        <v/>
      </c>
      <c r="AG12" s="2" t="str">
        <f t="shared" si="2"/>
        <v/>
      </c>
      <c r="AH12" s="2" t="str">
        <f t="shared" si="2"/>
        <v/>
      </c>
      <c r="AI12" s="2" t="str">
        <f t="shared" si="2"/>
        <v/>
      </c>
      <c r="AJ12" s="2" t="str">
        <f t="shared" si="2"/>
        <v/>
      </c>
      <c r="AK12" s="2" t="str">
        <f t="shared" si="2"/>
        <v/>
      </c>
      <c r="AL12" s="2" t="str">
        <f t="shared" si="2"/>
        <v/>
      </c>
      <c r="AM12" s="2" t="str">
        <f t="shared" si="2"/>
        <v/>
      </c>
      <c r="AN12" s="2" t="str">
        <f t="shared" si="3"/>
        <v/>
      </c>
      <c r="AO12" s="2" t="str">
        <f t="shared" si="3"/>
        <v/>
      </c>
      <c r="AP12" s="2" t="str">
        <f t="shared" si="3"/>
        <v/>
      </c>
      <c r="AQ12" s="2" t="str">
        <f t="shared" si="3"/>
        <v/>
      </c>
      <c r="AR12" s="2" t="str">
        <f t="shared" si="3"/>
        <v/>
      </c>
      <c r="AS12" s="2" t="str">
        <f t="shared" si="3"/>
        <v/>
      </c>
      <c r="AT12" s="2" t="str">
        <f t="shared" si="3"/>
        <v/>
      </c>
      <c r="AU12" s="2" t="str">
        <f t="shared" si="3"/>
        <v/>
      </c>
      <c r="AV12" s="2" t="str">
        <f t="shared" si="3"/>
        <v/>
      </c>
      <c r="AW12" s="2" t="str">
        <f t="shared" si="3"/>
        <v/>
      </c>
      <c r="AX12" s="2" t="str">
        <f t="shared" si="3"/>
        <v/>
      </c>
      <c r="AY12" s="2" t="str">
        <f t="shared" si="3"/>
        <v/>
      </c>
      <c r="AZ12" s="2" t="str">
        <f t="shared" si="3"/>
        <v/>
      </c>
      <c r="BA12" s="2" t="str">
        <f t="shared" si="3"/>
        <v/>
      </c>
      <c r="BB12" s="2" t="str">
        <f t="shared" si="3"/>
        <v/>
      </c>
      <c r="BC12" s="2" t="str">
        <f t="shared" si="3"/>
        <v/>
      </c>
      <c r="BD12" s="2" t="str">
        <f t="shared" si="4"/>
        <v/>
      </c>
      <c r="BE12" s="2" t="str">
        <f t="shared" si="4"/>
        <v/>
      </c>
      <c r="BF12" s="2" t="str">
        <f t="shared" si="4"/>
        <v/>
      </c>
      <c r="BG12" s="2" t="str">
        <f t="shared" si="4"/>
        <v/>
      </c>
      <c r="BH12" s="2" t="str">
        <f t="shared" si="4"/>
        <v/>
      </c>
      <c r="BI12" s="2" t="str">
        <f t="shared" si="4"/>
        <v/>
      </c>
      <c r="BJ12" s="2" t="str">
        <f t="shared" si="4"/>
        <v/>
      </c>
      <c r="BK12" s="2" t="str">
        <f t="shared" si="4"/>
        <v/>
      </c>
      <c r="BL12" s="2" t="str">
        <f t="shared" si="4"/>
        <v/>
      </c>
      <c r="BM12" s="2" t="str">
        <f t="shared" si="4"/>
        <v/>
      </c>
      <c r="BN12" s="2" t="str">
        <f t="shared" si="4"/>
        <v/>
      </c>
      <c r="BO12" s="2" t="str">
        <f t="shared" si="4"/>
        <v/>
      </c>
      <c r="BP12" s="2" t="str">
        <f t="shared" si="4"/>
        <v/>
      </c>
      <c r="BQ12" s="2" t="str">
        <f t="shared" si="4"/>
        <v/>
      </c>
      <c r="BR12" s="2" t="str">
        <f t="shared" si="4"/>
        <v/>
      </c>
      <c r="BS12" s="2" t="str">
        <f t="shared" si="4"/>
        <v/>
      </c>
      <c r="BT12" s="2" t="str">
        <f t="shared" si="5"/>
        <v/>
      </c>
      <c r="BU12" s="2" t="str">
        <f t="shared" si="5"/>
        <v/>
      </c>
      <c r="BV12" s="2" t="str">
        <f t="shared" si="5"/>
        <v/>
      </c>
      <c r="BW12" s="2" t="str">
        <f t="shared" si="5"/>
        <v/>
      </c>
      <c r="BX12" s="2" t="str">
        <f t="shared" si="5"/>
        <v/>
      </c>
      <c r="BY12" s="2" t="str">
        <f t="shared" si="5"/>
        <v/>
      </c>
      <c r="BZ12" s="2" t="str">
        <f t="shared" si="5"/>
        <v/>
      </c>
      <c r="CA12" s="2" t="str">
        <f t="shared" si="5"/>
        <v/>
      </c>
      <c r="CB12" s="2" t="str">
        <f t="shared" si="5"/>
        <v/>
      </c>
      <c r="CC12" s="2" t="str">
        <f t="shared" si="5"/>
        <v/>
      </c>
      <c r="CD12" s="2" t="str">
        <f t="shared" si="5"/>
        <v/>
      </c>
      <c r="CE12" s="2" t="str">
        <f t="shared" si="5"/>
        <v/>
      </c>
      <c r="CF12" s="2" t="str">
        <f t="shared" si="5"/>
        <v/>
      </c>
      <c r="CG12" s="2" t="str">
        <f t="shared" si="5"/>
        <v/>
      </c>
      <c r="CH12" s="2" t="str">
        <f t="shared" si="5"/>
        <v/>
      </c>
      <c r="CI12" s="2" t="str">
        <f t="shared" si="5"/>
        <v/>
      </c>
      <c r="CJ12" s="11"/>
    </row>
    <row r="13" spans="1:88" x14ac:dyDescent="0.25">
      <c r="A13" s="23">
        <v>10</v>
      </c>
      <c r="F13" s="23" t="str">
        <f t="shared" si="0"/>
        <v/>
      </c>
      <c r="G13" s="2" t="str">
        <f t="shared" si="6"/>
        <v/>
      </c>
      <c r="H13" s="2" t="str">
        <f t="shared" si="1"/>
        <v/>
      </c>
      <c r="I13" s="2" t="str">
        <f t="shared" si="1"/>
        <v/>
      </c>
      <c r="J13" s="2" t="str">
        <f t="shared" si="1"/>
        <v/>
      </c>
      <c r="K13" s="2" t="str">
        <f t="shared" si="1"/>
        <v/>
      </c>
      <c r="L13" s="2" t="str">
        <f t="shared" si="1"/>
        <v/>
      </c>
      <c r="M13" s="2" t="str">
        <f t="shared" si="1"/>
        <v/>
      </c>
      <c r="N13" s="2" t="str">
        <f t="shared" si="1"/>
        <v/>
      </c>
      <c r="O13" s="2" t="str">
        <f t="shared" si="1"/>
        <v/>
      </c>
      <c r="P13" s="2" t="str">
        <f t="shared" si="1"/>
        <v/>
      </c>
      <c r="Q13" s="2" t="str">
        <f t="shared" si="1"/>
        <v/>
      </c>
      <c r="R13" s="2" t="str">
        <f t="shared" si="1"/>
        <v/>
      </c>
      <c r="S13" s="2" t="str">
        <f t="shared" si="1"/>
        <v/>
      </c>
      <c r="T13" s="2" t="str">
        <f t="shared" si="1"/>
        <v/>
      </c>
      <c r="U13" s="2" t="str">
        <f t="shared" si="1"/>
        <v/>
      </c>
      <c r="V13" s="2" t="str">
        <f t="shared" si="1"/>
        <v/>
      </c>
      <c r="W13" s="2" t="str">
        <f t="shared" si="1"/>
        <v/>
      </c>
      <c r="X13" s="2" t="str">
        <f t="shared" si="2"/>
        <v/>
      </c>
      <c r="Y13" s="2" t="str">
        <f t="shared" si="2"/>
        <v/>
      </c>
      <c r="Z13" s="2" t="str">
        <f t="shared" si="2"/>
        <v/>
      </c>
      <c r="AA13" s="2" t="str">
        <f t="shared" si="2"/>
        <v/>
      </c>
      <c r="AB13" s="2" t="str">
        <f t="shared" si="2"/>
        <v/>
      </c>
      <c r="AC13" s="2" t="str">
        <f t="shared" si="2"/>
        <v/>
      </c>
      <c r="AD13" s="2" t="str">
        <f t="shared" si="2"/>
        <v/>
      </c>
      <c r="AE13" s="2" t="str">
        <f t="shared" si="2"/>
        <v/>
      </c>
      <c r="AF13" s="2" t="str">
        <f t="shared" si="2"/>
        <v/>
      </c>
      <c r="AG13" s="2" t="str">
        <f t="shared" si="2"/>
        <v/>
      </c>
      <c r="AH13" s="2" t="str">
        <f t="shared" si="2"/>
        <v/>
      </c>
      <c r="AI13" s="2" t="str">
        <f t="shared" si="2"/>
        <v/>
      </c>
      <c r="AJ13" s="2" t="str">
        <f t="shared" si="2"/>
        <v/>
      </c>
      <c r="AK13" s="2" t="str">
        <f t="shared" si="2"/>
        <v/>
      </c>
      <c r="AL13" s="2" t="str">
        <f t="shared" si="2"/>
        <v/>
      </c>
      <c r="AM13" s="2" t="str">
        <f t="shared" si="2"/>
        <v/>
      </c>
      <c r="AN13" s="2" t="str">
        <f t="shared" si="3"/>
        <v/>
      </c>
      <c r="AO13" s="2" t="str">
        <f t="shared" si="3"/>
        <v/>
      </c>
      <c r="AP13" s="2" t="str">
        <f t="shared" si="3"/>
        <v/>
      </c>
      <c r="AQ13" s="2" t="str">
        <f t="shared" si="3"/>
        <v/>
      </c>
      <c r="AR13" s="2" t="str">
        <f t="shared" si="3"/>
        <v/>
      </c>
      <c r="AS13" s="2" t="str">
        <f t="shared" si="3"/>
        <v/>
      </c>
      <c r="AT13" s="2" t="str">
        <f t="shared" si="3"/>
        <v/>
      </c>
      <c r="AU13" s="2" t="str">
        <f t="shared" si="3"/>
        <v/>
      </c>
      <c r="AV13" s="2" t="str">
        <f t="shared" si="3"/>
        <v/>
      </c>
      <c r="AW13" s="2" t="str">
        <f t="shared" si="3"/>
        <v/>
      </c>
      <c r="AX13" s="2" t="str">
        <f t="shared" si="3"/>
        <v/>
      </c>
      <c r="AY13" s="2" t="str">
        <f t="shared" si="3"/>
        <v/>
      </c>
      <c r="AZ13" s="2" t="str">
        <f t="shared" si="3"/>
        <v/>
      </c>
      <c r="BA13" s="2" t="str">
        <f t="shared" si="3"/>
        <v/>
      </c>
      <c r="BB13" s="2" t="str">
        <f t="shared" si="3"/>
        <v/>
      </c>
      <c r="BC13" s="2" t="str">
        <f t="shared" si="3"/>
        <v/>
      </c>
      <c r="BD13" s="2" t="str">
        <f t="shared" si="4"/>
        <v/>
      </c>
      <c r="BE13" s="2" t="str">
        <f t="shared" si="4"/>
        <v/>
      </c>
      <c r="BF13" s="2" t="str">
        <f t="shared" si="4"/>
        <v/>
      </c>
      <c r="BG13" s="2" t="str">
        <f t="shared" si="4"/>
        <v/>
      </c>
      <c r="BH13" s="2" t="str">
        <f t="shared" si="4"/>
        <v/>
      </c>
      <c r="BI13" s="2" t="str">
        <f t="shared" si="4"/>
        <v/>
      </c>
      <c r="BJ13" s="2" t="str">
        <f t="shared" si="4"/>
        <v/>
      </c>
      <c r="BK13" s="2" t="str">
        <f t="shared" si="4"/>
        <v/>
      </c>
      <c r="BL13" s="2" t="str">
        <f t="shared" si="4"/>
        <v/>
      </c>
      <c r="BM13" s="2" t="str">
        <f t="shared" si="4"/>
        <v/>
      </c>
      <c r="BN13" s="2" t="str">
        <f t="shared" si="4"/>
        <v/>
      </c>
      <c r="BO13" s="2" t="str">
        <f t="shared" si="4"/>
        <v/>
      </c>
      <c r="BP13" s="2" t="str">
        <f t="shared" si="4"/>
        <v/>
      </c>
      <c r="BQ13" s="2" t="str">
        <f t="shared" si="4"/>
        <v/>
      </c>
      <c r="BR13" s="2" t="str">
        <f t="shared" si="4"/>
        <v/>
      </c>
      <c r="BS13" s="2" t="str">
        <f t="shared" si="4"/>
        <v/>
      </c>
      <c r="BT13" s="2" t="str">
        <f t="shared" si="5"/>
        <v/>
      </c>
      <c r="BU13" s="2" t="str">
        <f t="shared" si="5"/>
        <v/>
      </c>
      <c r="BV13" s="2" t="str">
        <f t="shared" si="5"/>
        <v/>
      </c>
      <c r="BW13" s="2" t="str">
        <f t="shared" si="5"/>
        <v/>
      </c>
      <c r="BX13" s="2" t="str">
        <f t="shared" si="5"/>
        <v/>
      </c>
      <c r="BY13" s="2" t="str">
        <f t="shared" si="5"/>
        <v/>
      </c>
      <c r="BZ13" s="2" t="str">
        <f t="shared" si="5"/>
        <v/>
      </c>
      <c r="CA13" s="2" t="str">
        <f t="shared" si="5"/>
        <v/>
      </c>
      <c r="CB13" s="2" t="str">
        <f t="shared" si="5"/>
        <v/>
      </c>
      <c r="CC13" s="2" t="str">
        <f t="shared" si="5"/>
        <v/>
      </c>
      <c r="CD13" s="2" t="str">
        <f t="shared" si="5"/>
        <v/>
      </c>
      <c r="CE13" s="2" t="str">
        <f t="shared" si="5"/>
        <v/>
      </c>
      <c r="CF13" s="2" t="str">
        <f t="shared" si="5"/>
        <v/>
      </c>
      <c r="CG13" s="2" t="str">
        <f t="shared" si="5"/>
        <v/>
      </c>
      <c r="CH13" s="2" t="str">
        <f t="shared" si="5"/>
        <v/>
      </c>
      <c r="CI13" s="2" t="str">
        <f t="shared" si="5"/>
        <v/>
      </c>
      <c r="CJ13" s="11"/>
    </row>
    <row r="14" spans="1:88" x14ac:dyDescent="0.25">
      <c r="A14" s="23">
        <v>11</v>
      </c>
      <c r="F14" s="23" t="str">
        <f t="shared" si="0"/>
        <v/>
      </c>
      <c r="G14" s="2" t="str">
        <f t="shared" si="6"/>
        <v/>
      </c>
      <c r="H14" s="2" t="str">
        <f t="shared" si="1"/>
        <v/>
      </c>
      <c r="I14" s="2" t="str">
        <f t="shared" si="1"/>
        <v/>
      </c>
      <c r="J14" s="2" t="str">
        <f t="shared" si="1"/>
        <v/>
      </c>
      <c r="K14" s="2" t="str">
        <f t="shared" si="1"/>
        <v/>
      </c>
      <c r="L14" s="2" t="str">
        <f t="shared" si="1"/>
        <v/>
      </c>
      <c r="M14" s="2" t="str">
        <f t="shared" si="1"/>
        <v/>
      </c>
      <c r="N14" s="2" t="str">
        <f t="shared" si="1"/>
        <v/>
      </c>
      <c r="O14" s="2" t="str">
        <f t="shared" si="1"/>
        <v/>
      </c>
      <c r="P14" s="2" t="str">
        <f t="shared" si="1"/>
        <v/>
      </c>
      <c r="Q14" s="2" t="str">
        <f t="shared" si="1"/>
        <v/>
      </c>
      <c r="R14" s="2" t="str">
        <f t="shared" si="1"/>
        <v/>
      </c>
      <c r="S14" s="2" t="str">
        <f t="shared" si="1"/>
        <v/>
      </c>
      <c r="T14" s="2" t="str">
        <f t="shared" si="1"/>
        <v/>
      </c>
      <c r="U14" s="2" t="str">
        <f t="shared" si="1"/>
        <v/>
      </c>
      <c r="V14" s="2" t="str">
        <f t="shared" si="1"/>
        <v/>
      </c>
      <c r="W14" s="2" t="str">
        <f t="shared" si="1"/>
        <v/>
      </c>
      <c r="X14" s="2" t="str">
        <f t="shared" si="2"/>
        <v/>
      </c>
      <c r="Y14" s="2" t="str">
        <f t="shared" si="2"/>
        <v/>
      </c>
      <c r="Z14" s="2" t="str">
        <f t="shared" si="2"/>
        <v/>
      </c>
      <c r="AA14" s="2" t="str">
        <f t="shared" si="2"/>
        <v/>
      </c>
      <c r="AB14" s="2" t="str">
        <f t="shared" si="2"/>
        <v/>
      </c>
      <c r="AC14" s="2" t="str">
        <f t="shared" si="2"/>
        <v/>
      </c>
      <c r="AD14" s="2" t="str">
        <f t="shared" si="2"/>
        <v/>
      </c>
      <c r="AE14" s="2" t="str">
        <f t="shared" si="2"/>
        <v/>
      </c>
      <c r="AF14" s="2" t="str">
        <f t="shared" si="2"/>
        <v/>
      </c>
      <c r="AG14" s="2" t="str">
        <f t="shared" si="2"/>
        <v/>
      </c>
      <c r="AH14" s="2" t="str">
        <f t="shared" si="2"/>
        <v/>
      </c>
      <c r="AI14" s="2" t="str">
        <f t="shared" si="2"/>
        <v/>
      </c>
      <c r="AJ14" s="2" t="str">
        <f t="shared" si="2"/>
        <v/>
      </c>
      <c r="AK14" s="2" t="str">
        <f t="shared" si="2"/>
        <v/>
      </c>
      <c r="AL14" s="2" t="str">
        <f t="shared" si="2"/>
        <v/>
      </c>
      <c r="AM14" s="2" t="str">
        <f t="shared" si="2"/>
        <v/>
      </c>
      <c r="AN14" s="2" t="str">
        <f t="shared" si="3"/>
        <v/>
      </c>
      <c r="AO14" s="2" t="str">
        <f t="shared" si="3"/>
        <v/>
      </c>
      <c r="AP14" s="2" t="str">
        <f t="shared" si="3"/>
        <v/>
      </c>
      <c r="AQ14" s="2" t="str">
        <f t="shared" si="3"/>
        <v/>
      </c>
      <c r="AR14" s="2" t="str">
        <f t="shared" si="3"/>
        <v/>
      </c>
      <c r="AS14" s="2" t="str">
        <f t="shared" si="3"/>
        <v/>
      </c>
      <c r="AT14" s="2" t="str">
        <f t="shared" si="3"/>
        <v/>
      </c>
      <c r="AU14" s="2" t="str">
        <f t="shared" si="3"/>
        <v/>
      </c>
      <c r="AV14" s="2" t="str">
        <f t="shared" si="3"/>
        <v/>
      </c>
      <c r="AW14" s="2" t="str">
        <f t="shared" si="3"/>
        <v/>
      </c>
      <c r="AX14" s="2" t="str">
        <f t="shared" si="3"/>
        <v/>
      </c>
      <c r="AY14" s="2" t="str">
        <f t="shared" si="3"/>
        <v/>
      </c>
      <c r="AZ14" s="2" t="str">
        <f t="shared" si="3"/>
        <v/>
      </c>
      <c r="BA14" s="2" t="str">
        <f t="shared" si="3"/>
        <v/>
      </c>
      <c r="BB14" s="2" t="str">
        <f t="shared" si="3"/>
        <v/>
      </c>
      <c r="BC14" s="2" t="str">
        <f t="shared" si="3"/>
        <v/>
      </c>
      <c r="BD14" s="2" t="str">
        <f t="shared" si="4"/>
        <v/>
      </c>
      <c r="BE14" s="2" t="str">
        <f t="shared" si="4"/>
        <v/>
      </c>
      <c r="BF14" s="2" t="str">
        <f t="shared" si="4"/>
        <v/>
      </c>
      <c r="BG14" s="2" t="str">
        <f t="shared" si="4"/>
        <v/>
      </c>
      <c r="BH14" s="2" t="str">
        <f t="shared" si="4"/>
        <v/>
      </c>
      <c r="BI14" s="2" t="str">
        <f t="shared" si="4"/>
        <v/>
      </c>
      <c r="BJ14" s="2" t="str">
        <f t="shared" si="4"/>
        <v/>
      </c>
      <c r="BK14" s="2" t="str">
        <f t="shared" si="4"/>
        <v/>
      </c>
      <c r="BL14" s="2" t="str">
        <f t="shared" si="4"/>
        <v/>
      </c>
      <c r="BM14" s="2" t="str">
        <f t="shared" si="4"/>
        <v/>
      </c>
      <c r="BN14" s="2" t="str">
        <f t="shared" si="4"/>
        <v/>
      </c>
      <c r="BO14" s="2" t="str">
        <f t="shared" si="4"/>
        <v/>
      </c>
      <c r="BP14" s="2" t="str">
        <f t="shared" si="4"/>
        <v/>
      </c>
      <c r="BQ14" s="2" t="str">
        <f t="shared" si="4"/>
        <v/>
      </c>
      <c r="BR14" s="2" t="str">
        <f t="shared" si="4"/>
        <v/>
      </c>
      <c r="BS14" s="2" t="str">
        <f t="shared" si="4"/>
        <v/>
      </c>
      <c r="BT14" s="2" t="str">
        <f t="shared" si="5"/>
        <v/>
      </c>
      <c r="BU14" s="2" t="str">
        <f t="shared" si="5"/>
        <v/>
      </c>
      <c r="BV14" s="2" t="str">
        <f t="shared" si="5"/>
        <v/>
      </c>
      <c r="BW14" s="2" t="str">
        <f t="shared" si="5"/>
        <v/>
      </c>
      <c r="BX14" s="2" t="str">
        <f t="shared" si="5"/>
        <v/>
      </c>
      <c r="BY14" s="2" t="str">
        <f t="shared" si="5"/>
        <v/>
      </c>
      <c r="BZ14" s="2" t="str">
        <f t="shared" si="5"/>
        <v/>
      </c>
      <c r="CA14" s="2" t="str">
        <f t="shared" si="5"/>
        <v/>
      </c>
      <c r="CB14" s="2" t="str">
        <f t="shared" si="5"/>
        <v/>
      </c>
      <c r="CC14" s="2" t="str">
        <f t="shared" si="5"/>
        <v/>
      </c>
      <c r="CD14" s="2" t="str">
        <f t="shared" si="5"/>
        <v/>
      </c>
      <c r="CE14" s="2" t="str">
        <f t="shared" si="5"/>
        <v/>
      </c>
      <c r="CF14" s="2" t="str">
        <f t="shared" si="5"/>
        <v/>
      </c>
      <c r="CG14" s="2" t="str">
        <f t="shared" si="5"/>
        <v/>
      </c>
      <c r="CH14" s="2" t="str">
        <f t="shared" si="5"/>
        <v/>
      </c>
      <c r="CI14" s="2" t="str">
        <f t="shared" si="5"/>
        <v/>
      </c>
      <c r="CJ14" s="11"/>
    </row>
    <row r="15" spans="1:88" x14ac:dyDescent="0.25">
      <c r="A15" s="23">
        <v>12</v>
      </c>
      <c r="F15" s="23" t="str">
        <f t="shared" si="0"/>
        <v/>
      </c>
      <c r="G15" s="2" t="str">
        <f t="shared" si="6"/>
        <v/>
      </c>
      <c r="H15" s="2" t="str">
        <f t="shared" si="1"/>
        <v/>
      </c>
      <c r="I15" s="2" t="str">
        <f t="shared" si="1"/>
        <v/>
      </c>
      <c r="J15" s="2" t="str">
        <f t="shared" si="1"/>
        <v/>
      </c>
      <c r="K15" s="2" t="str">
        <f t="shared" si="1"/>
        <v/>
      </c>
      <c r="L15" s="2" t="str">
        <f t="shared" si="1"/>
        <v/>
      </c>
      <c r="M15" s="2" t="str">
        <f t="shared" si="1"/>
        <v/>
      </c>
      <c r="N15" s="2" t="str">
        <f t="shared" si="1"/>
        <v/>
      </c>
      <c r="O15" s="2" t="str">
        <f t="shared" si="1"/>
        <v/>
      </c>
      <c r="P15" s="2" t="str">
        <f t="shared" si="1"/>
        <v/>
      </c>
      <c r="Q15" s="2" t="str">
        <f t="shared" si="1"/>
        <v/>
      </c>
      <c r="R15" s="2" t="str">
        <f t="shared" si="1"/>
        <v/>
      </c>
      <c r="S15" s="2" t="str">
        <f t="shared" si="1"/>
        <v/>
      </c>
      <c r="T15" s="2" t="str">
        <f t="shared" si="1"/>
        <v/>
      </c>
      <c r="U15" s="2" t="str">
        <f t="shared" si="1"/>
        <v/>
      </c>
      <c r="V15" s="2" t="str">
        <f t="shared" si="1"/>
        <v/>
      </c>
      <c r="W15" s="2" t="str">
        <f t="shared" si="1"/>
        <v/>
      </c>
      <c r="X15" s="2" t="str">
        <f t="shared" si="2"/>
        <v/>
      </c>
      <c r="Y15" s="2" t="str">
        <f t="shared" si="2"/>
        <v/>
      </c>
      <c r="Z15" s="2" t="str">
        <f t="shared" si="2"/>
        <v/>
      </c>
      <c r="AA15" s="2" t="str">
        <f t="shared" si="2"/>
        <v/>
      </c>
      <c r="AB15" s="2" t="str">
        <f t="shared" si="2"/>
        <v/>
      </c>
      <c r="AC15" s="2" t="str">
        <f t="shared" si="2"/>
        <v/>
      </c>
      <c r="AD15" s="2" t="str">
        <f t="shared" si="2"/>
        <v/>
      </c>
      <c r="AE15" s="2" t="str">
        <f t="shared" si="2"/>
        <v/>
      </c>
      <c r="AF15" s="2" t="str">
        <f t="shared" si="2"/>
        <v/>
      </c>
      <c r="AG15" s="2" t="str">
        <f t="shared" si="2"/>
        <v/>
      </c>
      <c r="AH15" s="2" t="str">
        <f t="shared" si="2"/>
        <v/>
      </c>
      <c r="AI15" s="2" t="str">
        <f t="shared" si="2"/>
        <v/>
      </c>
      <c r="AJ15" s="2" t="str">
        <f t="shared" si="2"/>
        <v/>
      </c>
      <c r="AK15" s="2" t="str">
        <f t="shared" si="2"/>
        <v/>
      </c>
      <c r="AL15" s="2" t="str">
        <f t="shared" si="2"/>
        <v/>
      </c>
      <c r="AM15" s="2" t="str">
        <f t="shared" si="2"/>
        <v/>
      </c>
      <c r="AN15" s="2" t="str">
        <f t="shared" si="3"/>
        <v/>
      </c>
      <c r="AO15" s="2" t="str">
        <f t="shared" si="3"/>
        <v/>
      </c>
      <c r="AP15" s="2" t="str">
        <f t="shared" si="3"/>
        <v/>
      </c>
      <c r="AQ15" s="2" t="str">
        <f t="shared" si="3"/>
        <v/>
      </c>
      <c r="AR15" s="2" t="str">
        <f t="shared" si="3"/>
        <v/>
      </c>
      <c r="AS15" s="2" t="str">
        <f t="shared" si="3"/>
        <v/>
      </c>
      <c r="AT15" s="2" t="str">
        <f t="shared" si="3"/>
        <v/>
      </c>
      <c r="AU15" s="2" t="str">
        <f t="shared" si="3"/>
        <v/>
      </c>
      <c r="AV15" s="2" t="str">
        <f t="shared" si="3"/>
        <v/>
      </c>
      <c r="AW15" s="2" t="str">
        <f t="shared" si="3"/>
        <v/>
      </c>
      <c r="AX15" s="2" t="str">
        <f t="shared" si="3"/>
        <v/>
      </c>
      <c r="AY15" s="2" t="str">
        <f t="shared" si="3"/>
        <v/>
      </c>
      <c r="AZ15" s="2" t="str">
        <f t="shared" si="3"/>
        <v/>
      </c>
      <c r="BA15" s="2" t="str">
        <f t="shared" si="3"/>
        <v/>
      </c>
      <c r="BB15" s="2" t="str">
        <f t="shared" si="3"/>
        <v/>
      </c>
      <c r="BC15" s="2" t="str">
        <f t="shared" si="3"/>
        <v/>
      </c>
      <c r="BD15" s="2" t="str">
        <f t="shared" si="4"/>
        <v/>
      </c>
      <c r="BE15" s="2" t="str">
        <f t="shared" si="4"/>
        <v/>
      </c>
      <c r="BF15" s="2" t="str">
        <f t="shared" si="4"/>
        <v/>
      </c>
      <c r="BG15" s="2" t="str">
        <f t="shared" si="4"/>
        <v/>
      </c>
      <c r="BH15" s="2" t="str">
        <f t="shared" si="4"/>
        <v/>
      </c>
      <c r="BI15" s="2" t="str">
        <f t="shared" si="4"/>
        <v/>
      </c>
      <c r="BJ15" s="2" t="str">
        <f t="shared" si="4"/>
        <v/>
      </c>
      <c r="BK15" s="2" t="str">
        <f t="shared" si="4"/>
        <v/>
      </c>
      <c r="BL15" s="2" t="str">
        <f t="shared" si="4"/>
        <v/>
      </c>
      <c r="BM15" s="2" t="str">
        <f t="shared" si="4"/>
        <v/>
      </c>
      <c r="BN15" s="2" t="str">
        <f t="shared" si="4"/>
        <v/>
      </c>
      <c r="BO15" s="2" t="str">
        <f t="shared" si="4"/>
        <v/>
      </c>
      <c r="BP15" s="2" t="str">
        <f t="shared" si="4"/>
        <v/>
      </c>
      <c r="BQ15" s="2" t="str">
        <f t="shared" si="4"/>
        <v/>
      </c>
      <c r="BR15" s="2" t="str">
        <f t="shared" si="4"/>
        <v/>
      </c>
      <c r="BS15" s="2" t="str">
        <f t="shared" si="4"/>
        <v/>
      </c>
      <c r="BT15" s="2" t="str">
        <f t="shared" si="5"/>
        <v/>
      </c>
      <c r="BU15" s="2" t="str">
        <f t="shared" si="5"/>
        <v/>
      </c>
      <c r="BV15" s="2" t="str">
        <f t="shared" si="5"/>
        <v/>
      </c>
      <c r="BW15" s="2" t="str">
        <f t="shared" si="5"/>
        <v/>
      </c>
      <c r="BX15" s="2" t="str">
        <f t="shared" si="5"/>
        <v/>
      </c>
      <c r="BY15" s="2" t="str">
        <f t="shared" si="5"/>
        <v/>
      </c>
      <c r="BZ15" s="2" t="str">
        <f t="shared" si="5"/>
        <v/>
      </c>
      <c r="CA15" s="2" t="str">
        <f t="shared" si="5"/>
        <v/>
      </c>
      <c r="CB15" s="2" t="str">
        <f t="shared" si="5"/>
        <v/>
      </c>
      <c r="CC15" s="2" t="str">
        <f t="shared" si="5"/>
        <v/>
      </c>
      <c r="CD15" s="2" t="str">
        <f t="shared" si="5"/>
        <v/>
      </c>
      <c r="CE15" s="2" t="str">
        <f t="shared" si="5"/>
        <v/>
      </c>
      <c r="CF15" s="2" t="str">
        <f t="shared" si="5"/>
        <v/>
      </c>
      <c r="CG15" s="2" t="str">
        <f t="shared" si="5"/>
        <v/>
      </c>
      <c r="CH15" s="2" t="str">
        <f t="shared" si="5"/>
        <v/>
      </c>
      <c r="CI15" s="2" t="str">
        <f t="shared" si="5"/>
        <v/>
      </c>
      <c r="CJ15" s="11"/>
    </row>
    <row r="16" spans="1:88" x14ac:dyDescent="0.25">
      <c r="A16" s="23">
        <v>13</v>
      </c>
      <c r="F16" s="23" t="str">
        <f t="shared" si="0"/>
        <v/>
      </c>
      <c r="G16" s="2" t="str">
        <f t="shared" si="6"/>
        <v/>
      </c>
      <c r="H16" s="2" t="str">
        <f t="shared" si="1"/>
        <v/>
      </c>
      <c r="I16" s="2" t="str">
        <f t="shared" si="1"/>
        <v/>
      </c>
      <c r="J16" s="2" t="str">
        <f t="shared" si="1"/>
        <v/>
      </c>
      <c r="K16" s="2" t="str">
        <f t="shared" si="1"/>
        <v/>
      </c>
      <c r="L16" s="2" t="str">
        <f t="shared" si="1"/>
        <v/>
      </c>
      <c r="M16" s="2" t="str">
        <f t="shared" si="1"/>
        <v/>
      </c>
      <c r="N16" s="2" t="str">
        <f t="shared" si="1"/>
        <v/>
      </c>
      <c r="O16" s="2" t="str">
        <f t="shared" si="1"/>
        <v/>
      </c>
      <c r="P16" s="2" t="str">
        <f t="shared" si="1"/>
        <v/>
      </c>
      <c r="Q16" s="2" t="str">
        <f t="shared" si="1"/>
        <v/>
      </c>
      <c r="R16" s="2" t="str">
        <f t="shared" si="1"/>
        <v/>
      </c>
      <c r="S16" s="2" t="str">
        <f t="shared" si="1"/>
        <v/>
      </c>
      <c r="T16" s="2" t="str">
        <f t="shared" si="1"/>
        <v/>
      </c>
      <c r="U16" s="2" t="str">
        <f t="shared" si="1"/>
        <v/>
      </c>
      <c r="V16" s="2" t="str">
        <f t="shared" si="1"/>
        <v/>
      </c>
      <c r="W16" s="2" t="str">
        <f t="shared" si="1"/>
        <v/>
      </c>
      <c r="X16" s="2" t="str">
        <f t="shared" si="2"/>
        <v/>
      </c>
      <c r="Y16" s="2" t="str">
        <f t="shared" si="2"/>
        <v/>
      </c>
      <c r="Z16" s="2" t="str">
        <f t="shared" si="2"/>
        <v/>
      </c>
      <c r="AA16" s="2" t="str">
        <f t="shared" si="2"/>
        <v/>
      </c>
      <c r="AB16" s="2" t="str">
        <f t="shared" si="2"/>
        <v/>
      </c>
      <c r="AC16" s="2" t="str">
        <f t="shared" si="2"/>
        <v/>
      </c>
      <c r="AD16" s="2" t="str">
        <f t="shared" si="2"/>
        <v/>
      </c>
      <c r="AE16" s="2" t="str">
        <f t="shared" si="2"/>
        <v/>
      </c>
      <c r="AF16" s="2" t="str">
        <f t="shared" si="2"/>
        <v/>
      </c>
      <c r="AG16" s="2" t="str">
        <f t="shared" si="2"/>
        <v/>
      </c>
      <c r="AH16" s="2" t="str">
        <f t="shared" si="2"/>
        <v/>
      </c>
      <c r="AI16" s="2" t="str">
        <f t="shared" si="2"/>
        <v/>
      </c>
      <c r="AJ16" s="2" t="str">
        <f t="shared" si="2"/>
        <v/>
      </c>
      <c r="AK16" s="2" t="str">
        <f t="shared" si="2"/>
        <v/>
      </c>
      <c r="AL16" s="2" t="str">
        <f t="shared" si="2"/>
        <v/>
      </c>
      <c r="AM16" s="2" t="str">
        <f t="shared" si="2"/>
        <v/>
      </c>
      <c r="AN16" s="2" t="str">
        <f t="shared" si="3"/>
        <v/>
      </c>
      <c r="AO16" s="2" t="str">
        <f t="shared" si="3"/>
        <v/>
      </c>
      <c r="AP16" s="2" t="str">
        <f t="shared" si="3"/>
        <v/>
      </c>
      <c r="AQ16" s="2" t="str">
        <f t="shared" si="3"/>
        <v/>
      </c>
      <c r="AR16" s="2" t="str">
        <f t="shared" si="3"/>
        <v/>
      </c>
      <c r="AS16" s="2" t="str">
        <f t="shared" si="3"/>
        <v/>
      </c>
      <c r="AT16" s="2" t="str">
        <f t="shared" si="3"/>
        <v/>
      </c>
      <c r="AU16" s="2" t="str">
        <f t="shared" si="3"/>
        <v/>
      </c>
      <c r="AV16" s="2" t="str">
        <f t="shared" si="3"/>
        <v/>
      </c>
      <c r="AW16" s="2" t="str">
        <f t="shared" si="3"/>
        <v/>
      </c>
      <c r="AX16" s="2" t="str">
        <f t="shared" si="3"/>
        <v/>
      </c>
      <c r="AY16" s="2" t="str">
        <f t="shared" si="3"/>
        <v/>
      </c>
      <c r="AZ16" s="2" t="str">
        <f t="shared" si="3"/>
        <v/>
      </c>
      <c r="BA16" s="2" t="str">
        <f t="shared" si="3"/>
        <v/>
      </c>
      <c r="BB16" s="2" t="str">
        <f t="shared" si="3"/>
        <v/>
      </c>
      <c r="BC16" s="2" t="str">
        <f t="shared" si="3"/>
        <v/>
      </c>
      <c r="BD16" s="2" t="str">
        <f t="shared" si="4"/>
        <v/>
      </c>
      <c r="BE16" s="2" t="str">
        <f t="shared" si="4"/>
        <v/>
      </c>
      <c r="BF16" s="2" t="str">
        <f t="shared" si="4"/>
        <v/>
      </c>
      <c r="BG16" s="2" t="str">
        <f t="shared" si="4"/>
        <v/>
      </c>
      <c r="BH16" s="2" t="str">
        <f t="shared" si="4"/>
        <v/>
      </c>
      <c r="BI16" s="2" t="str">
        <f t="shared" si="4"/>
        <v/>
      </c>
      <c r="BJ16" s="2" t="str">
        <f t="shared" si="4"/>
        <v/>
      </c>
      <c r="BK16" s="2" t="str">
        <f t="shared" si="4"/>
        <v/>
      </c>
      <c r="BL16" s="2" t="str">
        <f t="shared" si="4"/>
        <v/>
      </c>
      <c r="BM16" s="2" t="str">
        <f t="shared" si="4"/>
        <v/>
      </c>
      <c r="BN16" s="2" t="str">
        <f t="shared" si="4"/>
        <v/>
      </c>
      <c r="BO16" s="2" t="str">
        <f t="shared" si="4"/>
        <v/>
      </c>
      <c r="BP16" s="2" t="str">
        <f t="shared" si="4"/>
        <v/>
      </c>
      <c r="BQ16" s="2" t="str">
        <f t="shared" si="4"/>
        <v/>
      </c>
      <c r="BR16" s="2" t="str">
        <f t="shared" si="4"/>
        <v/>
      </c>
      <c r="BS16" s="2" t="str">
        <f t="shared" si="4"/>
        <v/>
      </c>
      <c r="BT16" s="2" t="str">
        <f t="shared" si="5"/>
        <v/>
      </c>
      <c r="BU16" s="2" t="str">
        <f t="shared" si="5"/>
        <v/>
      </c>
      <c r="BV16" s="2" t="str">
        <f t="shared" si="5"/>
        <v/>
      </c>
      <c r="BW16" s="2" t="str">
        <f t="shared" si="5"/>
        <v/>
      </c>
      <c r="BX16" s="2" t="str">
        <f t="shared" si="5"/>
        <v/>
      </c>
      <c r="BY16" s="2" t="str">
        <f t="shared" si="5"/>
        <v/>
      </c>
      <c r="BZ16" s="2" t="str">
        <f t="shared" si="5"/>
        <v/>
      </c>
      <c r="CA16" s="2" t="str">
        <f t="shared" si="5"/>
        <v/>
      </c>
      <c r="CB16" s="2" t="str">
        <f t="shared" si="5"/>
        <v/>
      </c>
      <c r="CC16" s="2" t="str">
        <f t="shared" si="5"/>
        <v/>
      </c>
      <c r="CD16" s="2" t="str">
        <f t="shared" si="5"/>
        <v/>
      </c>
      <c r="CE16" s="2" t="str">
        <f t="shared" si="5"/>
        <v/>
      </c>
      <c r="CF16" s="2" t="str">
        <f t="shared" si="5"/>
        <v/>
      </c>
      <c r="CG16" s="2" t="str">
        <f t="shared" si="5"/>
        <v/>
      </c>
      <c r="CH16" s="2" t="str">
        <f t="shared" si="5"/>
        <v/>
      </c>
      <c r="CI16" s="2" t="str">
        <f t="shared" si="5"/>
        <v/>
      </c>
      <c r="CJ16" s="11"/>
    </row>
    <row r="17" spans="1:88" x14ac:dyDescent="0.25">
      <c r="A17" s="23">
        <v>14</v>
      </c>
      <c r="F17" s="23" t="str">
        <f t="shared" si="0"/>
        <v/>
      </c>
      <c r="G17" s="2" t="str">
        <f t="shared" si="6"/>
        <v/>
      </c>
      <c r="H17" s="2" t="str">
        <f t="shared" si="1"/>
        <v/>
      </c>
      <c r="I17" s="2" t="str">
        <f t="shared" si="1"/>
        <v/>
      </c>
      <c r="J17" s="2" t="str">
        <f t="shared" si="1"/>
        <v/>
      </c>
      <c r="K17" s="2" t="str">
        <f t="shared" si="1"/>
        <v/>
      </c>
      <c r="L17" s="2" t="str">
        <f t="shared" si="1"/>
        <v/>
      </c>
      <c r="M17" s="2" t="str">
        <f t="shared" si="1"/>
        <v/>
      </c>
      <c r="N17" s="2" t="str">
        <f t="shared" si="1"/>
        <v/>
      </c>
      <c r="O17" s="2" t="str">
        <f t="shared" si="1"/>
        <v/>
      </c>
      <c r="P17" s="2" t="str">
        <f t="shared" si="1"/>
        <v/>
      </c>
      <c r="Q17" s="2" t="str">
        <f t="shared" si="1"/>
        <v/>
      </c>
      <c r="R17" s="2" t="str">
        <f t="shared" si="1"/>
        <v/>
      </c>
      <c r="S17" s="2" t="str">
        <f t="shared" si="1"/>
        <v/>
      </c>
      <c r="T17" s="2" t="str">
        <f t="shared" si="1"/>
        <v/>
      </c>
      <c r="U17" s="2" t="str">
        <f t="shared" si="1"/>
        <v/>
      </c>
      <c r="V17" s="2" t="str">
        <f t="shared" si="1"/>
        <v/>
      </c>
      <c r="W17" s="2" t="str">
        <f t="shared" si="1"/>
        <v/>
      </c>
      <c r="X17" s="2" t="str">
        <f t="shared" si="2"/>
        <v/>
      </c>
      <c r="Y17" s="2" t="str">
        <f t="shared" si="2"/>
        <v/>
      </c>
      <c r="Z17" s="2" t="str">
        <f t="shared" si="2"/>
        <v/>
      </c>
      <c r="AA17" s="2" t="str">
        <f t="shared" si="2"/>
        <v/>
      </c>
      <c r="AB17" s="2" t="str">
        <f t="shared" si="2"/>
        <v/>
      </c>
      <c r="AC17" s="2" t="str">
        <f t="shared" si="2"/>
        <v/>
      </c>
      <c r="AD17" s="2" t="str">
        <f t="shared" si="2"/>
        <v/>
      </c>
      <c r="AE17" s="2" t="str">
        <f t="shared" si="2"/>
        <v/>
      </c>
      <c r="AF17" s="2" t="str">
        <f t="shared" si="2"/>
        <v/>
      </c>
      <c r="AG17" s="2" t="str">
        <f t="shared" si="2"/>
        <v/>
      </c>
      <c r="AH17" s="2" t="str">
        <f t="shared" si="2"/>
        <v/>
      </c>
      <c r="AI17" s="2" t="str">
        <f t="shared" si="2"/>
        <v/>
      </c>
      <c r="AJ17" s="2" t="str">
        <f t="shared" si="2"/>
        <v/>
      </c>
      <c r="AK17" s="2" t="str">
        <f t="shared" si="2"/>
        <v/>
      </c>
      <c r="AL17" s="2" t="str">
        <f t="shared" si="2"/>
        <v/>
      </c>
      <c r="AM17" s="2" t="str">
        <f t="shared" si="2"/>
        <v/>
      </c>
      <c r="AN17" s="2" t="str">
        <f t="shared" si="3"/>
        <v/>
      </c>
      <c r="AO17" s="2" t="str">
        <f t="shared" si="3"/>
        <v/>
      </c>
      <c r="AP17" s="2" t="str">
        <f t="shared" si="3"/>
        <v/>
      </c>
      <c r="AQ17" s="2" t="str">
        <f t="shared" si="3"/>
        <v/>
      </c>
      <c r="AR17" s="2" t="str">
        <f t="shared" si="3"/>
        <v/>
      </c>
      <c r="AS17" s="2" t="str">
        <f t="shared" si="3"/>
        <v/>
      </c>
      <c r="AT17" s="2" t="str">
        <f t="shared" si="3"/>
        <v/>
      </c>
      <c r="AU17" s="2" t="str">
        <f t="shared" si="3"/>
        <v/>
      </c>
      <c r="AV17" s="2" t="str">
        <f t="shared" si="3"/>
        <v/>
      </c>
      <c r="AW17" s="2" t="str">
        <f t="shared" si="3"/>
        <v/>
      </c>
      <c r="AX17" s="2" t="str">
        <f t="shared" si="3"/>
        <v/>
      </c>
      <c r="AY17" s="2" t="str">
        <f t="shared" si="3"/>
        <v/>
      </c>
      <c r="AZ17" s="2" t="str">
        <f t="shared" si="3"/>
        <v/>
      </c>
      <c r="BA17" s="2" t="str">
        <f t="shared" si="3"/>
        <v/>
      </c>
      <c r="BB17" s="2" t="str">
        <f t="shared" si="3"/>
        <v/>
      </c>
      <c r="BC17" s="2" t="str">
        <f t="shared" si="3"/>
        <v/>
      </c>
      <c r="BD17" s="2" t="str">
        <f t="shared" si="4"/>
        <v/>
      </c>
      <c r="BE17" s="2" t="str">
        <f t="shared" si="4"/>
        <v/>
      </c>
      <c r="BF17" s="2" t="str">
        <f t="shared" si="4"/>
        <v/>
      </c>
      <c r="BG17" s="2" t="str">
        <f t="shared" si="4"/>
        <v/>
      </c>
      <c r="BH17" s="2" t="str">
        <f t="shared" si="4"/>
        <v/>
      </c>
      <c r="BI17" s="2" t="str">
        <f t="shared" si="4"/>
        <v/>
      </c>
      <c r="BJ17" s="2" t="str">
        <f t="shared" si="4"/>
        <v/>
      </c>
      <c r="BK17" s="2" t="str">
        <f t="shared" si="4"/>
        <v/>
      </c>
      <c r="BL17" s="2" t="str">
        <f t="shared" si="4"/>
        <v/>
      </c>
      <c r="BM17" s="2" t="str">
        <f t="shared" si="4"/>
        <v/>
      </c>
      <c r="BN17" s="2" t="str">
        <f t="shared" si="4"/>
        <v/>
      </c>
      <c r="BO17" s="2" t="str">
        <f t="shared" si="4"/>
        <v/>
      </c>
      <c r="BP17" s="2" t="str">
        <f t="shared" si="4"/>
        <v/>
      </c>
      <c r="BQ17" s="2" t="str">
        <f t="shared" si="4"/>
        <v/>
      </c>
      <c r="BR17" s="2" t="str">
        <f t="shared" si="4"/>
        <v/>
      </c>
      <c r="BS17" s="2" t="str">
        <f t="shared" si="4"/>
        <v/>
      </c>
      <c r="BT17" s="2" t="str">
        <f t="shared" si="5"/>
        <v/>
      </c>
      <c r="BU17" s="2" t="str">
        <f t="shared" si="5"/>
        <v/>
      </c>
      <c r="BV17" s="2" t="str">
        <f t="shared" si="5"/>
        <v/>
      </c>
      <c r="BW17" s="2" t="str">
        <f t="shared" si="5"/>
        <v/>
      </c>
      <c r="BX17" s="2" t="str">
        <f t="shared" si="5"/>
        <v/>
      </c>
      <c r="BY17" s="2" t="str">
        <f t="shared" si="5"/>
        <v/>
      </c>
      <c r="BZ17" s="2" t="str">
        <f t="shared" si="5"/>
        <v/>
      </c>
      <c r="CA17" s="2" t="str">
        <f t="shared" si="5"/>
        <v/>
      </c>
      <c r="CB17" s="2" t="str">
        <f t="shared" si="5"/>
        <v/>
      </c>
      <c r="CC17" s="2" t="str">
        <f t="shared" si="5"/>
        <v/>
      </c>
      <c r="CD17" s="2" t="str">
        <f t="shared" si="5"/>
        <v/>
      </c>
      <c r="CE17" s="2" t="str">
        <f t="shared" si="5"/>
        <v/>
      </c>
      <c r="CF17" s="2" t="str">
        <f t="shared" si="5"/>
        <v/>
      </c>
      <c r="CG17" s="2" t="str">
        <f t="shared" si="5"/>
        <v/>
      </c>
      <c r="CH17" s="2" t="str">
        <f t="shared" si="5"/>
        <v/>
      </c>
      <c r="CI17" s="2" t="str">
        <f t="shared" si="5"/>
        <v/>
      </c>
      <c r="CJ17" s="11"/>
    </row>
    <row r="18" spans="1:88" x14ac:dyDescent="0.25">
      <c r="A18" s="23">
        <v>15</v>
      </c>
      <c r="F18" s="23" t="str">
        <f t="shared" si="0"/>
        <v/>
      </c>
      <c r="G18" s="2" t="str">
        <f t="shared" si="6"/>
        <v/>
      </c>
      <c r="H18" s="2" t="str">
        <f t="shared" si="1"/>
        <v/>
      </c>
      <c r="I18" s="2" t="str">
        <f t="shared" si="1"/>
        <v/>
      </c>
      <c r="J18" s="2" t="str">
        <f t="shared" si="1"/>
        <v/>
      </c>
      <c r="K18" s="2" t="str">
        <f t="shared" si="1"/>
        <v/>
      </c>
      <c r="L18" s="2" t="str">
        <f t="shared" si="1"/>
        <v/>
      </c>
      <c r="M18" s="2" t="str">
        <f t="shared" si="1"/>
        <v/>
      </c>
      <c r="N18" s="2" t="str">
        <f t="shared" si="1"/>
        <v/>
      </c>
      <c r="O18" s="2" t="str">
        <f t="shared" si="1"/>
        <v/>
      </c>
      <c r="P18" s="2" t="str">
        <f t="shared" si="1"/>
        <v/>
      </c>
      <c r="Q18" s="2" t="str">
        <f t="shared" si="1"/>
        <v/>
      </c>
      <c r="R18" s="2" t="str">
        <f t="shared" si="1"/>
        <v/>
      </c>
      <c r="S18" s="2" t="str">
        <f t="shared" si="1"/>
        <v/>
      </c>
      <c r="T18" s="2" t="str">
        <f t="shared" si="1"/>
        <v/>
      </c>
      <c r="U18" s="2" t="str">
        <f t="shared" si="1"/>
        <v/>
      </c>
      <c r="V18" s="2" t="str">
        <f t="shared" si="1"/>
        <v/>
      </c>
      <c r="W18" s="2" t="str">
        <f t="shared" si="1"/>
        <v/>
      </c>
      <c r="X18" s="2" t="str">
        <f t="shared" si="2"/>
        <v/>
      </c>
      <c r="Y18" s="2" t="str">
        <f t="shared" si="2"/>
        <v/>
      </c>
      <c r="Z18" s="2" t="str">
        <f t="shared" si="2"/>
        <v/>
      </c>
      <c r="AA18" s="2" t="str">
        <f t="shared" si="2"/>
        <v/>
      </c>
      <c r="AB18" s="2" t="str">
        <f t="shared" si="2"/>
        <v/>
      </c>
      <c r="AC18" s="2" t="str">
        <f t="shared" si="2"/>
        <v/>
      </c>
      <c r="AD18" s="2" t="str">
        <f t="shared" si="2"/>
        <v/>
      </c>
      <c r="AE18" s="2" t="str">
        <f t="shared" si="2"/>
        <v/>
      </c>
      <c r="AF18" s="2" t="str">
        <f t="shared" si="2"/>
        <v/>
      </c>
      <c r="AG18" s="2" t="str">
        <f t="shared" si="2"/>
        <v/>
      </c>
      <c r="AH18" s="2" t="str">
        <f t="shared" si="2"/>
        <v/>
      </c>
      <c r="AI18" s="2" t="str">
        <f t="shared" si="2"/>
        <v/>
      </c>
      <c r="AJ18" s="2" t="str">
        <f t="shared" si="2"/>
        <v/>
      </c>
      <c r="AK18" s="2" t="str">
        <f t="shared" si="2"/>
        <v/>
      </c>
      <c r="AL18" s="2" t="str">
        <f t="shared" si="2"/>
        <v/>
      </c>
      <c r="AM18" s="2" t="str">
        <f t="shared" si="2"/>
        <v/>
      </c>
      <c r="AN18" s="2" t="str">
        <f t="shared" si="3"/>
        <v/>
      </c>
      <c r="AO18" s="2" t="str">
        <f t="shared" si="3"/>
        <v/>
      </c>
      <c r="AP18" s="2" t="str">
        <f t="shared" si="3"/>
        <v/>
      </c>
      <c r="AQ18" s="2" t="str">
        <f t="shared" si="3"/>
        <v/>
      </c>
      <c r="AR18" s="2" t="str">
        <f t="shared" si="3"/>
        <v/>
      </c>
      <c r="AS18" s="2" t="str">
        <f t="shared" si="3"/>
        <v/>
      </c>
      <c r="AT18" s="2" t="str">
        <f t="shared" si="3"/>
        <v/>
      </c>
      <c r="AU18" s="2" t="str">
        <f t="shared" si="3"/>
        <v/>
      </c>
      <c r="AV18" s="2" t="str">
        <f t="shared" si="3"/>
        <v/>
      </c>
      <c r="AW18" s="2" t="str">
        <f t="shared" si="3"/>
        <v/>
      </c>
      <c r="AX18" s="2" t="str">
        <f t="shared" si="3"/>
        <v/>
      </c>
      <c r="AY18" s="2" t="str">
        <f t="shared" si="3"/>
        <v/>
      </c>
      <c r="AZ18" s="2" t="str">
        <f t="shared" si="3"/>
        <v/>
      </c>
      <c r="BA18" s="2" t="str">
        <f t="shared" si="3"/>
        <v/>
      </c>
      <c r="BB18" s="2" t="str">
        <f t="shared" si="3"/>
        <v/>
      </c>
      <c r="BC18" s="2" t="str">
        <f t="shared" si="3"/>
        <v/>
      </c>
      <c r="BD18" s="2" t="str">
        <f t="shared" si="4"/>
        <v/>
      </c>
      <c r="BE18" s="2" t="str">
        <f t="shared" si="4"/>
        <v/>
      </c>
      <c r="BF18" s="2" t="str">
        <f t="shared" si="4"/>
        <v/>
      </c>
      <c r="BG18" s="2" t="str">
        <f t="shared" si="4"/>
        <v/>
      </c>
      <c r="BH18" s="2" t="str">
        <f t="shared" si="4"/>
        <v/>
      </c>
      <c r="BI18" s="2" t="str">
        <f t="shared" si="4"/>
        <v/>
      </c>
      <c r="BJ18" s="2" t="str">
        <f t="shared" si="4"/>
        <v/>
      </c>
      <c r="BK18" s="2" t="str">
        <f t="shared" si="4"/>
        <v/>
      </c>
      <c r="BL18" s="2" t="str">
        <f t="shared" si="4"/>
        <v/>
      </c>
      <c r="BM18" s="2" t="str">
        <f t="shared" si="4"/>
        <v/>
      </c>
      <c r="BN18" s="2" t="str">
        <f t="shared" si="4"/>
        <v/>
      </c>
      <c r="BO18" s="2" t="str">
        <f t="shared" si="4"/>
        <v/>
      </c>
      <c r="BP18" s="2" t="str">
        <f t="shared" si="4"/>
        <v/>
      </c>
      <c r="BQ18" s="2" t="str">
        <f t="shared" si="4"/>
        <v/>
      </c>
      <c r="BR18" s="2" t="str">
        <f t="shared" si="4"/>
        <v/>
      </c>
      <c r="BS18" s="2" t="str">
        <f t="shared" si="4"/>
        <v/>
      </c>
      <c r="BT18" s="2" t="str">
        <f t="shared" si="5"/>
        <v/>
      </c>
      <c r="BU18" s="2" t="str">
        <f t="shared" si="5"/>
        <v/>
      </c>
      <c r="BV18" s="2" t="str">
        <f t="shared" si="5"/>
        <v/>
      </c>
      <c r="BW18" s="2" t="str">
        <f t="shared" si="5"/>
        <v/>
      </c>
      <c r="BX18" s="2" t="str">
        <f t="shared" si="5"/>
        <v/>
      </c>
      <c r="BY18" s="2" t="str">
        <f t="shared" si="5"/>
        <v/>
      </c>
      <c r="BZ18" s="2" t="str">
        <f t="shared" si="5"/>
        <v/>
      </c>
      <c r="CA18" s="2" t="str">
        <f t="shared" si="5"/>
        <v/>
      </c>
      <c r="CB18" s="2" t="str">
        <f t="shared" si="5"/>
        <v/>
      </c>
      <c r="CC18" s="2" t="str">
        <f t="shared" si="5"/>
        <v/>
      </c>
      <c r="CD18" s="2" t="str">
        <f t="shared" si="5"/>
        <v/>
      </c>
      <c r="CE18" s="2" t="str">
        <f t="shared" si="5"/>
        <v/>
      </c>
      <c r="CF18" s="2" t="str">
        <f t="shared" si="5"/>
        <v/>
      </c>
      <c r="CG18" s="2" t="str">
        <f t="shared" si="5"/>
        <v/>
      </c>
      <c r="CH18" s="2" t="str">
        <f t="shared" si="5"/>
        <v/>
      </c>
      <c r="CI18" s="2" t="str">
        <f t="shared" si="5"/>
        <v/>
      </c>
      <c r="CJ18" s="11"/>
    </row>
    <row r="19" spans="1:88" x14ac:dyDescent="0.25">
      <c r="A19" s="23">
        <v>16</v>
      </c>
      <c r="F19" s="23" t="str">
        <f t="shared" si="0"/>
        <v/>
      </c>
      <c r="G19" s="2" t="str">
        <f t="shared" si="6"/>
        <v/>
      </c>
      <c r="H19" s="2" t="str">
        <f t="shared" si="1"/>
        <v/>
      </c>
      <c r="I19" s="2" t="str">
        <f t="shared" si="1"/>
        <v/>
      </c>
      <c r="J19" s="2" t="str">
        <f t="shared" si="1"/>
        <v/>
      </c>
      <c r="K19" s="2" t="str">
        <f t="shared" si="1"/>
        <v/>
      </c>
      <c r="L19" s="2" t="str">
        <f t="shared" si="1"/>
        <v/>
      </c>
      <c r="M19" s="2" t="str">
        <f t="shared" si="1"/>
        <v/>
      </c>
      <c r="N19" s="2" t="str">
        <f t="shared" si="1"/>
        <v/>
      </c>
      <c r="O19" s="2" t="str">
        <f t="shared" si="1"/>
        <v/>
      </c>
      <c r="P19" s="2" t="str">
        <f t="shared" si="1"/>
        <v/>
      </c>
      <c r="Q19" s="2" t="str">
        <f t="shared" si="1"/>
        <v/>
      </c>
      <c r="R19" s="2" t="str">
        <f t="shared" si="1"/>
        <v/>
      </c>
      <c r="S19" s="2" t="str">
        <f t="shared" si="1"/>
        <v/>
      </c>
      <c r="T19" s="2" t="str">
        <f t="shared" si="1"/>
        <v/>
      </c>
      <c r="U19" s="2" t="str">
        <f t="shared" si="1"/>
        <v/>
      </c>
      <c r="V19" s="2" t="str">
        <f t="shared" si="1"/>
        <v/>
      </c>
      <c r="W19" s="2" t="str">
        <f t="shared" ref="W19:AL23" si="7">IF(AND(W$3=IF(_xlfn.BITAND(_xlfn.DECIMAL($E$2,16),(2^6))&lt;&gt;0, _xlfn.BITAND(_xlfn.DECIMAL($E$2,16),(2^6)-1)+30, _xlfn.BITAND(_xlfn.DECIMAL($E$2,16),(2^6)-1)), $C19&lt;&gt;""),"S","")</f>
        <v/>
      </c>
      <c r="X19" s="2" t="str">
        <f t="shared" si="2"/>
        <v/>
      </c>
      <c r="Y19" s="2" t="str">
        <f t="shared" si="2"/>
        <v/>
      </c>
      <c r="Z19" s="2" t="str">
        <f t="shared" si="2"/>
        <v/>
      </c>
      <c r="AA19" s="2" t="str">
        <f t="shared" si="2"/>
        <v/>
      </c>
      <c r="AB19" s="2" t="str">
        <f t="shared" si="2"/>
        <v/>
      </c>
      <c r="AC19" s="2" t="str">
        <f t="shared" si="2"/>
        <v/>
      </c>
      <c r="AD19" s="2" t="str">
        <f t="shared" si="2"/>
        <v/>
      </c>
      <c r="AE19" s="2" t="str">
        <f t="shared" si="2"/>
        <v/>
      </c>
      <c r="AF19" s="2" t="str">
        <f t="shared" si="2"/>
        <v/>
      </c>
      <c r="AG19" s="2" t="str">
        <f t="shared" si="2"/>
        <v/>
      </c>
      <c r="AH19" s="2" t="str">
        <f t="shared" si="2"/>
        <v/>
      </c>
      <c r="AI19" s="2" t="str">
        <f t="shared" si="2"/>
        <v/>
      </c>
      <c r="AJ19" s="2" t="str">
        <f t="shared" si="2"/>
        <v/>
      </c>
      <c r="AK19" s="2" t="str">
        <f t="shared" si="2"/>
        <v/>
      </c>
      <c r="AL19" s="2" t="str">
        <f t="shared" si="2"/>
        <v/>
      </c>
      <c r="AM19" s="2" t="str">
        <f t="shared" ref="AM19:BB23" si="8">IF(AND(AM$3=IF(_xlfn.BITAND(_xlfn.DECIMAL($E$2,16),(2^6))&lt;&gt;0, _xlfn.BITAND(_xlfn.DECIMAL($E$2,16),(2^6)-1)+30, _xlfn.BITAND(_xlfn.DECIMAL($E$2,16),(2^6)-1)), $C19&lt;&gt;""),"S","")</f>
        <v/>
      </c>
      <c r="AN19" s="2" t="str">
        <f t="shared" si="3"/>
        <v/>
      </c>
      <c r="AO19" s="2" t="str">
        <f t="shared" si="3"/>
        <v/>
      </c>
      <c r="AP19" s="2" t="str">
        <f t="shared" si="3"/>
        <v/>
      </c>
      <c r="AQ19" s="2" t="str">
        <f t="shared" si="3"/>
        <v/>
      </c>
      <c r="AR19" s="2" t="str">
        <f t="shared" si="3"/>
        <v/>
      </c>
      <c r="AS19" s="2" t="str">
        <f t="shared" si="3"/>
        <v/>
      </c>
      <c r="AT19" s="2" t="str">
        <f t="shared" si="3"/>
        <v/>
      </c>
      <c r="AU19" s="2" t="str">
        <f t="shared" si="3"/>
        <v/>
      </c>
      <c r="AV19" s="2" t="str">
        <f t="shared" si="3"/>
        <v/>
      </c>
      <c r="AW19" s="2" t="str">
        <f t="shared" si="3"/>
        <v/>
      </c>
      <c r="AX19" s="2" t="str">
        <f t="shared" si="3"/>
        <v/>
      </c>
      <c r="AY19" s="2" t="str">
        <f t="shared" si="3"/>
        <v/>
      </c>
      <c r="AZ19" s="2" t="str">
        <f t="shared" si="3"/>
        <v/>
      </c>
      <c r="BA19" s="2" t="str">
        <f t="shared" si="3"/>
        <v/>
      </c>
      <c r="BB19" s="2" t="str">
        <f t="shared" si="3"/>
        <v/>
      </c>
      <c r="BC19" s="2" t="str">
        <f t="shared" ref="BC19:BR23" si="9">IF(AND(BC$3=IF(_xlfn.BITAND(_xlfn.DECIMAL($E$2,16),(2^6))&lt;&gt;0, _xlfn.BITAND(_xlfn.DECIMAL($E$2,16),(2^6)-1)+30, _xlfn.BITAND(_xlfn.DECIMAL($E$2,16),(2^6)-1)), $C19&lt;&gt;""),"S","")</f>
        <v/>
      </c>
      <c r="BD19" s="2" t="str">
        <f t="shared" si="4"/>
        <v/>
      </c>
      <c r="BE19" s="2" t="str">
        <f t="shared" si="4"/>
        <v/>
      </c>
      <c r="BF19" s="2" t="str">
        <f t="shared" si="4"/>
        <v/>
      </c>
      <c r="BG19" s="2" t="str">
        <f t="shared" si="4"/>
        <v/>
      </c>
      <c r="BH19" s="2" t="str">
        <f t="shared" si="4"/>
        <v/>
      </c>
      <c r="BI19" s="2" t="str">
        <f t="shared" si="4"/>
        <v/>
      </c>
      <c r="BJ19" s="2" t="str">
        <f t="shared" si="4"/>
        <v/>
      </c>
      <c r="BK19" s="2" t="str">
        <f t="shared" si="4"/>
        <v/>
      </c>
      <c r="BL19" s="2" t="str">
        <f t="shared" si="4"/>
        <v/>
      </c>
      <c r="BM19" s="2" t="str">
        <f t="shared" si="4"/>
        <v/>
      </c>
      <c r="BN19" s="2" t="str">
        <f t="shared" si="4"/>
        <v/>
      </c>
      <c r="BO19" s="2" t="str">
        <f t="shared" si="4"/>
        <v/>
      </c>
      <c r="BP19" s="2" t="str">
        <f t="shared" si="4"/>
        <v/>
      </c>
      <c r="BQ19" s="2" t="str">
        <f t="shared" si="4"/>
        <v/>
      </c>
      <c r="BR19" s="2" t="str">
        <f t="shared" si="4"/>
        <v/>
      </c>
      <c r="BS19" s="2" t="str">
        <f t="shared" ref="BS19:CH23" si="10">IF(AND(BS$3=IF(_xlfn.BITAND(_xlfn.DECIMAL($E$2,16),(2^6))&lt;&gt;0, _xlfn.BITAND(_xlfn.DECIMAL($E$2,16),(2^6)-1)+30, _xlfn.BITAND(_xlfn.DECIMAL($E$2,16),(2^6)-1)), $C19&lt;&gt;""),"S","")</f>
        <v/>
      </c>
      <c r="BT19" s="2" t="str">
        <f t="shared" si="5"/>
        <v/>
      </c>
      <c r="BU19" s="2" t="str">
        <f t="shared" si="5"/>
        <v/>
      </c>
      <c r="BV19" s="2" t="str">
        <f t="shared" si="5"/>
        <v/>
      </c>
      <c r="BW19" s="2" t="str">
        <f t="shared" si="5"/>
        <v/>
      </c>
      <c r="BX19" s="2" t="str">
        <f t="shared" si="5"/>
        <v/>
      </c>
      <c r="BY19" s="2" t="str">
        <f t="shared" si="5"/>
        <v/>
      </c>
      <c r="BZ19" s="2" t="str">
        <f t="shared" si="5"/>
        <v/>
      </c>
      <c r="CA19" s="2" t="str">
        <f t="shared" si="5"/>
        <v/>
      </c>
      <c r="CB19" s="2" t="str">
        <f t="shared" si="5"/>
        <v/>
      </c>
      <c r="CC19" s="2" t="str">
        <f t="shared" si="5"/>
        <v/>
      </c>
      <c r="CD19" s="2" t="str">
        <f t="shared" si="5"/>
        <v/>
      </c>
      <c r="CE19" s="2" t="str">
        <f t="shared" si="5"/>
        <v/>
      </c>
      <c r="CF19" s="2" t="str">
        <f t="shared" si="5"/>
        <v/>
      </c>
      <c r="CG19" s="2" t="str">
        <f t="shared" si="5"/>
        <v/>
      </c>
      <c r="CH19" s="2" t="str">
        <f t="shared" si="5"/>
        <v/>
      </c>
      <c r="CI19" s="2" t="str">
        <f t="shared" ref="CI19:CI23" si="11">IF(AND(CI$3=IF(_xlfn.BITAND(_xlfn.DECIMAL($E$2,16),(2^6))&lt;&gt;0, _xlfn.BITAND(_xlfn.DECIMAL($E$2,16),(2^6)-1)+30, _xlfn.BITAND(_xlfn.DECIMAL($E$2,16),(2^6)-1)), $C19&lt;&gt;""),"S","")</f>
        <v/>
      </c>
      <c r="CJ19" s="11"/>
    </row>
    <row r="20" spans="1:88" x14ac:dyDescent="0.25">
      <c r="A20" s="23">
        <v>17</v>
      </c>
      <c r="F20" s="23" t="str">
        <f t="shared" si="0"/>
        <v/>
      </c>
      <c r="G20" s="2" t="str">
        <f t="shared" si="6"/>
        <v/>
      </c>
      <c r="H20" s="2" t="str">
        <f t="shared" si="6"/>
        <v/>
      </c>
      <c r="I20" s="2" t="str">
        <f t="shared" si="6"/>
        <v/>
      </c>
      <c r="J20" s="2" t="str">
        <f t="shared" si="6"/>
        <v/>
      </c>
      <c r="K20" s="2" t="str">
        <f t="shared" si="6"/>
        <v/>
      </c>
      <c r="L20" s="2" t="str">
        <f t="shared" si="6"/>
        <v/>
      </c>
      <c r="M20" s="2" t="str">
        <f t="shared" si="6"/>
        <v/>
      </c>
      <c r="N20" s="2" t="str">
        <f t="shared" si="6"/>
        <v/>
      </c>
      <c r="O20" s="2" t="str">
        <f t="shared" si="6"/>
        <v/>
      </c>
      <c r="P20" s="2" t="str">
        <f t="shared" si="6"/>
        <v/>
      </c>
      <c r="Q20" s="2" t="str">
        <f t="shared" si="6"/>
        <v/>
      </c>
      <c r="R20" s="2" t="str">
        <f t="shared" si="6"/>
        <v/>
      </c>
      <c r="S20" s="2" t="str">
        <f t="shared" si="6"/>
        <v/>
      </c>
      <c r="T20" s="2" t="str">
        <f t="shared" si="6"/>
        <v/>
      </c>
      <c r="U20" s="2" t="str">
        <f t="shared" si="6"/>
        <v/>
      </c>
      <c r="V20" s="2" t="str">
        <f t="shared" si="6"/>
        <v/>
      </c>
      <c r="W20" s="2" t="str">
        <f t="shared" si="7"/>
        <v/>
      </c>
      <c r="X20" s="2" t="str">
        <f t="shared" si="7"/>
        <v/>
      </c>
      <c r="Y20" s="2" t="str">
        <f t="shared" si="7"/>
        <v/>
      </c>
      <c r="Z20" s="2" t="str">
        <f t="shared" si="7"/>
        <v/>
      </c>
      <c r="AA20" s="2" t="str">
        <f t="shared" si="7"/>
        <v/>
      </c>
      <c r="AB20" s="2" t="str">
        <f t="shared" si="7"/>
        <v/>
      </c>
      <c r="AC20" s="2" t="str">
        <f t="shared" si="7"/>
        <v/>
      </c>
      <c r="AD20" s="2" t="str">
        <f t="shared" si="7"/>
        <v/>
      </c>
      <c r="AE20" s="2" t="str">
        <f t="shared" si="7"/>
        <v/>
      </c>
      <c r="AF20" s="2" t="str">
        <f t="shared" si="7"/>
        <v/>
      </c>
      <c r="AG20" s="2" t="str">
        <f t="shared" si="7"/>
        <v/>
      </c>
      <c r="AH20" s="2" t="str">
        <f t="shared" si="7"/>
        <v/>
      </c>
      <c r="AI20" s="2" t="str">
        <f t="shared" si="7"/>
        <v/>
      </c>
      <c r="AJ20" s="2" t="str">
        <f t="shared" si="7"/>
        <v/>
      </c>
      <c r="AK20" s="2" t="str">
        <f t="shared" si="7"/>
        <v/>
      </c>
      <c r="AL20" s="2" t="str">
        <f t="shared" si="7"/>
        <v/>
      </c>
      <c r="AM20" s="2" t="str">
        <f t="shared" si="8"/>
        <v/>
      </c>
      <c r="AN20" s="2" t="str">
        <f t="shared" si="8"/>
        <v/>
      </c>
      <c r="AO20" s="2" t="str">
        <f t="shared" si="8"/>
        <v/>
      </c>
      <c r="AP20" s="2" t="str">
        <f t="shared" si="8"/>
        <v/>
      </c>
      <c r="AQ20" s="2" t="str">
        <f t="shared" si="8"/>
        <v/>
      </c>
      <c r="AR20" s="2" t="str">
        <f t="shared" si="8"/>
        <v/>
      </c>
      <c r="AS20" s="2" t="str">
        <f t="shared" si="8"/>
        <v/>
      </c>
      <c r="AT20" s="2" t="str">
        <f t="shared" si="8"/>
        <v/>
      </c>
      <c r="AU20" s="2" t="str">
        <f t="shared" si="8"/>
        <v/>
      </c>
      <c r="AV20" s="2" t="str">
        <f t="shared" si="8"/>
        <v/>
      </c>
      <c r="AW20" s="2" t="str">
        <f t="shared" si="8"/>
        <v/>
      </c>
      <c r="AX20" s="2" t="str">
        <f t="shared" si="8"/>
        <v/>
      </c>
      <c r="AY20" s="2" t="str">
        <f t="shared" si="8"/>
        <v/>
      </c>
      <c r="AZ20" s="2" t="str">
        <f t="shared" si="8"/>
        <v/>
      </c>
      <c r="BA20" s="2" t="str">
        <f t="shared" si="8"/>
        <v/>
      </c>
      <c r="BB20" s="2" t="str">
        <f t="shared" si="8"/>
        <v/>
      </c>
      <c r="BC20" s="2" t="str">
        <f t="shared" si="9"/>
        <v/>
      </c>
      <c r="BD20" s="2" t="str">
        <f t="shared" si="9"/>
        <v/>
      </c>
      <c r="BE20" s="2" t="str">
        <f t="shared" si="9"/>
        <v/>
      </c>
      <c r="BF20" s="2" t="str">
        <f t="shared" si="9"/>
        <v/>
      </c>
      <c r="BG20" s="2" t="str">
        <f t="shared" si="9"/>
        <v/>
      </c>
      <c r="BH20" s="2" t="str">
        <f t="shared" si="9"/>
        <v/>
      </c>
      <c r="BI20" s="2" t="str">
        <f t="shared" si="9"/>
        <v/>
      </c>
      <c r="BJ20" s="2" t="str">
        <f t="shared" si="9"/>
        <v/>
      </c>
      <c r="BK20" s="2" t="str">
        <f t="shared" si="9"/>
        <v/>
      </c>
      <c r="BL20" s="2" t="str">
        <f t="shared" si="9"/>
        <v/>
      </c>
      <c r="BM20" s="2" t="str">
        <f t="shared" si="9"/>
        <v/>
      </c>
      <c r="BN20" s="2" t="str">
        <f t="shared" si="9"/>
        <v/>
      </c>
      <c r="BO20" s="2" t="str">
        <f t="shared" si="9"/>
        <v/>
      </c>
      <c r="BP20" s="2" t="str">
        <f t="shared" si="9"/>
        <v/>
      </c>
      <c r="BQ20" s="2" t="str">
        <f t="shared" si="9"/>
        <v/>
      </c>
      <c r="BR20" s="2" t="str">
        <f t="shared" si="9"/>
        <v/>
      </c>
      <c r="BS20" s="2" t="str">
        <f t="shared" si="10"/>
        <v/>
      </c>
      <c r="BT20" s="2" t="str">
        <f t="shared" si="10"/>
        <v/>
      </c>
      <c r="BU20" s="2" t="str">
        <f t="shared" si="10"/>
        <v/>
      </c>
      <c r="BV20" s="2" t="str">
        <f t="shared" si="10"/>
        <v/>
      </c>
      <c r="BW20" s="2" t="str">
        <f t="shared" si="10"/>
        <v/>
      </c>
      <c r="BX20" s="2" t="str">
        <f t="shared" si="10"/>
        <v/>
      </c>
      <c r="BY20" s="2" t="str">
        <f t="shared" si="10"/>
        <v/>
      </c>
      <c r="BZ20" s="2" t="str">
        <f t="shared" si="10"/>
        <v/>
      </c>
      <c r="CA20" s="2" t="str">
        <f t="shared" si="10"/>
        <v/>
      </c>
      <c r="CB20" s="2" t="str">
        <f t="shared" si="10"/>
        <v/>
      </c>
      <c r="CC20" s="2" t="str">
        <f t="shared" si="10"/>
        <v/>
      </c>
      <c r="CD20" s="2" t="str">
        <f t="shared" si="10"/>
        <v/>
      </c>
      <c r="CE20" s="2" t="str">
        <f t="shared" si="10"/>
        <v/>
      </c>
      <c r="CF20" s="2" t="str">
        <f t="shared" si="10"/>
        <v/>
      </c>
      <c r="CG20" s="2" t="str">
        <f t="shared" si="10"/>
        <v/>
      </c>
      <c r="CH20" s="2" t="str">
        <f t="shared" si="10"/>
        <v/>
      </c>
      <c r="CI20" s="2" t="str">
        <f t="shared" si="11"/>
        <v/>
      </c>
      <c r="CJ20" s="11"/>
    </row>
    <row r="21" spans="1:88" x14ac:dyDescent="0.25">
      <c r="A21" s="23">
        <v>18</v>
      </c>
      <c r="F21" s="23" t="str">
        <f t="shared" si="0"/>
        <v/>
      </c>
      <c r="G21" s="2" t="str">
        <f t="shared" ref="G21:V23" si="12">IF(AND(G$3=IF(_xlfn.BITAND(_xlfn.DECIMAL($E$2,16),(2^6))&lt;&gt;0, _xlfn.BITAND(_xlfn.DECIMAL($E$2,16),(2^6)-1)+30, _xlfn.BITAND(_xlfn.DECIMAL($E$2,16),(2^6)-1)), $C21&lt;&gt;""),"S","")</f>
        <v/>
      </c>
      <c r="H21" s="2" t="str">
        <f t="shared" si="12"/>
        <v/>
      </c>
      <c r="I21" s="2" t="str">
        <f t="shared" si="12"/>
        <v/>
      </c>
      <c r="J21" s="2" t="str">
        <f t="shared" si="12"/>
        <v/>
      </c>
      <c r="K21" s="2" t="str">
        <f t="shared" si="12"/>
        <v/>
      </c>
      <c r="L21" s="2" t="str">
        <f t="shared" si="12"/>
        <v/>
      </c>
      <c r="M21" s="2" t="str">
        <f t="shared" si="12"/>
        <v/>
      </c>
      <c r="N21" s="2" t="str">
        <f t="shared" si="12"/>
        <v/>
      </c>
      <c r="O21" s="2" t="str">
        <f t="shared" si="12"/>
        <v/>
      </c>
      <c r="P21" s="2" t="str">
        <f t="shared" si="12"/>
        <v/>
      </c>
      <c r="Q21" s="2" t="str">
        <f t="shared" si="12"/>
        <v/>
      </c>
      <c r="R21" s="2" t="str">
        <f t="shared" si="12"/>
        <v/>
      </c>
      <c r="S21" s="2" t="str">
        <f t="shared" si="12"/>
        <v/>
      </c>
      <c r="T21" s="2" t="str">
        <f t="shared" si="12"/>
        <v/>
      </c>
      <c r="U21" s="2" t="str">
        <f t="shared" si="12"/>
        <v/>
      </c>
      <c r="V21" s="2" t="str">
        <f t="shared" si="12"/>
        <v/>
      </c>
      <c r="W21" s="2" t="str">
        <f t="shared" si="7"/>
        <v/>
      </c>
      <c r="X21" s="2" t="str">
        <f t="shared" si="7"/>
        <v/>
      </c>
      <c r="Y21" s="2" t="str">
        <f t="shared" si="7"/>
        <v/>
      </c>
      <c r="Z21" s="2" t="str">
        <f t="shared" si="7"/>
        <v/>
      </c>
      <c r="AA21" s="2" t="str">
        <f t="shared" si="7"/>
        <v/>
      </c>
      <c r="AB21" s="2" t="str">
        <f t="shared" si="7"/>
        <v/>
      </c>
      <c r="AC21" s="2" t="str">
        <f t="shared" si="7"/>
        <v/>
      </c>
      <c r="AD21" s="2" t="str">
        <f t="shared" si="7"/>
        <v/>
      </c>
      <c r="AE21" s="2" t="str">
        <f t="shared" si="7"/>
        <v/>
      </c>
      <c r="AF21" s="2" t="str">
        <f t="shared" si="7"/>
        <v/>
      </c>
      <c r="AG21" s="2" t="str">
        <f t="shared" si="7"/>
        <v/>
      </c>
      <c r="AH21" s="2" t="str">
        <f t="shared" si="7"/>
        <v/>
      </c>
      <c r="AI21" s="2" t="str">
        <f t="shared" si="7"/>
        <v/>
      </c>
      <c r="AJ21" s="2" t="str">
        <f t="shared" si="7"/>
        <v/>
      </c>
      <c r="AK21" s="2" t="str">
        <f t="shared" si="7"/>
        <v/>
      </c>
      <c r="AL21" s="2" t="str">
        <f t="shared" si="7"/>
        <v/>
      </c>
      <c r="AM21" s="2" t="str">
        <f t="shared" si="8"/>
        <v/>
      </c>
      <c r="AN21" s="2" t="str">
        <f t="shared" si="8"/>
        <v/>
      </c>
      <c r="AO21" s="2" t="str">
        <f t="shared" si="8"/>
        <v/>
      </c>
      <c r="AP21" s="2" t="str">
        <f t="shared" si="8"/>
        <v/>
      </c>
      <c r="AQ21" s="2" t="str">
        <f t="shared" si="8"/>
        <v/>
      </c>
      <c r="AR21" s="2" t="str">
        <f t="shared" si="8"/>
        <v/>
      </c>
      <c r="AS21" s="2" t="str">
        <f t="shared" si="8"/>
        <v/>
      </c>
      <c r="AT21" s="2" t="str">
        <f t="shared" si="8"/>
        <v/>
      </c>
      <c r="AU21" s="2" t="str">
        <f t="shared" si="8"/>
        <v/>
      </c>
      <c r="AV21" s="2" t="str">
        <f t="shared" si="8"/>
        <v/>
      </c>
      <c r="AW21" s="2" t="str">
        <f t="shared" si="8"/>
        <v/>
      </c>
      <c r="AX21" s="2" t="str">
        <f t="shared" si="8"/>
        <v/>
      </c>
      <c r="AY21" s="2" t="str">
        <f t="shared" si="8"/>
        <v/>
      </c>
      <c r="AZ21" s="2" t="str">
        <f t="shared" si="8"/>
        <v/>
      </c>
      <c r="BA21" s="2" t="str">
        <f t="shared" si="8"/>
        <v/>
      </c>
      <c r="BB21" s="2" t="str">
        <f t="shared" si="8"/>
        <v/>
      </c>
      <c r="BC21" s="2" t="str">
        <f t="shared" si="9"/>
        <v/>
      </c>
      <c r="BD21" s="2" t="str">
        <f t="shared" si="9"/>
        <v/>
      </c>
      <c r="BE21" s="2" t="str">
        <f t="shared" si="9"/>
        <v/>
      </c>
      <c r="BF21" s="2" t="str">
        <f t="shared" si="9"/>
        <v/>
      </c>
      <c r="BG21" s="2" t="str">
        <f t="shared" si="9"/>
        <v/>
      </c>
      <c r="BH21" s="2" t="str">
        <f t="shared" si="9"/>
        <v/>
      </c>
      <c r="BI21" s="2" t="str">
        <f t="shared" si="9"/>
        <v/>
      </c>
      <c r="BJ21" s="2" t="str">
        <f t="shared" si="9"/>
        <v/>
      </c>
      <c r="BK21" s="2" t="str">
        <f t="shared" si="9"/>
        <v/>
      </c>
      <c r="BL21" s="2" t="str">
        <f t="shared" si="9"/>
        <v/>
      </c>
      <c r="BM21" s="2" t="str">
        <f t="shared" si="9"/>
        <v/>
      </c>
      <c r="BN21" s="2" t="str">
        <f t="shared" si="9"/>
        <v/>
      </c>
      <c r="BO21" s="2" t="str">
        <f t="shared" si="9"/>
        <v/>
      </c>
      <c r="BP21" s="2" t="str">
        <f t="shared" si="9"/>
        <v/>
      </c>
      <c r="BQ21" s="2" t="str">
        <f t="shared" si="9"/>
        <v/>
      </c>
      <c r="BR21" s="2" t="str">
        <f t="shared" si="9"/>
        <v/>
      </c>
      <c r="BS21" s="2" t="str">
        <f t="shared" si="10"/>
        <v/>
      </c>
      <c r="BT21" s="2" t="str">
        <f t="shared" si="10"/>
        <v/>
      </c>
      <c r="BU21" s="2" t="str">
        <f t="shared" si="10"/>
        <v/>
      </c>
      <c r="BV21" s="2" t="str">
        <f t="shared" si="10"/>
        <v/>
      </c>
      <c r="BW21" s="2" t="str">
        <f t="shared" si="10"/>
        <v/>
      </c>
      <c r="BX21" s="2" t="str">
        <f t="shared" si="10"/>
        <v/>
      </c>
      <c r="BY21" s="2" t="str">
        <f t="shared" si="10"/>
        <v/>
      </c>
      <c r="BZ21" s="2" t="str">
        <f t="shared" si="10"/>
        <v/>
      </c>
      <c r="CA21" s="2" t="str">
        <f t="shared" si="10"/>
        <v/>
      </c>
      <c r="CB21" s="2" t="str">
        <f t="shared" si="10"/>
        <v/>
      </c>
      <c r="CC21" s="2" t="str">
        <f t="shared" si="10"/>
        <v/>
      </c>
      <c r="CD21" s="2" t="str">
        <f t="shared" si="10"/>
        <v/>
      </c>
      <c r="CE21" s="2" t="str">
        <f t="shared" si="10"/>
        <v/>
      </c>
      <c r="CF21" s="2" t="str">
        <f t="shared" si="10"/>
        <v/>
      </c>
      <c r="CG21" s="2" t="str">
        <f t="shared" si="10"/>
        <v/>
      </c>
      <c r="CH21" s="2" t="str">
        <f t="shared" si="10"/>
        <v/>
      </c>
      <c r="CI21" s="2" t="str">
        <f t="shared" si="11"/>
        <v/>
      </c>
      <c r="CJ21" s="11"/>
    </row>
    <row r="22" spans="1:88" x14ac:dyDescent="0.25">
      <c r="A22" s="23">
        <v>19</v>
      </c>
      <c r="F22" s="23" t="str">
        <f t="shared" si="0"/>
        <v/>
      </c>
      <c r="G22" s="2" t="str">
        <f t="shared" si="12"/>
        <v/>
      </c>
      <c r="H22" s="2" t="str">
        <f t="shared" si="12"/>
        <v/>
      </c>
      <c r="I22" s="2" t="str">
        <f t="shared" si="12"/>
        <v/>
      </c>
      <c r="J22" s="2" t="str">
        <f t="shared" si="12"/>
        <v/>
      </c>
      <c r="K22" s="2" t="str">
        <f t="shared" si="12"/>
        <v/>
      </c>
      <c r="L22" s="2" t="str">
        <f t="shared" si="12"/>
        <v/>
      </c>
      <c r="M22" s="2" t="str">
        <f t="shared" si="12"/>
        <v/>
      </c>
      <c r="N22" s="2" t="str">
        <f t="shared" si="12"/>
        <v/>
      </c>
      <c r="O22" s="2" t="str">
        <f t="shared" si="12"/>
        <v/>
      </c>
      <c r="P22" s="2" t="str">
        <f t="shared" si="12"/>
        <v/>
      </c>
      <c r="Q22" s="2" t="str">
        <f t="shared" si="12"/>
        <v/>
      </c>
      <c r="R22" s="2" t="str">
        <f t="shared" si="12"/>
        <v/>
      </c>
      <c r="S22" s="2" t="str">
        <f t="shared" si="12"/>
        <v/>
      </c>
      <c r="T22" s="2" t="str">
        <f t="shared" si="12"/>
        <v/>
      </c>
      <c r="U22" s="2" t="str">
        <f t="shared" si="12"/>
        <v/>
      </c>
      <c r="V22" s="2" t="str">
        <f t="shared" si="12"/>
        <v/>
      </c>
      <c r="W22" s="2" t="str">
        <f t="shared" si="7"/>
        <v/>
      </c>
      <c r="X22" s="2" t="str">
        <f t="shared" si="7"/>
        <v/>
      </c>
      <c r="Y22" s="2" t="str">
        <f t="shared" si="7"/>
        <v/>
      </c>
      <c r="Z22" s="2" t="str">
        <f t="shared" si="7"/>
        <v/>
      </c>
      <c r="AA22" s="2" t="str">
        <f t="shared" si="7"/>
        <v/>
      </c>
      <c r="AB22" s="2" t="str">
        <f t="shared" si="7"/>
        <v/>
      </c>
      <c r="AC22" s="2" t="str">
        <f t="shared" si="7"/>
        <v/>
      </c>
      <c r="AD22" s="2" t="str">
        <f t="shared" si="7"/>
        <v/>
      </c>
      <c r="AE22" s="2" t="str">
        <f t="shared" si="7"/>
        <v/>
      </c>
      <c r="AF22" s="2" t="str">
        <f t="shared" si="7"/>
        <v/>
      </c>
      <c r="AG22" s="2" t="str">
        <f t="shared" si="7"/>
        <v/>
      </c>
      <c r="AH22" s="2" t="str">
        <f t="shared" si="7"/>
        <v/>
      </c>
      <c r="AI22" s="2" t="str">
        <f t="shared" si="7"/>
        <v/>
      </c>
      <c r="AJ22" s="2" t="str">
        <f t="shared" si="7"/>
        <v/>
      </c>
      <c r="AK22" s="2" t="str">
        <f t="shared" si="7"/>
        <v/>
      </c>
      <c r="AL22" s="2" t="str">
        <f t="shared" si="7"/>
        <v/>
      </c>
      <c r="AM22" s="2" t="str">
        <f t="shared" si="8"/>
        <v/>
      </c>
      <c r="AN22" s="2" t="str">
        <f t="shared" si="8"/>
        <v/>
      </c>
      <c r="AO22" s="2" t="str">
        <f t="shared" si="8"/>
        <v/>
      </c>
      <c r="AP22" s="2" t="str">
        <f t="shared" si="8"/>
        <v/>
      </c>
      <c r="AQ22" s="2" t="str">
        <f t="shared" si="8"/>
        <v/>
      </c>
      <c r="AR22" s="2" t="str">
        <f t="shared" si="8"/>
        <v/>
      </c>
      <c r="AS22" s="2" t="str">
        <f t="shared" si="8"/>
        <v/>
      </c>
      <c r="AT22" s="2" t="str">
        <f t="shared" si="8"/>
        <v/>
      </c>
      <c r="AU22" s="2" t="str">
        <f t="shared" si="8"/>
        <v/>
      </c>
      <c r="AV22" s="2" t="str">
        <f t="shared" si="8"/>
        <v/>
      </c>
      <c r="AW22" s="2" t="str">
        <f t="shared" si="8"/>
        <v/>
      </c>
      <c r="AX22" s="2" t="str">
        <f t="shared" si="8"/>
        <v/>
      </c>
      <c r="AY22" s="2" t="str">
        <f t="shared" si="8"/>
        <v/>
      </c>
      <c r="AZ22" s="2" t="str">
        <f t="shared" si="8"/>
        <v/>
      </c>
      <c r="BA22" s="2" t="str">
        <f t="shared" si="8"/>
        <v/>
      </c>
      <c r="BB22" s="2" t="str">
        <f t="shared" si="8"/>
        <v/>
      </c>
      <c r="BC22" s="2" t="str">
        <f t="shared" si="9"/>
        <v/>
      </c>
      <c r="BD22" s="2" t="str">
        <f t="shared" si="9"/>
        <v/>
      </c>
      <c r="BE22" s="2" t="str">
        <f t="shared" si="9"/>
        <v/>
      </c>
      <c r="BF22" s="2" t="str">
        <f t="shared" si="9"/>
        <v/>
      </c>
      <c r="BG22" s="2" t="str">
        <f t="shared" si="9"/>
        <v/>
      </c>
      <c r="BH22" s="2" t="str">
        <f t="shared" si="9"/>
        <v/>
      </c>
      <c r="BI22" s="2" t="str">
        <f t="shared" si="9"/>
        <v/>
      </c>
      <c r="BJ22" s="2" t="str">
        <f t="shared" si="9"/>
        <v/>
      </c>
      <c r="BK22" s="2" t="str">
        <f t="shared" si="9"/>
        <v/>
      </c>
      <c r="BL22" s="2" t="str">
        <f t="shared" si="9"/>
        <v/>
      </c>
      <c r="BM22" s="2" t="str">
        <f t="shared" si="9"/>
        <v/>
      </c>
      <c r="BN22" s="2" t="str">
        <f t="shared" si="9"/>
        <v/>
      </c>
      <c r="BO22" s="2" t="str">
        <f t="shared" si="9"/>
        <v/>
      </c>
      <c r="BP22" s="2" t="str">
        <f t="shared" si="9"/>
        <v/>
      </c>
      <c r="BQ22" s="2" t="str">
        <f t="shared" si="9"/>
        <v/>
      </c>
      <c r="BR22" s="2" t="str">
        <f t="shared" si="9"/>
        <v/>
      </c>
      <c r="BS22" s="2" t="str">
        <f t="shared" si="10"/>
        <v/>
      </c>
      <c r="BT22" s="2" t="str">
        <f t="shared" si="10"/>
        <v/>
      </c>
      <c r="BU22" s="2" t="str">
        <f t="shared" si="10"/>
        <v/>
      </c>
      <c r="BV22" s="2" t="str">
        <f t="shared" si="10"/>
        <v/>
      </c>
      <c r="BW22" s="2" t="str">
        <f t="shared" si="10"/>
        <v/>
      </c>
      <c r="BX22" s="2" t="str">
        <f t="shared" si="10"/>
        <v/>
      </c>
      <c r="BY22" s="2" t="str">
        <f t="shared" si="10"/>
        <v/>
      </c>
      <c r="BZ22" s="2" t="str">
        <f t="shared" si="10"/>
        <v/>
      </c>
      <c r="CA22" s="2" t="str">
        <f t="shared" si="10"/>
        <v/>
      </c>
      <c r="CB22" s="2" t="str">
        <f t="shared" si="10"/>
        <v/>
      </c>
      <c r="CC22" s="2" t="str">
        <f t="shared" si="10"/>
        <v/>
      </c>
      <c r="CD22" s="2" t="str">
        <f t="shared" si="10"/>
        <v/>
      </c>
      <c r="CE22" s="2" t="str">
        <f t="shared" si="10"/>
        <v/>
      </c>
      <c r="CF22" s="2" t="str">
        <f t="shared" si="10"/>
        <v/>
      </c>
      <c r="CG22" s="2" t="str">
        <f t="shared" si="10"/>
        <v/>
      </c>
      <c r="CH22" s="2" t="str">
        <f t="shared" si="10"/>
        <v/>
      </c>
      <c r="CI22" s="2" t="str">
        <f t="shared" si="11"/>
        <v/>
      </c>
      <c r="CJ22" s="11"/>
    </row>
    <row r="23" spans="1:88" x14ac:dyDescent="0.25">
      <c r="A23" s="23">
        <v>20</v>
      </c>
      <c r="F23" s="23" t="str">
        <f t="shared" si="0"/>
        <v/>
      </c>
      <c r="G23" s="2" t="str">
        <f t="shared" si="12"/>
        <v/>
      </c>
      <c r="H23" s="2" t="str">
        <f t="shared" si="12"/>
        <v/>
      </c>
      <c r="I23" s="2" t="str">
        <f t="shared" si="12"/>
        <v/>
      </c>
      <c r="J23" s="2" t="str">
        <f t="shared" si="12"/>
        <v/>
      </c>
      <c r="K23" s="2" t="str">
        <f t="shared" si="12"/>
        <v/>
      </c>
      <c r="L23" s="2" t="str">
        <f t="shared" si="12"/>
        <v/>
      </c>
      <c r="M23" s="2" t="str">
        <f t="shared" si="12"/>
        <v/>
      </c>
      <c r="N23" s="2" t="str">
        <f t="shared" si="12"/>
        <v/>
      </c>
      <c r="O23" s="2" t="str">
        <f t="shared" si="12"/>
        <v/>
      </c>
      <c r="P23" s="2" t="str">
        <f t="shared" si="12"/>
        <v/>
      </c>
      <c r="Q23" s="2" t="str">
        <f t="shared" si="12"/>
        <v/>
      </c>
      <c r="R23" s="2" t="str">
        <f t="shared" si="12"/>
        <v/>
      </c>
      <c r="S23" s="2" t="str">
        <f t="shared" si="12"/>
        <v/>
      </c>
      <c r="T23" s="2" t="str">
        <f t="shared" si="12"/>
        <v/>
      </c>
      <c r="U23" s="2" t="str">
        <f t="shared" si="12"/>
        <v/>
      </c>
      <c r="V23" s="2" t="str">
        <f t="shared" si="12"/>
        <v/>
      </c>
      <c r="W23" s="2" t="str">
        <f t="shared" si="7"/>
        <v/>
      </c>
      <c r="X23" s="2" t="str">
        <f t="shared" si="7"/>
        <v/>
      </c>
      <c r="Y23" s="2" t="str">
        <f t="shared" si="7"/>
        <v/>
      </c>
      <c r="Z23" s="2" t="str">
        <f t="shared" si="7"/>
        <v/>
      </c>
      <c r="AA23" s="2" t="str">
        <f t="shared" si="7"/>
        <v/>
      </c>
      <c r="AB23" s="2" t="str">
        <f t="shared" si="7"/>
        <v/>
      </c>
      <c r="AC23" s="2" t="str">
        <f t="shared" si="7"/>
        <v/>
      </c>
      <c r="AD23" s="2" t="str">
        <f t="shared" si="7"/>
        <v/>
      </c>
      <c r="AE23" s="2" t="str">
        <f t="shared" si="7"/>
        <v/>
      </c>
      <c r="AF23" s="2" t="str">
        <f t="shared" si="7"/>
        <v/>
      </c>
      <c r="AG23" s="2" t="str">
        <f t="shared" si="7"/>
        <v/>
      </c>
      <c r="AH23" s="2" t="str">
        <f t="shared" si="7"/>
        <v/>
      </c>
      <c r="AI23" s="2" t="str">
        <f t="shared" si="7"/>
        <v/>
      </c>
      <c r="AJ23" s="2" t="str">
        <f t="shared" si="7"/>
        <v/>
      </c>
      <c r="AK23" s="2" t="str">
        <f t="shared" si="7"/>
        <v/>
      </c>
      <c r="AL23" s="2" t="str">
        <f t="shared" si="7"/>
        <v/>
      </c>
      <c r="AM23" s="2" t="str">
        <f t="shared" si="8"/>
        <v/>
      </c>
      <c r="AN23" s="2" t="str">
        <f t="shared" si="8"/>
        <v/>
      </c>
      <c r="AO23" s="2" t="str">
        <f t="shared" si="8"/>
        <v/>
      </c>
      <c r="AP23" s="2" t="str">
        <f t="shared" si="8"/>
        <v/>
      </c>
      <c r="AQ23" s="2" t="str">
        <f t="shared" si="8"/>
        <v/>
      </c>
      <c r="AR23" s="2" t="str">
        <f t="shared" si="8"/>
        <v/>
      </c>
      <c r="AS23" s="2" t="str">
        <f t="shared" si="8"/>
        <v/>
      </c>
      <c r="AT23" s="2" t="str">
        <f t="shared" si="8"/>
        <v/>
      </c>
      <c r="AU23" s="2" t="str">
        <f t="shared" si="8"/>
        <v/>
      </c>
      <c r="AV23" s="2" t="str">
        <f t="shared" si="8"/>
        <v/>
      </c>
      <c r="AW23" s="2" t="str">
        <f t="shared" si="8"/>
        <v/>
      </c>
      <c r="AX23" s="2" t="str">
        <f t="shared" si="8"/>
        <v/>
      </c>
      <c r="AY23" s="2" t="str">
        <f t="shared" si="8"/>
        <v/>
      </c>
      <c r="AZ23" s="2" t="str">
        <f t="shared" si="8"/>
        <v/>
      </c>
      <c r="BA23" s="2" t="str">
        <f t="shared" si="8"/>
        <v/>
      </c>
      <c r="BB23" s="2" t="str">
        <f t="shared" si="8"/>
        <v/>
      </c>
      <c r="BC23" s="2" t="str">
        <f t="shared" si="9"/>
        <v/>
      </c>
      <c r="BD23" s="2" t="str">
        <f t="shared" si="9"/>
        <v/>
      </c>
      <c r="BE23" s="2" t="str">
        <f t="shared" si="9"/>
        <v/>
      </c>
      <c r="BF23" s="2" t="str">
        <f t="shared" si="9"/>
        <v/>
      </c>
      <c r="BG23" s="2" t="str">
        <f t="shared" si="9"/>
        <v/>
      </c>
      <c r="BH23" s="2" t="str">
        <f t="shared" si="9"/>
        <v/>
      </c>
      <c r="BI23" s="2" t="str">
        <f t="shared" si="9"/>
        <v/>
      </c>
      <c r="BJ23" s="2" t="str">
        <f t="shared" si="9"/>
        <v/>
      </c>
      <c r="BK23" s="2" t="str">
        <f t="shared" si="9"/>
        <v/>
      </c>
      <c r="BL23" s="2" t="str">
        <f t="shared" si="9"/>
        <v/>
      </c>
      <c r="BM23" s="2" t="str">
        <f t="shared" si="9"/>
        <v/>
      </c>
      <c r="BN23" s="2" t="str">
        <f t="shared" si="9"/>
        <v/>
      </c>
      <c r="BO23" s="2" t="str">
        <f t="shared" si="9"/>
        <v/>
      </c>
      <c r="BP23" s="2" t="str">
        <f t="shared" si="9"/>
        <v/>
      </c>
      <c r="BQ23" s="2" t="str">
        <f t="shared" si="9"/>
        <v/>
      </c>
      <c r="BR23" s="2" t="str">
        <f t="shared" si="9"/>
        <v/>
      </c>
      <c r="BS23" s="2" t="str">
        <f t="shared" si="10"/>
        <v/>
      </c>
      <c r="BT23" s="2" t="str">
        <f t="shared" si="10"/>
        <v/>
      </c>
      <c r="BU23" s="2" t="str">
        <f t="shared" si="10"/>
        <v/>
      </c>
      <c r="BV23" s="2" t="str">
        <f t="shared" si="10"/>
        <v/>
      </c>
      <c r="BW23" s="2" t="str">
        <f t="shared" si="10"/>
        <v/>
      </c>
      <c r="BX23" s="2" t="str">
        <f t="shared" si="10"/>
        <v/>
      </c>
      <c r="BY23" s="2" t="str">
        <f t="shared" si="10"/>
        <v/>
      </c>
      <c r="BZ23" s="2" t="str">
        <f t="shared" si="10"/>
        <v/>
      </c>
      <c r="CA23" s="2" t="str">
        <f t="shared" si="10"/>
        <v/>
      </c>
      <c r="CB23" s="2" t="str">
        <f t="shared" si="10"/>
        <v/>
      </c>
      <c r="CC23" s="2" t="str">
        <f t="shared" si="10"/>
        <v/>
      </c>
      <c r="CD23" s="2" t="str">
        <f t="shared" si="10"/>
        <v/>
      </c>
      <c r="CE23" s="2" t="str">
        <f t="shared" si="10"/>
        <v/>
      </c>
      <c r="CF23" s="2" t="str">
        <f t="shared" si="10"/>
        <v/>
      </c>
      <c r="CG23" s="2" t="str">
        <f t="shared" si="10"/>
        <v/>
      </c>
      <c r="CH23" s="2" t="str">
        <f t="shared" si="10"/>
        <v/>
      </c>
      <c r="CI23" s="2" t="str">
        <f t="shared" si="11"/>
        <v/>
      </c>
      <c r="CJ23" s="11"/>
    </row>
    <row r="24" spans="1:88" x14ac:dyDescent="0.25">
      <c r="A24" s="23"/>
      <c r="B24" s="23"/>
      <c r="C24" s="23"/>
      <c r="D24" s="23"/>
      <c r="E24" s="23"/>
      <c r="F24" s="23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23"/>
      <c r="BD24" s="23"/>
      <c r="BE24" s="23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</row>
    <row r="26" spans="1:88" x14ac:dyDescent="0.25">
      <c r="A26" s="23"/>
      <c r="B26" s="23" t="s">
        <v>9</v>
      </c>
      <c r="C26" s="24" t="s">
        <v>3</v>
      </c>
      <c r="D26" s="24"/>
      <c r="E26" s="10" t="s">
        <v>24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23"/>
      <c r="BD26" s="12"/>
      <c r="BE26" s="12"/>
      <c r="BF26" s="13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</row>
    <row r="27" spans="1:88" x14ac:dyDescent="0.25">
      <c r="A27" s="23" t="s">
        <v>5</v>
      </c>
      <c r="B27" s="23" t="s">
        <v>6</v>
      </c>
      <c r="C27" s="23" t="s">
        <v>0</v>
      </c>
      <c r="D27" s="3" t="s">
        <v>2</v>
      </c>
      <c r="E27" s="23" t="s">
        <v>1</v>
      </c>
      <c r="F27" s="4" t="s">
        <v>8</v>
      </c>
      <c r="G27" s="9">
        <v>0</v>
      </c>
      <c r="H27" s="9">
        <v>1</v>
      </c>
      <c r="I27" s="9">
        <v>2</v>
      </c>
      <c r="J27" s="9">
        <v>3</v>
      </c>
      <c r="K27" s="9">
        <v>4</v>
      </c>
      <c r="L27" s="9">
        <v>5</v>
      </c>
      <c r="M27" s="9">
        <v>6</v>
      </c>
      <c r="N27" s="9">
        <v>7</v>
      </c>
      <c r="O27" s="9">
        <v>8</v>
      </c>
      <c r="P27" s="9">
        <v>9</v>
      </c>
      <c r="Q27" s="9">
        <v>10</v>
      </c>
      <c r="R27" s="9">
        <v>11</v>
      </c>
      <c r="S27" s="9">
        <v>12</v>
      </c>
      <c r="T27" s="9">
        <v>13</v>
      </c>
      <c r="U27" s="9">
        <v>14</v>
      </c>
      <c r="V27" s="9">
        <v>15</v>
      </c>
      <c r="W27" s="9">
        <v>16</v>
      </c>
      <c r="X27" s="9">
        <v>17</v>
      </c>
      <c r="Y27" s="9">
        <v>18</v>
      </c>
      <c r="Z27" s="9">
        <v>19</v>
      </c>
      <c r="AA27" s="9">
        <v>20</v>
      </c>
      <c r="AB27" s="9">
        <v>21</v>
      </c>
      <c r="AC27" s="9">
        <v>22</v>
      </c>
      <c r="AD27" s="9">
        <v>23</v>
      </c>
      <c r="AE27" s="9">
        <v>24</v>
      </c>
      <c r="AF27" s="9">
        <v>25</v>
      </c>
      <c r="AG27" s="9">
        <v>26</v>
      </c>
      <c r="AH27" s="9">
        <v>27</v>
      </c>
      <c r="AI27" s="9">
        <v>28</v>
      </c>
      <c r="AJ27" s="9">
        <v>29</v>
      </c>
      <c r="AK27" s="9">
        <v>30</v>
      </c>
      <c r="AL27" s="9">
        <v>31</v>
      </c>
      <c r="AM27" s="9">
        <v>32</v>
      </c>
      <c r="AN27" s="9">
        <v>33</v>
      </c>
      <c r="AO27" s="9">
        <v>34</v>
      </c>
      <c r="AP27" s="9">
        <v>35</v>
      </c>
      <c r="AQ27" s="9">
        <v>36</v>
      </c>
      <c r="AR27" s="9">
        <v>37</v>
      </c>
      <c r="AS27" s="9">
        <v>38</v>
      </c>
      <c r="AT27" s="9">
        <v>39</v>
      </c>
      <c r="AU27" s="9">
        <v>40</v>
      </c>
      <c r="AV27" s="9">
        <v>41</v>
      </c>
      <c r="AW27" s="9">
        <v>42</v>
      </c>
      <c r="AX27" s="9">
        <v>43</v>
      </c>
      <c r="AY27" s="9">
        <v>44</v>
      </c>
      <c r="AZ27" s="9">
        <v>45</v>
      </c>
      <c r="BA27" s="9">
        <v>46</v>
      </c>
      <c r="BB27" s="9">
        <v>47</v>
      </c>
      <c r="BC27" s="9">
        <v>48</v>
      </c>
      <c r="BD27" s="9">
        <v>49</v>
      </c>
      <c r="BE27" s="9">
        <v>50</v>
      </c>
      <c r="BF27" s="9">
        <v>51</v>
      </c>
      <c r="BG27" s="9">
        <v>52</v>
      </c>
      <c r="BH27" s="9">
        <v>53</v>
      </c>
      <c r="BI27" s="9">
        <v>54</v>
      </c>
      <c r="BJ27" s="9">
        <v>55</v>
      </c>
      <c r="BK27" s="9">
        <v>56</v>
      </c>
      <c r="BL27" s="9">
        <v>57</v>
      </c>
      <c r="BM27" s="9">
        <v>58</v>
      </c>
      <c r="BN27" s="9">
        <v>59</v>
      </c>
      <c r="BO27" s="9">
        <v>60</v>
      </c>
      <c r="BP27" s="9">
        <v>61</v>
      </c>
      <c r="BQ27" s="9">
        <v>62</v>
      </c>
      <c r="BR27" s="9">
        <v>63</v>
      </c>
      <c r="BS27" s="9">
        <v>64</v>
      </c>
      <c r="BT27" s="9">
        <v>65</v>
      </c>
      <c r="BU27" s="9">
        <v>66</v>
      </c>
      <c r="BV27" s="9">
        <v>67</v>
      </c>
      <c r="BW27" s="9">
        <v>68</v>
      </c>
      <c r="BX27" s="9">
        <v>69</v>
      </c>
      <c r="BY27" s="9">
        <v>70</v>
      </c>
      <c r="BZ27" s="9">
        <v>71</v>
      </c>
      <c r="CA27" s="9">
        <v>72</v>
      </c>
      <c r="CB27" s="9">
        <v>73</v>
      </c>
      <c r="CC27" s="9">
        <v>74</v>
      </c>
      <c r="CD27" s="9">
        <v>75</v>
      </c>
      <c r="CE27" s="9">
        <v>76</v>
      </c>
      <c r="CF27" s="9">
        <v>77</v>
      </c>
      <c r="CG27" s="9">
        <v>78</v>
      </c>
      <c r="CH27" s="9">
        <v>79</v>
      </c>
      <c r="CI27" s="9">
        <v>80</v>
      </c>
      <c r="CJ27" s="11"/>
    </row>
    <row r="28" spans="1:88" x14ac:dyDescent="0.25">
      <c r="A28" s="23">
        <v>1</v>
      </c>
      <c r="D28" s="5"/>
      <c r="F28" s="23" t="str">
        <f t="shared" ref="F28:F47" si="13">IF(C28&lt;&gt;"", "0x" &amp; LOWER(DEC2HEX((_xlfn.DECIMAL(C28,16)+_xlfn.DECIMAL(E28,16))/2)), "")</f>
        <v/>
      </c>
      <c r="G28" s="2" t="str">
        <f>IF(AND(G$27=IF(_xlfn.BITAND(_xlfn.DECIMAL($E$26,16),(2^6))&lt;&gt;0, _xlfn.BITAND(_xlfn.DECIMAL($E$26,16),(2^6)-1)+30, _xlfn.BITAND(_xlfn.DECIMAL($E$26,16),(2^6)-1)), $C28&lt;&gt;""),"S","")</f>
        <v/>
      </c>
      <c r="H28" s="2" t="str">
        <f t="shared" ref="H28:W43" si="14">IF(AND(H$27=IF(_xlfn.BITAND(_xlfn.DECIMAL($E$26,16),(2^6))&lt;&gt;0, _xlfn.BITAND(_xlfn.DECIMAL($E$26,16),(2^6)-1)+30, _xlfn.BITAND(_xlfn.DECIMAL($E$26,16),(2^6)-1)), $C28&lt;&gt;""),"S","")</f>
        <v/>
      </c>
      <c r="I28" s="2" t="str">
        <f t="shared" si="14"/>
        <v/>
      </c>
      <c r="J28" s="2" t="str">
        <f t="shared" si="14"/>
        <v/>
      </c>
      <c r="K28" s="2" t="str">
        <f t="shared" si="14"/>
        <v/>
      </c>
      <c r="L28" s="2" t="str">
        <f t="shared" si="14"/>
        <v/>
      </c>
      <c r="M28" s="2" t="str">
        <f t="shared" si="14"/>
        <v/>
      </c>
      <c r="N28" s="2" t="str">
        <f t="shared" si="14"/>
        <v/>
      </c>
      <c r="O28" s="2" t="str">
        <f t="shared" si="14"/>
        <v/>
      </c>
      <c r="P28" s="2" t="str">
        <f t="shared" si="14"/>
        <v/>
      </c>
      <c r="Q28" s="2" t="str">
        <f t="shared" si="14"/>
        <v/>
      </c>
      <c r="R28" s="2" t="str">
        <f t="shared" si="14"/>
        <v/>
      </c>
      <c r="S28" s="2" t="str">
        <f t="shared" si="14"/>
        <v/>
      </c>
      <c r="T28" s="2" t="str">
        <f t="shared" si="14"/>
        <v/>
      </c>
      <c r="U28" s="2" t="str">
        <f t="shared" si="14"/>
        <v/>
      </c>
      <c r="V28" s="2" t="str">
        <f t="shared" si="14"/>
        <v/>
      </c>
      <c r="W28" s="2" t="str">
        <f t="shared" si="14"/>
        <v/>
      </c>
      <c r="X28" s="2" t="str">
        <f t="shared" ref="X28:AM43" si="15">IF(AND(X$27=IF(_xlfn.BITAND(_xlfn.DECIMAL($E$26,16),(2^6))&lt;&gt;0, _xlfn.BITAND(_xlfn.DECIMAL($E$26,16),(2^6)-1)+30, _xlfn.BITAND(_xlfn.DECIMAL($E$26,16),(2^6)-1)), $C28&lt;&gt;""),"S","")</f>
        <v/>
      </c>
      <c r="Y28" s="2" t="str">
        <f t="shared" si="15"/>
        <v/>
      </c>
      <c r="Z28" s="2" t="str">
        <f t="shared" si="15"/>
        <v/>
      </c>
      <c r="AA28" s="2" t="str">
        <f t="shared" si="15"/>
        <v/>
      </c>
      <c r="AB28" s="2" t="str">
        <f t="shared" si="15"/>
        <v/>
      </c>
      <c r="AC28" s="2" t="str">
        <f t="shared" si="15"/>
        <v/>
      </c>
      <c r="AD28" s="2" t="str">
        <f t="shared" si="15"/>
        <v/>
      </c>
      <c r="AE28" s="2" t="str">
        <f t="shared" si="15"/>
        <v/>
      </c>
      <c r="AF28" s="2" t="str">
        <f t="shared" si="15"/>
        <v/>
      </c>
      <c r="AG28" s="2" t="str">
        <f t="shared" si="15"/>
        <v/>
      </c>
      <c r="AH28" s="2" t="str">
        <f t="shared" si="15"/>
        <v/>
      </c>
      <c r="AI28" s="2" t="str">
        <f t="shared" si="15"/>
        <v/>
      </c>
      <c r="AJ28" s="2" t="str">
        <f t="shared" si="15"/>
        <v/>
      </c>
      <c r="AK28" s="2" t="str">
        <f t="shared" si="15"/>
        <v/>
      </c>
      <c r="AL28" s="2" t="str">
        <f t="shared" si="15"/>
        <v/>
      </c>
      <c r="AM28" s="2" t="str">
        <f t="shared" si="15"/>
        <v/>
      </c>
      <c r="AN28" s="2" t="str">
        <f t="shared" ref="AN28:BC43" si="16">IF(AND(AN$27=IF(_xlfn.BITAND(_xlfn.DECIMAL($E$26,16),(2^6))&lt;&gt;0, _xlfn.BITAND(_xlfn.DECIMAL($E$26,16),(2^6)-1)+30, _xlfn.BITAND(_xlfn.DECIMAL($E$26,16),(2^6)-1)), $C28&lt;&gt;""),"S","")</f>
        <v/>
      </c>
      <c r="AO28" s="2" t="str">
        <f t="shared" si="16"/>
        <v/>
      </c>
      <c r="AP28" s="2" t="str">
        <f t="shared" si="16"/>
        <v/>
      </c>
      <c r="AQ28" s="2" t="str">
        <f t="shared" si="16"/>
        <v/>
      </c>
      <c r="AR28" s="2" t="str">
        <f t="shared" si="16"/>
        <v/>
      </c>
      <c r="AS28" s="2" t="str">
        <f t="shared" si="16"/>
        <v/>
      </c>
      <c r="AT28" s="2" t="str">
        <f t="shared" si="16"/>
        <v/>
      </c>
      <c r="AU28" s="2" t="str">
        <f t="shared" si="16"/>
        <v/>
      </c>
      <c r="AV28" s="2" t="str">
        <f t="shared" si="16"/>
        <v/>
      </c>
      <c r="AW28" s="2" t="str">
        <f t="shared" si="16"/>
        <v/>
      </c>
      <c r="AX28" s="2" t="str">
        <f t="shared" si="16"/>
        <v/>
      </c>
      <c r="AY28" s="2" t="str">
        <f t="shared" si="16"/>
        <v/>
      </c>
      <c r="AZ28" s="2" t="str">
        <f t="shared" si="16"/>
        <v/>
      </c>
      <c r="BA28" s="2" t="str">
        <f t="shared" si="16"/>
        <v/>
      </c>
      <c r="BB28" s="2" t="str">
        <f t="shared" si="16"/>
        <v/>
      </c>
      <c r="BC28" s="2" t="str">
        <f t="shared" si="16"/>
        <v/>
      </c>
      <c r="BD28" s="2" t="str">
        <f t="shared" ref="BD28:BS43" si="17">IF(AND(BD$27=IF(_xlfn.BITAND(_xlfn.DECIMAL($E$26,16),(2^6))&lt;&gt;0, _xlfn.BITAND(_xlfn.DECIMAL($E$26,16),(2^6)-1)+30, _xlfn.BITAND(_xlfn.DECIMAL($E$26,16),(2^6)-1)), $C28&lt;&gt;""),"S","")</f>
        <v/>
      </c>
      <c r="BE28" s="2" t="str">
        <f t="shared" si="17"/>
        <v/>
      </c>
      <c r="BF28" s="2" t="str">
        <f t="shared" si="17"/>
        <v/>
      </c>
      <c r="BG28" s="2" t="str">
        <f t="shared" si="17"/>
        <v/>
      </c>
      <c r="BH28" s="2" t="str">
        <f t="shared" si="17"/>
        <v/>
      </c>
      <c r="BI28" s="2" t="str">
        <f t="shared" si="17"/>
        <v/>
      </c>
      <c r="BJ28" s="2" t="str">
        <f t="shared" si="17"/>
        <v/>
      </c>
      <c r="BK28" s="2" t="str">
        <f t="shared" si="17"/>
        <v/>
      </c>
      <c r="BL28" s="2" t="str">
        <f t="shared" si="17"/>
        <v/>
      </c>
      <c r="BM28" s="2" t="str">
        <f t="shared" si="17"/>
        <v/>
      </c>
      <c r="BN28" s="2" t="str">
        <f t="shared" si="17"/>
        <v/>
      </c>
      <c r="BO28" s="2" t="str">
        <f t="shared" si="17"/>
        <v/>
      </c>
      <c r="BP28" s="2" t="str">
        <f t="shared" si="17"/>
        <v/>
      </c>
      <c r="BQ28" s="2" t="str">
        <f t="shared" si="17"/>
        <v/>
      </c>
      <c r="BR28" s="2" t="str">
        <f t="shared" si="17"/>
        <v/>
      </c>
      <c r="BS28" s="2" t="str">
        <f t="shared" si="17"/>
        <v/>
      </c>
      <c r="BT28" s="2" t="str">
        <f t="shared" ref="BT28:CI43" si="18">IF(AND(BT$27=IF(_xlfn.BITAND(_xlfn.DECIMAL($E$26,16),(2^6))&lt;&gt;0, _xlfn.BITAND(_xlfn.DECIMAL($E$26,16),(2^6)-1)+30, _xlfn.BITAND(_xlfn.DECIMAL($E$26,16),(2^6)-1)), $C28&lt;&gt;""),"S","")</f>
        <v/>
      </c>
      <c r="BU28" s="2" t="str">
        <f t="shared" si="18"/>
        <v/>
      </c>
      <c r="BV28" s="2" t="str">
        <f t="shared" si="18"/>
        <v/>
      </c>
      <c r="BW28" s="2" t="str">
        <f t="shared" si="18"/>
        <v/>
      </c>
      <c r="BX28" s="2" t="str">
        <f t="shared" si="18"/>
        <v/>
      </c>
      <c r="BY28" s="2" t="str">
        <f t="shared" si="18"/>
        <v/>
      </c>
      <c r="BZ28" s="2" t="str">
        <f t="shared" si="18"/>
        <v/>
      </c>
      <c r="CA28" s="2" t="str">
        <f t="shared" si="18"/>
        <v/>
      </c>
      <c r="CB28" s="2" t="str">
        <f t="shared" si="18"/>
        <v/>
      </c>
      <c r="CC28" s="2" t="str">
        <f t="shared" si="18"/>
        <v/>
      </c>
      <c r="CD28" s="2" t="str">
        <f t="shared" si="18"/>
        <v/>
      </c>
      <c r="CE28" s="2" t="str">
        <f t="shared" si="18"/>
        <v/>
      </c>
      <c r="CF28" s="2" t="str">
        <f t="shared" si="18"/>
        <v/>
      </c>
      <c r="CG28" s="2" t="str">
        <f t="shared" si="18"/>
        <v/>
      </c>
      <c r="CH28" s="2" t="str">
        <f t="shared" si="18"/>
        <v/>
      </c>
      <c r="CI28" s="2" t="str">
        <f t="shared" si="18"/>
        <v/>
      </c>
      <c r="CJ28" s="11"/>
    </row>
    <row r="29" spans="1:88" x14ac:dyDescent="0.25">
      <c r="A29" s="23">
        <v>2</v>
      </c>
      <c r="D29" s="5"/>
      <c r="F29" s="23" t="str">
        <f t="shared" si="13"/>
        <v/>
      </c>
      <c r="G29" s="2" t="str">
        <f t="shared" ref="G29:V44" si="19">IF(AND(G$27=IF(_xlfn.BITAND(_xlfn.DECIMAL($E$26,16),(2^6))&lt;&gt;0, _xlfn.BITAND(_xlfn.DECIMAL($E$26,16),(2^6)-1)+30, _xlfn.BITAND(_xlfn.DECIMAL($E$26,16),(2^6)-1)), $C29&lt;&gt;""),"S","")</f>
        <v/>
      </c>
      <c r="H29" s="2" t="str">
        <f t="shared" si="14"/>
        <v/>
      </c>
      <c r="I29" s="2" t="str">
        <f t="shared" si="14"/>
        <v/>
      </c>
      <c r="J29" s="2" t="str">
        <f t="shared" si="14"/>
        <v/>
      </c>
      <c r="K29" s="2" t="str">
        <f t="shared" si="14"/>
        <v/>
      </c>
      <c r="L29" s="2" t="str">
        <f t="shared" si="14"/>
        <v/>
      </c>
      <c r="M29" s="2" t="str">
        <f t="shared" si="14"/>
        <v/>
      </c>
      <c r="N29" s="2" t="str">
        <f t="shared" si="14"/>
        <v/>
      </c>
      <c r="O29" s="2" t="str">
        <f t="shared" si="14"/>
        <v/>
      </c>
      <c r="P29" s="2" t="str">
        <f t="shared" si="14"/>
        <v/>
      </c>
      <c r="Q29" s="2" t="str">
        <f t="shared" si="14"/>
        <v/>
      </c>
      <c r="R29" s="2" t="str">
        <f t="shared" si="14"/>
        <v/>
      </c>
      <c r="S29" s="2" t="str">
        <f t="shared" si="14"/>
        <v/>
      </c>
      <c r="T29" s="2" t="str">
        <f t="shared" si="14"/>
        <v/>
      </c>
      <c r="U29" s="2" t="str">
        <f t="shared" si="14"/>
        <v/>
      </c>
      <c r="V29" s="2" t="str">
        <f t="shared" si="14"/>
        <v/>
      </c>
      <c r="W29" s="2" t="str">
        <f t="shared" si="14"/>
        <v/>
      </c>
      <c r="X29" s="2" t="str">
        <f t="shared" si="15"/>
        <v/>
      </c>
      <c r="Y29" s="2" t="str">
        <f t="shared" si="15"/>
        <v/>
      </c>
      <c r="Z29" s="2" t="str">
        <f t="shared" si="15"/>
        <v/>
      </c>
      <c r="AA29" s="2" t="str">
        <f t="shared" si="15"/>
        <v/>
      </c>
      <c r="AB29" s="2" t="str">
        <f t="shared" si="15"/>
        <v/>
      </c>
      <c r="AC29" s="2" t="str">
        <f t="shared" si="15"/>
        <v/>
      </c>
      <c r="AD29" s="2" t="str">
        <f t="shared" si="15"/>
        <v/>
      </c>
      <c r="AE29" s="2" t="str">
        <f t="shared" si="15"/>
        <v/>
      </c>
      <c r="AF29" s="2" t="str">
        <f t="shared" si="15"/>
        <v/>
      </c>
      <c r="AG29" s="2" t="str">
        <f t="shared" si="15"/>
        <v/>
      </c>
      <c r="AH29" s="2" t="str">
        <f t="shared" si="15"/>
        <v/>
      </c>
      <c r="AI29" s="2" t="str">
        <f t="shared" si="15"/>
        <v/>
      </c>
      <c r="AJ29" s="2" t="str">
        <f t="shared" si="15"/>
        <v/>
      </c>
      <c r="AK29" s="2" t="str">
        <f t="shared" si="15"/>
        <v/>
      </c>
      <c r="AL29" s="2" t="str">
        <f t="shared" si="15"/>
        <v/>
      </c>
      <c r="AM29" s="2" t="str">
        <f t="shared" si="15"/>
        <v/>
      </c>
      <c r="AN29" s="2" t="str">
        <f t="shared" si="16"/>
        <v/>
      </c>
      <c r="AO29" s="2" t="str">
        <f t="shared" si="16"/>
        <v/>
      </c>
      <c r="AP29" s="2" t="str">
        <f t="shared" si="16"/>
        <v/>
      </c>
      <c r="AQ29" s="2" t="str">
        <f t="shared" si="16"/>
        <v/>
      </c>
      <c r="AR29" s="2" t="str">
        <f t="shared" si="16"/>
        <v/>
      </c>
      <c r="AS29" s="2" t="str">
        <f t="shared" si="16"/>
        <v/>
      </c>
      <c r="AT29" s="2" t="str">
        <f t="shared" si="16"/>
        <v/>
      </c>
      <c r="AU29" s="2" t="str">
        <f t="shared" si="16"/>
        <v/>
      </c>
      <c r="AV29" s="2" t="str">
        <f t="shared" si="16"/>
        <v/>
      </c>
      <c r="AW29" s="2" t="str">
        <f t="shared" si="16"/>
        <v/>
      </c>
      <c r="AX29" s="2" t="str">
        <f t="shared" si="16"/>
        <v/>
      </c>
      <c r="AY29" s="2" t="str">
        <f t="shared" si="16"/>
        <v/>
      </c>
      <c r="AZ29" s="2" t="str">
        <f t="shared" si="16"/>
        <v/>
      </c>
      <c r="BA29" s="2" t="str">
        <f t="shared" si="16"/>
        <v/>
      </c>
      <c r="BB29" s="2" t="str">
        <f t="shared" si="16"/>
        <v/>
      </c>
      <c r="BC29" s="2" t="str">
        <f t="shared" si="16"/>
        <v/>
      </c>
      <c r="BD29" s="2" t="str">
        <f t="shared" si="17"/>
        <v/>
      </c>
      <c r="BE29" s="2" t="str">
        <f t="shared" si="17"/>
        <v/>
      </c>
      <c r="BF29" s="2" t="str">
        <f t="shared" si="17"/>
        <v/>
      </c>
      <c r="BG29" s="2" t="str">
        <f t="shared" si="17"/>
        <v/>
      </c>
      <c r="BH29" s="2" t="str">
        <f t="shared" si="17"/>
        <v/>
      </c>
      <c r="BI29" s="2" t="str">
        <f t="shared" si="17"/>
        <v/>
      </c>
      <c r="BJ29" s="2" t="str">
        <f t="shared" si="17"/>
        <v/>
      </c>
      <c r="BK29" s="2" t="str">
        <f t="shared" si="17"/>
        <v/>
      </c>
      <c r="BL29" s="2" t="str">
        <f t="shared" si="17"/>
        <v/>
      </c>
      <c r="BM29" s="2" t="str">
        <f t="shared" si="17"/>
        <v/>
      </c>
      <c r="BN29" s="2" t="str">
        <f t="shared" si="17"/>
        <v/>
      </c>
      <c r="BO29" s="2" t="str">
        <f t="shared" si="17"/>
        <v/>
      </c>
      <c r="BP29" s="2" t="str">
        <f t="shared" si="17"/>
        <v/>
      </c>
      <c r="BQ29" s="2" t="str">
        <f t="shared" si="17"/>
        <v/>
      </c>
      <c r="BR29" s="2" t="str">
        <f t="shared" si="17"/>
        <v/>
      </c>
      <c r="BS29" s="2" t="str">
        <f t="shared" si="17"/>
        <v/>
      </c>
      <c r="BT29" s="2" t="str">
        <f t="shared" si="18"/>
        <v/>
      </c>
      <c r="BU29" s="2" t="str">
        <f t="shared" si="18"/>
        <v/>
      </c>
      <c r="BV29" s="2" t="str">
        <f t="shared" si="18"/>
        <v/>
      </c>
      <c r="BW29" s="2" t="str">
        <f t="shared" si="18"/>
        <v/>
      </c>
      <c r="BX29" s="2" t="str">
        <f t="shared" si="18"/>
        <v/>
      </c>
      <c r="BY29" s="2" t="str">
        <f t="shared" si="18"/>
        <v/>
      </c>
      <c r="BZ29" s="2" t="str">
        <f t="shared" si="18"/>
        <v/>
      </c>
      <c r="CA29" s="2" t="str">
        <f t="shared" si="18"/>
        <v/>
      </c>
      <c r="CB29" s="2" t="str">
        <f t="shared" si="18"/>
        <v/>
      </c>
      <c r="CC29" s="2" t="str">
        <f t="shared" si="18"/>
        <v/>
      </c>
      <c r="CD29" s="2" t="str">
        <f t="shared" si="18"/>
        <v/>
      </c>
      <c r="CE29" s="2" t="str">
        <f t="shared" si="18"/>
        <v/>
      </c>
      <c r="CF29" s="2" t="str">
        <f t="shared" si="18"/>
        <v/>
      </c>
      <c r="CG29" s="2" t="str">
        <f t="shared" si="18"/>
        <v/>
      </c>
      <c r="CH29" s="2" t="str">
        <f t="shared" si="18"/>
        <v/>
      </c>
      <c r="CI29" s="2" t="str">
        <f t="shared" si="18"/>
        <v/>
      </c>
      <c r="CJ29" s="11"/>
    </row>
    <row r="30" spans="1:88" x14ac:dyDescent="0.25">
      <c r="A30" s="23">
        <v>3</v>
      </c>
      <c r="F30" s="23" t="str">
        <f t="shared" si="13"/>
        <v/>
      </c>
      <c r="G30" s="2" t="str">
        <f t="shared" si="19"/>
        <v/>
      </c>
      <c r="H30" s="2" t="str">
        <f t="shared" si="14"/>
        <v/>
      </c>
      <c r="I30" s="2" t="str">
        <f t="shared" si="14"/>
        <v/>
      </c>
      <c r="J30" s="2" t="str">
        <f t="shared" si="14"/>
        <v/>
      </c>
      <c r="K30" s="2" t="str">
        <f t="shared" si="14"/>
        <v/>
      </c>
      <c r="L30" s="2" t="str">
        <f t="shared" si="14"/>
        <v/>
      </c>
      <c r="M30" s="2" t="str">
        <f t="shared" si="14"/>
        <v/>
      </c>
      <c r="N30" s="2" t="str">
        <f t="shared" si="14"/>
        <v/>
      </c>
      <c r="O30" s="2" t="str">
        <f t="shared" si="14"/>
        <v/>
      </c>
      <c r="P30" s="2" t="str">
        <f t="shared" si="14"/>
        <v/>
      </c>
      <c r="Q30" s="2" t="str">
        <f t="shared" si="14"/>
        <v/>
      </c>
      <c r="R30" s="2" t="str">
        <f t="shared" si="14"/>
        <v/>
      </c>
      <c r="S30" s="2" t="str">
        <f t="shared" si="14"/>
        <v/>
      </c>
      <c r="T30" s="2" t="str">
        <f t="shared" si="14"/>
        <v/>
      </c>
      <c r="U30" s="2" t="str">
        <f t="shared" si="14"/>
        <v/>
      </c>
      <c r="V30" s="2" t="str">
        <f t="shared" si="14"/>
        <v/>
      </c>
      <c r="W30" s="2" t="str">
        <f t="shared" si="14"/>
        <v/>
      </c>
      <c r="X30" s="2" t="str">
        <f t="shared" si="15"/>
        <v/>
      </c>
      <c r="Y30" s="2" t="str">
        <f t="shared" si="15"/>
        <v/>
      </c>
      <c r="Z30" s="2" t="str">
        <f t="shared" si="15"/>
        <v/>
      </c>
      <c r="AA30" s="2" t="str">
        <f t="shared" si="15"/>
        <v/>
      </c>
      <c r="AB30" s="2" t="str">
        <f t="shared" si="15"/>
        <v/>
      </c>
      <c r="AC30" s="2" t="str">
        <f t="shared" si="15"/>
        <v/>
      </c>
      <c r="AD30" s="2" t="str">
        <f t="shared" si="15"/>
        <v/>
      </c>
      <c r="AE30" s="2" t="str">
        <f t="shared" si="15"/>
        <v/>
      </c>
      <c r="AF30" s="2" t="str">
        <f t="shared" si="15"/>
        <v/>
      </c>
      <c r="AG30" s="2" t="str">
        <f t="shared" si="15"/>
        <v/>
      </c>
      <c r="AH30" s="2" t="str">
        <f t="shared" si="15"/>
        <v/>
      </c>
      <c r="AI30" s="2" t="str">
        <f t="shared" si="15"/>
        <v/>
      </c>
      <c r="AJ30" s="2" t="str">
        <f t="shared" si="15"/>
        <v/>
      </c>
      <c r="AK30" s="2" t="str">
        <f t="shared" si="15"/>
        <v/>
      </c>
      <c r="AL30" s="2" t="str">
        <f t="shared" si="15"/>
        <v/>
      </c>
      <c r="AM30" s="2" t="str">
        <f t="shared" si="15"/>
        <v/>
      </c>
      <c r="AN30" s="2" t="str">
        <f t="shared" si="16"/>
        <v/>
      </c>
      <c r="AO30" s="2" t="str">
        <f t="shared" si="16"/>
        <v/>
      </c>
      <c r="AP30" s="2" t="str">
        <f t="shared" si="16"/>
        <v/>
      </c>
      <c r="AQ30" s="2" t="str">
        <f t="shared" si="16"/>
        <v/>
      </c>
      <c r="AR30" s="2" t="str">
        <f t="shared" si="16"/>
        <v/>
      </c>
      <c r="AS30" s="2" t="str">
        <f t="shared" si="16"/>
        <v/>
      </c>
      <c r="AT30" s="2" t="str">
        <f t="shared" si="16"/>
        <v/>
      </c>
      <c r="AU30" s="2" t="str">
        <f t="shared" si="16"/>
        <v/>
      </c>
      <c r="AV30" s="2" t="str">
        <f t="shared" si="16"/>
        <v/>
      </c>
      <c r="AW30" s="2" t="str">
        <f t="shared" si="16"/>
        <v/>
      </c>
      <c r="AX30" s="2" t="str">
        <f t="shared" si="16"/>
        <v/>
      </c>
      <c r="AY30" s="2" t="str">
        <f t="shared" si="16"/>
        <v/>
      </c>
      <c r="AZ30" s="2" t="str">
        <f t="shared" si="16"/>
        <v/>
      </c>
      <c r="BA30" s="2" t="str">
        <f t="shared" si="16"/>
        <v/>
      </c>
      <c r="BB30" s="2" t="str">
        <f t="shared" si="16"/>
        <v/>
      </c>
      <c r="BC30" s="2" t="str">
        <f t="shared" si="16"/>
        <v/>
      </c>
      <c r="BD30" s="2" t="str">
        <f t="shared" si="17"/>
        <v/>
      </c>
      <c r="BE30" s="2" t="str">
        <f t="shared" si="17"/>
        <v/>
      </c>
      <c r="BF30" s="2" t="str">
        <f t="shared" si="17"/>
        <v/>
      </c>
      <c r="BG30" s="2" t="str">
        <f t="shared" si="17"/>
        <v/>
      </c>
      <c r="BH30" s="2" t="str">
        <f t="shared" si="17"/>
        <v/>
      </c>
      <c r="BI30" s="2" t="str">
        <f t="shared" si="17"/>
        <v/>
      </c>
      <c r="BJ30" s="2" t="str">
        <f t="shared" si="17"/>
        <v/>
      </c>
      <c r="BK30" s="2" t="str">
        <f t="shared" si="17"/>
        <v/>
      </c>
      <c r="BL30" s="2" t="str">
        <f t="shared" si="17"/>
        <v/>
      </c>
      <c r="BM30" s="2" t="str">
        <f t="shared" si="17"/>
        <v/>
      </c>
      <c r="BN30" s="2" t="str">
        <f t="shared" si="17"/>
        <v/>
      </c>
      <c r="BO30" s="2" t="str">
        <f t="shared" si="17"/>
        <v/>
      </c>
      <c r="BP30" s="2" t="str">
        <f t="shared" si="17"/>
        <v/>
      </c>
      <c r="BQ30" s="2" t="str">
        <f t="shared" si="17"/>
        <v/>
      </c>
      <c r="BR30" s="2" t="str">
        <f t="shared" si="17"/>
        <v/>
      </c>
      <c r="BS30" s="2" t="str">
        <f t="shared" si="17"/>
        <v/>
      </c>
      <c r="BT30" s="2" t="str">
        <f t="shared" si="18"/>
        <v/>
      </c>
      <c r="BU30" s="2" t="str">
        <f t="shared" si="18"/>
        <v/>
      </c>
      <c r="BV30" s="2" t="str">
        <f t="shared" si="18"/>
        <v/>
      </c>
      <c r="BW30" s="2" t="str">
        <f t="shared" si="18"/>
        <v/>
      </c>
      <c r="BX30" s="2" t="str">
        <f t="shared" si="18"/>
        <v/>
      </c>
      <c r="BY30" s="2" t="str">
        <f t="shared" si="18"/>
        <v/>
      </c>
      <c r="BZ30" s="2" t="str">
        <f t="shared" si="18"/>
        <v/>
      </c>
      <c r="CA30" s="2" t="str">
        <f t="shared" si="18"/>
        <v/>
      </c>
      <c r="CB30" s="2" t="str">
        <f t="shared" si="18"/>
        <v/>
      </c>
      <c r="CC30" s="2" t="str">
        <f t="shared" si="18"/>
        <v/>
      </c>
      <c r="CD30" s="2" t="str">
        <f t="shared" si="18"/>
        <v/>
      </c>
      <c r="CE30" s="2" t="str">
        <f t="shared" si="18"/>
        <v/>
      </c>
      <c r="CF30" s="2" t="str">
        <f t="shared" si="18"/>
        <v/>
      </c>
      <c r="CG30" s="2" t="str">
        <f t="shared" si="18"/>
        <v/>
      </c>
      <c r="CH30" s="2" t="str">
        <f t="shared" si="18"/>
        <v/>
      </c>
      <c r="CI30" s="2" t="str">
        <f t="shared" si="18"/>
        <v/>
      </c>
      <c r="CJ30" s="11"/>
    </row>
    <row r="31" spans="1:88" x14ac:dyDescent="0.25">
      <c r="A31" s="23">
        <v>4</v>
      </c>
      <c r="F31" s="23" t="str">
        <f t="shared" si="13"/>
        <v/>
      </c>
      <c r="G31" s="2" t="str">
        <f t="shared" si="19"/>
        <v/>
      </c>
      <c r="H31" s="2" t="str">
        <f t="shared" si="14"/>
        <v/>
      </c>
      <c r="I31" s="2" t="str">
        <f t="shared" si="14"/>
        <v/>
      </c>
      <c r="J31" s="2" t="str">
        <f t="shared" si="14"/>
        <v/>
      </c>
      <c r="K31" s="2" t="str">
        <f t="shared" si="14"/>
        <v/>
      </c>
      <c r="L31" s="2" t="str">
        <f t="shared" si="14"/>
        <v/>
      </c>
      <c r="M31" s="2" t="str">
        <f t="shared" si="14"/>
        <v/>
      </c>
      <c r="N31" s="2" t="str">
        <f t="shared" si="14"/>
        <v/>
      </c>
      <c r="O31" s="2" t="str">
        <f t="shared" si="14"/>
        <v/>
      </c>
      <c r="P31" s="2" t="str">
        <f t="shared" si="14"/>
        <v/>
      </c>
      <c r="Q31" s="2" t="str">
        <f t="shared" si="14"/>
        <v/>
      </c>
      <c r="R31" s="2" t="str">
        <f t="shared" si="14"/>
        <v/>
      </c>
      <c r="S31" s="2" t="str">
        <f t="shared" si="14"/>
        <v/>
      </c>
      <c r="T31" s="2" t="str">
        <f t="shared" si="14"/>
        <v/>
      </c>
      <c r="U31" s="2" t="str">
        <f t="shared" si="14"/>
        <v/>
      </c>
      <c r="V31" s="2" t="str">
        <f t="shared" si="14"/>
        <v/>
      </c>
      <c r="W31" s="2" t="str">
        <f t="shared" si="14"/>
        <v/>
      </c>
      <c r="X31" s="2" t="str">
        <f t="shared" si="15"/>
        <v/>
      </c>
      <c r="Y31" s="2" t="str">
        <f t="shared" si="15"/>
        <v/>
      </c>
      <c r="Z31" s="2" t="str">
        <f t="shared" si="15"/>
        <v/>
      </c>
      <c r="AA31" s="2" t="str">
        <f t="shared" si="15"/>
        <v/>
      </c>
      <c r="AB31" s="2" t="str">
        <f t="shared" si="15"/>
        <v/>
      </c>
      <c r="AC31" s="2" t="str">
        <f t="shared" si="15"/>
        <v/>
      </c>
      <c r="AD31" s="2" t="str">
        <f t="shared" si="15"/>
        <v/>
      </c>
      <c r="AE31" s="2" t="str">
        <f t="shared" si="15"/>
        <v/>
      </c>
      <c r="AF31" s="2" t="str">
        <f t="shared" si="15"/>
        <v/>
      </c>
      <c r="AG31" s="2" t="str">
        <f t="shared" si="15"/>
        <v/>
      </c>
      <c r="AH31" s="2" t="str">
        <f t="shared" si="15"/>
        <v/>
      </c>
      <c r="AI31" s="2" t="str">
        <f t="shared" si="15"/>
        <v/>
      </c>
      <c r="AJ31" s="2" t="str">
        <f t="shared" si="15"/>
        <v/>
      </c>
      <c r="AK31" s="2" t="str">
        <f t="shared" si="15"/>
        <v/>
      </c>
      <c r="AL31" s="2" t="str">
        <f t="shared" si="15"/>
        <v/>
      </c>
      <c r="AM31" s="2" t="str">
        <f t="shared" si="15"/>
        <v/>
      </c>
      <c r="AN31" s="2" t="str">
        <f t="shared" si="16"/>
        <v/>
      </c>
      <c r="AO31" s="2" t="str">
        <f t="shared" si="16"/>
        <v/>
      </c>
      <c r="AP31" s="2" t="str">
        <f t="shared" si="16"/>
        <v/>
      </c>
      <c r="AQ31" s="2" t="str">
        <f t="shared" si="16"/>
        <v/>
      </c>
      <c r="AR31" s="2" t="str">
        <f t="shared" si="16"/>
        <v/>
      </c>
      <c r="AS31" s="2" t="str">
        <f t="shared" si="16"/>
        <v/>
      </c>
      <c r="AT31" s="2" t="str">
        <f t="shared" si="16"/>
        <v/>
      </c>
      <c r="AU31" s="2" t="str">
        <f t="shared" si="16"/>
        <v/>
      </c>
      <c r="AV31" s="2" t="str">
        <f t="shared" si="16"/>
        <v/>
      </c>
      <c r="AW31" s="2" t="str">
        <f t="shared" si="16"/>
        <v/>
      </c>
      <c r="AX31" s="2" t="str">
        <f t="shared" si="16"/>
        <v/>
      </c>
      <c r="AY31" s="2" t="str">
        <f t="shared" si="16"/>
        <v/>
      </c>
      <c r="AZ31" s="2" t="str">
        <f t="shared" si="16"/>
        <v/>
      </c>
      <c r="BA31" s="2" t="str">
        <f t="shared" si="16"/>
        <v/>
      </c>
      <c r="BB31" s="2" t="str">
        <f t="shared" si="16"/>
        <v/>
      </c>
      <c r="BC31" s="2" t="str">
        <f t="shared" si="16"/>
        <v/>
      </c>
      <c r="BD31" s="2" t="str">
        <f t="shared" si="17"/>
        <v/>
      </c>
      <c r="BE31" s="2" t="str">
        <f t="shared" si="17"/>
        <v/>
      </c>
      <c r="BF31" s="2" t="str">
        <f t="shared" si="17"/>
        <v/>
      </c>
      <c r="BG31" s="2" t="str">
        <f t="shared" si="17"/>
        <v/>
      </c>
      <c r="BH31" s="2" t="str">
        <f t="shared" si="17"/>
        <v/>
      </c>
      <c r="BI31" s="2" t="str">
        <f t="shared" si="17"/>
        <v/>
      </c>
      <c r="BJ31" s="2" t="str">
        <f t="shared" si="17"/>
        <v/>
      </c>
      <c r="BK31" s="2" t="str">
        <f t="shared" si="17"/>
        <v/>
      </c>
      <c r="BL31" s="2" t="str">
        <f t="shared" si="17"/>
        <v/>
      </c>
      <c r="BM31" s="2" t="str">
        <f t="shared" si="17"/>
        <v/>
      </c>
      <c r="BN31" s="2" t="str">
        <f t="shared" si="17"/>
        <v/>
      </c>
      <c r="BO31" s="2" t="str">
        <f t="shared" si="17"/>
        <v/>
      </c>
      <c r="BP31" s="2" t="str">
        <f t="shared" si="17"/>
        <v/>
      </c>
      <c r="BQ31" s="2" t="str">
        <f t="shared" si="17"/>
        <v/>
      </c>
      <c r="BR31" s="2" t="str">
        <f t="shared" si="17"/>
        <v/>
      </c>
      <c r="BS31" s="2" t="str">
        <f t="shared" si="17"/>
        <v/>
      </c>
      <c r="BT31" s="2" t="str">
        <f t="shared" si="18"/>
        <v/>
      </c>
      <c r="BU31" s="2" t="str">
        <f t="shared" si="18"/>
        <v/>
      </c>
      <c r="BV31" s="2" t="str">
        <f t="shared" si="18"/>
        <v/>
      </c>
      <c r="BW31" s="2" t="str">
        <f t="shared" si="18"/>
        <v/>
      </c>
      <c r="BX31" s="2" t="str">
        <f t="shared" si="18"/>
        <v/>
      </c>
      <c r="BY31" s="2" t="str">
        <f t="shared" si="18"/>
        <v/>
      </c>
      <c r="BZ31" s="2" t="str">
        <f t="shared" si="18"/>
        <v/>
      </c>
      <c r="CA31" s="2" t="str">
        <f t="shared" si="18"/>
        <v/>
      </c>
      <c r="CB31" s="2" t="str">
        <f t="shared" si="18"/>
        <v/>
      </c>
      <c r="CC31" s="2" t="str">
        <f t="shared" si="18"/>
        <v/>
      </c>
      <c r="CD31" s="2" t="str">
        <f t="shared" si="18"/>
        <v/>
      </c>
      <c r="CE31" s="2" t="str">
        <f t="shared" si="18"/>
        <v/>
      </c>
      <c r="CF31" s="2" t="str">
        <f t="shared" si="18"/>
        <v/>
      </c>
      <c r="CG31" s="2" t="str">
        <f t="shared" si="18"/>
        <v/>
      </c>
      <c r="CH31" s="2" t="str">
        <f t="shared" si="18"/>
        <v/>
      </c>
      <c r="CI31" s="2" t="str">
        <f t="shared" si="18"/>
        <v/>
      </c>
      <c r="CJ31" s="11"/>
    </row>
    <row r="32" spans="1:88" x14ac:dyDescent="0.25">
      <c r="A32" s="23">
        <v>5</v>
      </c>
      <c r="F32" s="23" t="str">
        <f t="shared" si="13"/>
        <v/>
      </c>
      <c r="G32" s="2" t="str">
        <f t="shared" si="19"/>
        <v/>
      </c>
      <c r="H32" s="2" t="str">
        <f t="shared" si="14"/>
        <v/>
      </c>
      <c r="I32" s="2" t="str">
        <f t="shared" si="14"/>
        <v/>
      </c>
      <c r="J32" s="2" t="str">
        <f t="shared" si="14"/>
        <v/>
      </c>
      <c r="K32" s="2" t="str">
        <f t="shared" si="14"/>
        <v/>
      </c>
      <c r="L32" s="2" t="str">
        <f t="shared" si="14"/>
        <v/>
      </c>
      <c r="M32" s="2" t="str">
        <f t="shared" si="14"/>
        <v/>
      </c>
      <c r="N32" s="2" t="str">
        <f t="shared" si="14"/>
        <v/>
      </c>
      <c r="O32" s="2" t="str">
        <f t="shared" si="14"/>
        <v/>
      </c>
      <c r="P32" s="2" t="str">
        <f t="shared" si="14"/>
        <v/>
      </c>
      <c r="Q32" s="2" t="str">
        <f t="shared" si="14"/>
        <v/>
      </c>
      <c r="R32" s="2" t="str">
        <f t="shared" si="14"/>
        <v/>
      </c>
      <c r="S32" s="2" t="str">
        <f t="shared" si="14"/>
        <v/>
      </c>
      <c r="T32" s="2" t="str">
        <f t="shared" si="14"/>
        <v/>
      </c>
      <c r="U32" s="2" t="str">
        <f t="shared" si="14"/>
        <v/>
      </c>
      <c r="V32" s="2" t="str">
        <f t="shared" si="14"/>
        <v/>
      </c>
      <c r="W32" s="2" t="str">
        <f t="shared" si="14"/>
        <v/>
      </c>
      <c r="X32" s="2" t="str">
        <f t="shared" si="15"/>
        <v/>
      </c>
      <c r="Y32" s="2" t="str">
        <f t="shared" si="15"/>
        <v/>
      </c>
      <c r="Z32" s="2" t="str">
        <f t="shared" si="15"/>
        <v/>
      </c>
      <c r="AA32" s="2" t="str">
        <f t="shared" si="15"/>
        <v/>
      </c>
      <c r="AB32" s="2" t="str">
        <f t="shared" si="15"/>
        <v/>
      </c>
      <c r="AC32" s="2" t="str">
        <f t="shared" si="15"/>
        <v/>
      </c>
      <c r="AD32" s="2" t="str">
        <f t="shared" si="15"/>
        <v/>
      </c>
      <c r="AE32" s="2" t="str">
        <f t="shared" si="15"/>
        <v/>
      </c>
      <c r="AF32" s="2" t="str">
        <f t="shared" si="15"/>
        <v/>
      </c>
      <c r="AG32" s="2" t="str">
        <f t="shared" si="15"/>
        <v/>
      </c>
      <c r="AH32" s="2" t="str">
        <f t="shared" si="15"/>
        <v/>
      </c>
      <c r="AI32" s="2" t="str">
        <f t="shared" si="15"/>
        <v/>
      </c>
      <c r="AJ32" s="2" t="str">
        <f t="shared" si="15"/>
        <v/>
      </c>
      <c r="AK32" s="2" t="str">
        <f t="shared" si="15"/>
        <v/>
      </c>
      <c r="AL32" s="2" t="str">
        <f t="shared" si="15"/>
        <v/>
      </c>
      <c r="AM32" s="2" t="str">
        <f t="shared" si="15"/>
        <v/>
      </c>
      <c r="AN32" s="2" t="str">
        <f t="shared" si="16"/>
        <v/>
      </c>
      <c r="AO32" s="2" t="str">
        <f t="shared" si="16"/>
        <v/>
      </c>
      <c r="AP32" s="2" t="str">
        <f t="shared" si="16"/>
        <v/>
      </c>
      <c r="AQ32" s="2" t="str">
        <f t="shared" si="16"/>
        <v/>
      </c>
      <c r="AR32" s="2" t="str">
        <f t="shared" si="16"/>
        <v/>
      </c>
      <c r="AS32" s="2" t="str">
        <f t="shared" si="16"/>
        <v/>
      </c>
      <c r="AT32" s="2" t="str">
        <f t="shared" si="16"/>
        <v/>
      </c>
      <c r="AU32" s="2" t="str">
        <f t="shared" si="16"/>
        <v/>
      </c>
      <c r="AV32" s="2" t="str">
        <f t="shared" si="16"/>
        <v/>
      </c>
      <c r="AW32" s="2" t="str">
        <f t="shared" si="16"/>
        <v/>
      </c>
      <c r="AX32" s="2" t="str">
        <f t="shared" si="16"/>
        <v/>
      </c>
      <c r="AY32" s="2" t="str">
        <f t="shared" si="16"/>
        <v/>
      </c>
      <c r="AZ32" s="2" t="str">
        <f t="shared" si="16"/>
        <v/>
      </c>
      <c r="BA32" s="2" t="str">
        <f t="shared" si="16"/>
        <v/>
      </c>
      <c r="BB32" s="2" t="str">
        <f t="shared" si="16"/>
        <v/>
      </c>
      <c r="BC32" s="2" t="str">
        <f t="shared" si="16"/>
        <v/>
      </c>
      <c r="BD32" s="2" t="str">
        <f t="shared" si="17"/>
        <v/>
      </c>
      <c r="BE32" s="2" t="str">
        <f t="shared" si="17"/>
        <v/>
      </c>
      <c r="BF32" s="2" t="str">
        <f t="shared" si="17"/>
        <v/>
      </c>
      <c r="BG32" s="2" t="str">
        <f t="shared" si="17"/>
        <v/>
      </c>
      <c r="BH32" s="2" t="str">
        <f t="shared" si="17"/>
        <v/>
      </c>
      <c r="BI32" s="2" t="str">
        <f t="shared" si="17"/>
        <v/>
      </c>
      <c r="BJ32" s="2" t="str">
        <f t="shared" si="17"/>
        <v/>
      </c>
      <c r="BK32" s="2" t="str">
        <f t="shared" si="17"/>
        <v/>
      </c>
      <c r="BL32" s="2" t="str">
        <f t="shared" si="17"/>
        <v/>
      </c>
      <c r="BM32" s="2" t="str">
        <f t="shared" si="17"/>
        <v/>
      </c>
      <c r="BN32" s="2" t="str">
        <f t="shared" si="17"/>
        <v/>
      </c>
      <c r="BO32" s="2" t="str">
        <f t="shared" si="17"/>
        <v/>
      </c>
      <c r="BP32" s="2" t="str">
        <f t="shared" si="17"/>
        <v/>
      </c>
      <c r="BQ32" s="2" t="str">
        <f t="shared" si="17"/>
        <v/>
      </c>
      <c r="BR32" s="2" t="str">
        <f t="shared" si="17"/>
        <v/>
      </c>
      <c r="BS32" s="2" t="str">
        <f t="shared" si="17"/>
        <v/>
      </c>
      <c r="BT32" s="2" t="str">
        <f t="shared" si="18"/>
        <v/>
      </c>
      <c r="BU32" s="2" t="str">
        <f t="shared" si="18"/>
        <v/>
      </c>
      <c r="BV32" s="2" t="str">
        <f t="shared" si="18"/>
        <v/>
      </c>
      <c r="BW32" s="2" t="str">
        <f t="shared" si="18"/>
        <v/>
      </c>
      <c r="BX32" s="2" t="str">
        <f t="shared" si="18"/>
        <v/>
      </c>
      <c r="BY32" s="2" t="str">
        <f t="shared" si="18"/>
        <v/>
      </c>
      <c r="BZ32" s="2" t="str">
        <f t="shared" si="18"/>
        <v/>
      </c>
      <c r="CA32" s="2" t="str">
        <f t="shared" si="18"/>
        <v/>
      </c>
      <c r="CB32" s="2" t="str">
        <f t="shared" si="18"/>
        <v/>
      </c>
      <c r="CC32" s="2" t="str">
        <f t="shared" si="18"/>
        <v/>
      </c>
      <c r="CD32" s="2" t="str">
        <f t="shared" si="18"/>
        <v/>
      </c>
      <c r="CE32" s="2" t="str">
        <f t="shared" si="18"/>
        <v/>
      </c>
      <c r="CF32" s="2" t="str">
        <f t="shared" si="18"/>
        <v/>
      </c>
      <c r="CG32" s="2" t="str">
        <f t="shared" si="18"/>
        <v/>
      </c>
      <c r="CH32" s="2" t="str">
        <f t="shared" si="18"/>
        <v/>
      </c>
      <c r="CI32" s="2" t="str">
        <f t="shared" si="18"/>
        <v/>
      </c>
      <c r="CJ32" s="11"/>
    </row>
    <row r="33" spans="1:88" x14ac:dyDescent="0.25">
      <c r="A33" s="23">
        <v>6</v>
      </c>
      <c r="F33" s="23" t="str">
        <f t="shared" si="13"/>
        <v/>
      </c>
      <c r="G33" s="2" t="str">
        <f t="shared" si="19"/>
        <v/>
      </c>
      <c r="H33" s="2" t="str">
        <f t="shared" si="14"/>
        <v/>
      </c>
      <c r="I33" s="2" t="str">
        <f t="shared" si="14"/>
        <v/>
      </c>
      <c r="J33" s="2" t="str">
        <f t="shared" si="14"/>
        <v/>
      </c>
      <c r="K33" s="2" t="str">
        <f t="shared" si="14"/>
        <v/>
      </c>
      <c r="L33" s="2" t="str">
        <f t="shared" si="14"/>
        <v/>
      </c>
      <c r="M33" s="2" t="str">
        <f t="shared" si="14"/>
        <v/>
      </c>
      <c r="N33" s="2" t="str">
        <f t="shared" si="14"/>
        <v/>
      </c>
      <c r="O33" s="2" t="str">
        <f t="shared" si="14"/>
        <v/>
      </c>
      <c r="P33" s="2" t="str">
        <f t="shared" si="14"/>
        <v/>
      </c>
      <c r="Q33" s="2" t="str">
        <f t="shared" si="14"/>
        <v/>
      </c>
      <c r="R33" s="2" t="str">
        <f t="shared" si="14"/>
        <v/>
      </c>
      <c r="S33" s="2" t="str">
        <f t="shared" si="14"/>
        <v/>
      </c>
      <c r="T33" s="2" t="str">
        <f t="shared" si="14"/>
        <v/>
      </c>
      <c r="U33" s="2" t="str">
        <f t="shared" si="14"/>
        <v/>
      </c>
      <c r="V33" s="2" t="str">
        <f t="shared" si="14"/>
        <v/>
      </c>
      <c r="W33" s="2" t="str">
        <f t="shared" si="14"/>
        <v/>
      </c>
      <c r="X33" s="2" t="str">
        <f t="shared" si="15"/>
        <v/>
      </c>
      <c r="Y33" s="2" t="str">
        <f t="shared" si="15"/>
        <v/>
      </c>
      <c r="Z33" s="2" t="str">
        <f t="shared" si="15"/>
        <v/>
      </c>
      <c r="AA33" s="2" t="str">
        <f t="shared" si="15"/>
        <v/>
      </c>
      <c r="AB33" s="2" t="str">
        <f t="shared" si="15"/>
        <v/>
      </c>
      <c r="AC33" s="2" t="str">
        <f t="shared" si="15"/>
        <v/>
      </c>
      <c r="AD33" s="2" t="str">
        <f t="shared" si="15"/>
        <v/>
      </c>
      <c r="AE33" s="2" t="str">
        <f t="shared" si="15"/>
        <v/>
      </c>
      <c r="AF33" s="2" t="str">
        <f t="shared" si="15"/>
        <v/>
      </c>
      <c r="AG33" s="2" t="str">
        <f t="shared" si="15"/>
        <v/>
      </c>
      <c r="AH33" s="2" t="str">
        <f t="shared" si="15"/>
        <v/>
      </c>
      <c r="AI33" s="2" t="str">
        <f t="shared" si="15"/>
        <v/>
      </c>
      <c r="AJ33" s="2" t="str">
        <f t="shared" si="15"/>
        <v/>
      </c>
      <c r="AK33" s="2" t="str">
        <f t="shared" si="15"/>
        <v/>
      </c>
      <c r="AL33" s="2" t="str">
        <f t="shared" si="15"/>
        <v/>
      </c>
      <c r="AM33" s="2" t="str">
        <f t="shared" si="15"/>
        <v/>
      </c>
      <c r="AN33" s="2" t="str">
        <f t="shared" si="16"/>
        <v/>
      </c>
      <c r="AO33" s="2" t="str">
        <f t="shared" si="16"/>
        <v/>
      </c>
      <c r="AP33" s="2" t="str">
        <f t="shared" si="16"/>
        <v/>
      </c>
      <c r="AQ33" s="2" t="str">
        <f t="shared" si="16"/>
        <v/>
      </c>
      <c r="AR33" s="2" t="str">
        <f t="shared" si="16"/>
        <v/>
      </c>
      <c r="AS33" s="2" t="str">
        <f t="shared" si="16"/>
        <v/>
      </c>
      <c r="AT33" s="2" t="str">
        <f t="shared" si="16"/>
        <v/>
      </c>
      <c r="AU33" s="2" t="str">
        <f t="shared" si="16"/>
        <v/>
      </c>
      <c r="AV33" s="2" t="str">
        <f t="shared" si="16"/>
        <v/>
      </c>
      <c r="AW33" s="2" t="str">
        <f t="shared" si="16"/>
        <v/>
      </c>
      <c r="AX33" s="2" t="str">
        <f t="shared" si="16"/>
        <v/>
      </c>
      <c r="AY33" s="2" t="str">
        <f t="shared" si="16"/>
        <v/>
      </c>
      <c r="AZ33" s="2" t="str">
        <f t="shared" si="16"/>
        <v/>
      </c>
      <c r="BA33" s="2" t="str">
        <f t="shared" si="16"/>
        <v/>
      </c>
      <c r="BB33" s="2" t="str">
        <f t="shared" si="16"/>
        <v/>
      </c>
      <c r="BC33" s="2" t="str">
        <f t="shared" si="16"/>
        <v/>
      </c>
      <c r="BD33" s="2" t="str">
        <f t="shared" si="17"/>
        <v/>
      </c>
      <c r="BE33" s="2" t="str">
        <f t="shared" si="17"/>
        <v/>
      </c>
      <c r="BF33" s="2" t="str">
        <f t="shared" si="17"/>
        <v/>
      </c>
      <c r="BG33" s="2" t="str">
        <f t="shared" si="17"/>
        <v/>
      </c>
      <c r="BH33" s="2" t="str">
        <f t="shared" si="17"/>
        <v/>
      </c>
      <c r="BI33" s="2" t="str">
        <f t="shared" si="17"/>
        <v/>
      </c>
      <c r="BJ33" s="2" t="str">
        <f t="shared" si="17"/>
        <v/>
      </c>
      <c r="BK33" s="2" t="str">
        <f t="shared" si="17"/>
        <v/>
      </c>
      <c r="BL33" s="2" t="str">
        <f t="shared" si="17"/>
        <v/>
      </c>
      <c r="BM33" s="2" t="str">
        <f t="shared" si="17"/>
        <v/>
      </c>
      <c r="BN33" s="2" t="str">
        <f t="shared" si="17"/>
        <v/>
      </c>
      <c r="BO33" s="2" t="str">
        <f t="shared" si="17"/>
        <v/>
      </c>
      <c r="BP33" s="2" t="str">
        <f t="shared" si="17"/>
        <v/>
      </c>
      <c r="BQ33" s="2" t="str">
        <f t="shared" si="17"/>
        <v/>
      </c>
      <c r="BR33" s="2" t="str">
        <f t="shared" si="17"/>
        <v/>
      </c>
      <c r="BS33" s="2" t="str">
        <f t="shared" si="17"/>
        <v/>
      </c>
      <c r="BT33" s="2" t="str">
        <f t="shared" si="18"/>
        <v/>
      </c>
      <c r="BU33" s="2" t="str">
        <f t="shared" si="18"/>
        <v/>
      </c>
      <c r="BV33" s="2" t="str">
        <f t="shared" si="18"/>
        <v/>
      </c>
      <c r="BW33" s="2" t="str">
        <f t="shared" si="18"/>
        <v/>
      </c>
      <c r="BX33" s="2" t="str">
        <f t="shared" si="18"/>
        <v/>
      </c>
      <c r="BY33" s="2" t="str">
        <f t="shared" si="18"/>
        <v/>
      </c>
      <c r="BZ33" s="2" t="str">
        <f t="shared" si="18"/>
        <v/>
      </c>
      <c r="CA33" s="2" t="str">
        <f t="shared" si="18"/>
        <v/>
      </c>
      <c r="CB33" s="2" t="str">
        <f t="shared" si="18"/>
        <v/>
      </c>
      <c r="CC33" s="2" t="str">
        <f t="shared" si="18"/>
        <v/>
      </c>
      <c r="CD33" s="2" t="str">
        <f t="shared" si="18"/>
        <v/>
      </c>
      <c r="CE33" s="2" t="str">
        <f t="shared" si="18"/>
        <v/>
      </c>
      <c r="CF33" s="2" t="str">
        <f t="shared" si="18"/>
        <v/>
      </c>
      <c r="CG33" s="2" t="str">
        <f t="shared" si="18"/>
        <v/>
      </c>
      <c r="CH33" s="2" t="str">
        <f t="shared" si="18"/>
        <v/>
      </c>
      <c r="CI33" s="2" t="str">
        <f t="shared" si="18"/>
        <v/>
      </c>
      <c r="CJ33" s="11"/>
    </row>
    <row r="34" spans="1:88" x14ac:dyDescent="0.25">
      <c r="A34" s="23">
        <v>7</v>
      </c>
      <c r="F34" s="23" t="str">
        <f t="shared" si="13"/>
        <v/>
      </c>
      <c r="G34" s="2" t="str">
        <f t="shared" si="19"/>
        <v/>
      </c>
      <c r="H34" s="2" t="str">
        <f t="shared" si="14"/>
        <v/>
      </c>
      <c r="I34" s="2" t="str">
        <f t="shared" si="14"/>
        <v/>
      </c>
      <c r="J34" s="2" t="str">
        <f t="shared" si="14"/>
        <v/>
      </c>
      <c r="K34" s="2" t="str">
        <f t="shared" si="14"/>
        <v/>
      </c>
      <c r="L34" s="2" t="str">
        <f t="shared" si="14"/>
        <v/>
      </c>
      <c r="M34" s="2" t="str">
        <f t="shared" si="14"/>
        <v/>
      </c>
      <c r="N34" s="2" t="str">
        <f t="shared" si="14"/>
        <v/>
      </c>
      <c r="O34" s="2" t="str">
        <f t="shared" si="14"/>
        <v/>
      </c>
      <c r="P34" s="2" t="str">
        <f t="shared" si="14"/>
        <v/>
      </c>
      <c r="Q34" s="2" t="str">
        <f t="shared" si="14"/>
        <v/>
      </c>
      <c r="R34" s="2" t="str">
        <f t="shared" si="14"/>
        <v/>
      </c>
      <c r="S34" s="2" t="str">
        <f t="shared" si="14"/>
        <v/>
      </c>
      <c r="T34" s="2" t="str">
        <f t="shared" si="14"/>
        <v/>
      </c>
      <c r="U34" s="2" t="str">
        <f t="shared" si="14"/>
        <v/>
      </c>
      <c r="V34" s="2" t="str">
        <f t="shared" si="14"/>
        <v/>
      </c>
      <c r="W34" s="2" t="str">
        <f t="shared" si="14"/>
        <v/>
      </c>
      <c r="X34" s="2" t="str">
        <f t="shared" si="15"/>
        <v/>
      </c>
      <c r="Y34" s="2" t="str">
        <f t="shared" si="15"/>
        <v/>
      </c>
      <c r="Z34" s="2" t="str">
        <f t="shared" si="15"/>
        <v/>
      </c>
      <c r="AA34" s="2" t="str">
        <f t="shared" si="15"/>
        <v/>
      </c>
      <c r="AB34" s="2" t="str">
        <f t="shared" si="15"/>
        <v/>
      </c>
      <c r="AC34" s="2" t="str">
        <f t="shared" si="15"/>
        <v/>
      </c>
      <c r="AD34" s="2" t="str">
        <f t="shared" si="15"/>
        <v/>
      </c>
      <c r="AE34" s="2" t="str">
        <f t="shared" si="15"/>
        <v/>
      </c>
      <c r="AF34" s="2" t="str">
        <f t="shared" si="15"/>
        <v/>
      </c>
      <c r="AG34" s="2" t="str">
        <f t="shared" si="15"/>
        <v/>
      </c>
      <c r="AH34" s="2" t="str">
        <f t="shared" si="15"/>
        <v/>
      </c>
      <c r="AI34" s="2" t="str">
        <f t="shared" si="15"/>
        <v/>
      </c>
      <c r="AJ34" s="2" t="str">
        <f t="shared" si="15"/>
        <v/>
      </c>
      <c r="AK34" s="2" t="str">
        <f t="shared" si="15"/>
        <v/>
      </c>
      <c r="AL34" s="2" t="str">
        <f t="shared" si="15"/>
        <v/>
      </c>
      <c r="AM34" s="2" t="str">
        <f t="shared" si="15"/>
        <v/>
      </c>
      <c r="AN34" s="2" t="str">
        <f t="shared" si="16"/>
        <v/>
      </c>
      <c r="AO34" s="2" t="str">
        <f t="shared" si="16"/>
        <v/>
      </c>
      <c r="AP34" s="2" t="str">
        <f t="shared" si="16"/>
        <v/>
      </c>
      <c r="AQ34" s="2" t="str">
        <f t="shared" si="16"/>
        <v/>
      </c>
      <c r="AR34" s="2" t="str">
        <f t="shared" si="16"/>
        <v/>
      </c>
      <c r="AS34" s="2" t="str">
        <f t="shared" si="16"/>
        <v/>
      </c>
      <c r="AT34" s="2" t="str">
        <f t="shared" si="16"/>
        <v/>
      </c>
      <c r="AU34" s="2" t="str">
        <f t="shared" si="16"/>
        <v/>
      </c>
      <c r="AV34" s="2" t="str">
        <f t="shared" si="16"/>
        <v/>
      </c>
      <c r="AW34" s="2" t="str">
        <f t="shared" si="16"/>
        <v/>
      </c>
      <c r="AX34" s="2" t="str">
        <f t="shared" si="16"/>
        <v/>
      </c>
      <c r="AY34" s="2" t="str">
        <f t="shared" si="16"/>
        <v/>
      </c>
      <c r="AZ34" s="2" t="str">
        <f t="shared" si="16"/>
        <v/>
      </c>
      <c r="BA34" s="2" t="str">
        <f t="shared" si="16"/>
        <v/>
      </c>
      <c r="BB34" s="2" t="str">
        <f t="shared" si="16"/>
        <v/>
      </c>
      <c r="BC34" s="2" t="str">
        <f t="shared" si="16"/>
        <v/>
      </c>
      <c r="BD34" s="2" t="str">
        <f t="shared" si="17"/>
        <v/>
      </c>
      <c r="BE34" s="2" t="str">
        <f t="shared" si="17"/>
        <v/>
      </c>
      <c r="BF34" s="2" t="str">
        <f t="shared" si="17"/>
        <v/>
      </c>
      <c r="BG34" s="2" t="str">
        <f t="shared" si="17"/>
        <v/>
      </c>
      <c r="BH34" s="2" t="str">
        <f t="shared" si="17"/>
        <v/>
      </c>
      <c r="BI34" s="2" t="str">
        <f t="shared" si="17"/>
        <v/>
      </c>
      <c r="BJ34" s="2" t="str">
        <f t="shared" si="17"/>
        <v/>
      </c>
      <c r="BK34" s="2" t="str">
        <f t="shared" si="17"/>
        <v/>
      </c>
      <c r="BL34" s="2" t="str">
        <f t="shared" si="17"/>
        <v/>
      </c>
      <c r="BM34" s="2" t="str">
        <f t="shared" si="17"/>
        <v/>
      </c>
      <c r="BN34" s="2" t="str">
        <f t="shared" si="17"/>
        <v/>
      </c>
      <c r="BO34" s="2" t="str">
        <f t="shared" si="17"/>
        <v/>
      </c>
      <c r="BP34" s="2" t="str">
        <f t="shared" si="17"/>
        <v/>
      </c>
      <c r="BQ34" s="2" t="str">
        <f t="shared" si="17"/>
        <v/>
      </c>
      <c r="BR34" s="2" t="str">
        <f t="shared" si="17"/>
        <v/>
      </c>
      <c r="BS34" s="2" t="str">
        <f t="shared" si="17"/>
        <v/>
      </c>
      <c r="BT34" s="2" t="str">
        <f t="shared" si="18"/>
        <v/>
      </c>
      <c r="BU34" s="2" t="str">
        <f t="shared" si="18"/>
        <v/>
      </c>
      <c r="BV34" s="2" t="str">
        <f t="shared" si="18"/>
        <v/>
      </c>
      <c r="BW34" s="2" t="str">
        <f t="shared" si="18"/>
        <v/>
      </c>
      <c r="BX34" s="2" t="str">
        <f t="shared" si="18"/>
        <v/>
      </c>
      <c r="BY34" s="2" t="str">
        <f t="shared" si="18"/>
        <v/>
      </c>
      <c r="BZ34" s="2" t="str">
        <f t="shared" si="18"/>
        <v/>
      </c>
      <c r="CA34" s="2" t="str">
        <f t="shared" si="18"/>
        <v/>
      </c>
      <c r="CB34" s="2" t="str">
        <f t="shared" si="18"/>
        <v/>
      </c>
      <c r="CC34" s="2" t="str">
        <f t="shared" si="18"/>
        <v/>
      </c>
      <c r="CD34" s="2" t="str">
        <f t="shared" si="18"/>
        <v/>
      </c>
      <c r="CE34" s="2" t="str">
        <f t="shared" si="18"/>
        <v/>
      </c>
      <c r="CF34" s="2" t="str">
        <f t="shared" si="18"/>
        <v/>
      </c>
      <c r="CG34" s="2" t="str">
        <f t="shared" si="18"/>
        <v/>
      </c>
      <c r="CH34" s="2" t="str">
        <f t="shared" si="18"/>
        <v/>
      </c>
      <c r="CI34" s="2" t="str">
        <f t="shared" si="18"/>
        <v/>
      </c>
      <c r="CJ34" s="11"/>
    </row>
    <row r="35" spans="1:88" x14ac:dyDescent="0.25">
      <c r="A35" s="23">
        <v>8</v>
      </c>
      <c r="F35" s="23" t="str">
        <f t="shared" si="13"/>
        <v/>
      </c>
      <c r="G35" s="2" t="str">
        <f t="shared" si="19"/>
        <v/>
      </c>
      <c r="H35" s="2" t="str">
        <f t="shared" si="14"/>
        <v/>
      </c>
      <c r="I35" s="2" t="str">
        <f t="shared" si="14"/>
        <v/>
      </c>
      <c r="J35" s="2" t="str">
        <f t="shared" si="14"/>
        <v/>
      </c>
      <c r="K35" s="2" t="str">
        <f t="shared" si="14"/>
        <v/>
      </c>
      <c r="L35" s="2" t="str">
        <f t="shared" si="14"/>
        <v/>
      </c>
      <c r="M35" s="2" t="str">
        <f t="shared" si="14"/>
        <v/>
      </c>
      <c r="N35" s="2" t="str">
        <f t="shared" si="14"/>
        <v/>
      </c>
      <c r="O35" s="2" t="str">
        <f t="shared" si="14"/>
        <v/>
      </c>
      <c r="P35" s="2" t="str">
        <f t="shared" si="14"/>
        <v/>
      </c>
      <c r="Q35" s="2" t="str">
        <f t="shared" si="14"/>
        <v/>
      </c>
      <c r="R35" s="2" t="str">
        <f t="shared" si="14"/>
        <v/>
      </c>
      <c r="S35" s="2" t="str">
        <f t="shared" si="14"/>
        <v/>
      </c>
      <c r="T35" s="2" t="str">
        <f t="shared" si="14"/>
        <v/>
      </c>
      <c r="U35" s="2" t="str">
        <f t="shared" si="14"/>
        <v/>
      </c>
      <c r="V35" s="2" t="str">
        <f t="shared" si="14"/>
        <v/>
      </c>
      <c r="W35" s="2" t="str">
        <f t="shared" si="14"/>
        <v/>
      </c>
      <c r="X35" s="2" t="str">
        <f t="shared" si="15"/>
        <v/>
      </c>
      <c r="Y35" s="2" t="str">
        <f t="shared" si="15"/>
        <v/>
      </c>
      <c r="Z35" s="2" t="str">
        <f t="shared" si="15"/>
        <v/>
      </c>
      <c r="AA35" s="2" t="str">
        <f t="shared" si="15"/>
        <v/>
      </c>
      <c r="AB35" s="2" t="str">
        <f t="shared" si="15"/>
        <v/>
      </c>
      <c r="AC35" s="2" t="str">
        <f t="shared" si="15"/>
        <v/>
      </c>
      <c r="AD35" s="2" t="str">
        <f t="shared" si="15"/>
        <v/>
      </c>
      <c r="AE35" s="2" t="str">
        <f t="shared" si="15"/>
        <v/>
      </c>
      <c r="AF35" s="2" t="str">
        <f t="shared" si="15"/>
        <v/>
      </c>
      <c r="AG35" s="2" t="str">
        <f t="shared" si="15"/>
        <v/>
      </c>
      <c r="AH35" s="2" t="str">
        <f t="shared" si="15"/>
        <v/>
      </c>
      <c r="AI35" s="2" t="str">
        <f t="shared" si="15"/>
        <v/>
      </c>
      <c r="AJ35" s="2" t="str">
        <f t="shared" si="15"/>
        <v/>
      </c>
      <c r="AK35" s="2" t="str">
        <f t="shared" si="15"/>
        <v/>
      </c>
      <c r="AL35" s="2" t="str">
        <f t="shared" si="15"/>
        <v/>
      </c>
      <c r="AM35" s="2" t="str">
        <f t="shared" si="15"/>
        <v/>
      </c>
      <c r="AN35" s="2" t="str">
        <f t="shared" si="16"/>
        <v/>
      </c>
      <c r="AO35" s="2" t="str">
        <f t="shared" si="16"/>
        <v/>
      </c>
      <c r="AP35" s="2" t="str">
        <f t="shared" si="16"/>
        <v/>
      </c>
      <c r="AQ35" s="2" t="str">
        <f t="shared" si="16"/>
        <v/>
      </c>
      <c r="AR35" s="2" t="str">
        <f t="shared" si="16"/>
        <v/>
      </c>
      <c r="AS35" s="2" t="str">
        <f t="shared" si="16"/>
        <v/>
      </c>
      <c r="AT35" s="2" t="str">
        <f t="shared" si="16"/>
        <v/>
      </c>
      <c r="AU35" s="2" t="str">
        <f t="shared" si="16"/>
        <v/>
      </c>
      <c r="AV35" s="2" t="str">
        <f t="shared" si="16"/>
        <v/>
      </c>
      <c r="AW35" s="2" t="str">
        <f t="shared" si="16"/>
        <v/>
      </c>
      <c r="AX35" s="2" t="str">
        <f t="shared" si="16"/>
        <v/>
      </c>
      <c r="AY35" s="2" t="str">
        <f t="shared" si="16"/>
        <v/>
      </c>
      <c r="AZ35" s="2" t="str">
        <f t="shared" si="16"/>
        <v/>
      </c>
      <c r="BA35" s="2" t="str">
        <f t="shared" si="16"/>
        <v/>
      </c>
      <c r="BB35" s="2" t="str">
        <f t="shared" si="16"/>
        <v/>
      </c>
      <c r="BC35" s="2" t="str">
        <f t="shared" si="16"/>
        <v/>
      </c>
      <c r="BD35" s="2" t="str">
        <f t="shared" si="17"/>
        <v/>
      </c>
      <c r="BE35" s="2" t="str">
        <f t="shared" si="17"/>
        <v/>
      </c>
      <c r="BF35" s="2" t="str">
        <f t="shared" si="17"/>
        <v/>
      </c>
      <c r="BG35" s="2" t="str">
        <f t="shared" si="17"/>
        <v/>
      </c>
      <c r="BH35" s="2" t="str">
        <f t="shared" si="17"/>
        <v/>
      </c>
      <c r="BI35" s="2" t="str">
        <f t="shared" si="17"/>
        <v/>
      </c>
      <c r="BJ35" s="2" t="str">
        <f t="shared" si="17"/>
        <v/>
      </c>
      <c r="BK35" s="2" t="str">
        <f t="shared" si="17"/>
        <v/>
      </c>
      <c r="BL35" s="2" t="str">
        <f t="shared" si="17"/>
        <v/>
      </c>
      <c r="BM35" s="2" t="str">
        <f t="shared" si="17"/>
        <v/>
      </c>
      <c r="BN35" s="2" t="str">
        <f t="shared" si="17"/>
        <v/>
      </c>
      <c r="BO35" s="2" t="str">
        <f t="shared" si="17"/>
        <v/>
      </c>
      <c r="BP35" s="2" t="str">
        <f t="shared" si="17"/>
        <v/>
      </c>
      <c r="BQ35" s="2" t="str">
        <f t="shared" si="17"/>
        <v/>
      </c>
      <c r="BR35" s="2" t="str">
        <f t="shared" si="17"/>
        <v/>
      </c>
      <c r="BS35" s="2" t="str">
        <f t="shared" si="17"/>
        <v/>
      </c>
      <c r="BT35" s="2" t="str">
        <f t="shared" si="18"/>
        <v/>
      </c>
      <c r="BU35" s="2" t="str">
        <f t="shared" si="18"/>
        <v/>
      </c>
      <c r="BV35" s="2" t="str">
        <f t="shared" si="18"/>
        <v/>
      </c>
      <c r="BW35" s="2" t="str">
        <f t="shared" si="18"/>
        <v/>
      </c>
      <c r="BX35" s="2" t="str">
        <f t="shared" si="18"/>
        <v/>
      </c>
      <c r="BY35" s="2" t="str">
        <f t="shared" si="18"/>
        <v/>
      </c>
      <c r="BZ35" s="2" t="str">
        <f t="shared" si="18"/>
        <v/>
      </c>
      <c r="CA35" s="2" t="str">
        <f t="shared" si="18"/>
        <v/>
      </c>
      <c r="CB35" s="2" t="str">
        <f t="shared" si="18"/>
        <v/>
      </c>
      <c r="CC35" s="2" t="str">
        <f t="shared" si="18"/>
        <v/>
      </c>
      <c r="CD35" s="2" t="str">
        <f t="shared" si="18"/>
        <v/>
      </c>
      <c r="CE35" s="2" t="str">
        <f t="shared" si="18"/>
        <v/>
      </c>
      <c r="CF35" s="2" t="str">
        <f t="shared" si="18"/>
        <v/>
      </c>
      <c r="CG35" s="2" t="str">
        <f t="shared" si="18"/>
        <v/>
      </c>
      <c r="CH35" s="2" t="str">
        <f t="shared" si="18"/>
        <v/>
      </c>
      <c r="CI35" s="2" t="str">
        <f t="shared" si="18"/>
        <v/>
      </c>
      <c r="CJ35" s="11"/>
    </row>
    <row r="36" spans="1:88" x14ac:dyDescent="0.25">
      <c r="A36" s="23">
        <v>9</v>
      </c>
      <c r="F36" s="23" t="str">
        <f t="shared" si="13"/>
        <v/>
      </c>
      <c r="G36" s="2" t="str">
        <f t="shared" si="19"/>
        <v/>
      </c>
      <c r="H36" s="2" t="str">
        <f t="shared" si="14"/>
        <v/>
      </c>
      <c r="I36" s="2" t="str">
        <f t="shared" si="14"/>
        <v/>
      </c>
      <c r="J36" s="2" t="str">
        <f t="shared" si="14"/>
        <v/>
      </c>
      <c r="K36" s="2" t="str">
        <f t="shared" si="14"/>
        <v/>
      </c>
      <c r="L36" s="2" t="str">
        <f t="shared" si="14"/>
        <v/>
      </c>
      <c r="M36" s="2" t="str">
        <f t="shared" si="14"/>
        <v/>
      </c>
      <c r="N36" s="2" t="str">
        <f t="shared" si="14"/>
        <v/>
      </c>
      <c r="O36" s="2" t="str">
        <f t="shared" si="14"/>
        <v/>
      </c>
      <c r="P36" s="2" t="str">
        <f t="shared" si="14"/>
        <v/>
      </c>
      <c r="Q36" s="2" t="str">
        <f t="shared" si="14"/>
        <v/>
      </c>
      <c r="R36" s="2" t="str">
        <f t="shared" si="14"/>
        <v/>
      </c>
      <c r="S36" s="2" t="str">
        <f t="shared" si="14"/>
        <v/>
      </c>
      <c r="T36" s="2" t="str">
        <f t="shared" si="14"/>
        <v/>
      </c>
      <c r="U36" s="2" t="str">
        <f t="shared" si="14"/>
        <v/>
      </c>
      <c r="V36" s="2" t="str">
        <f t="shared" si="14"/>
        <v/>
      </c>
      <c r="W36" s="2" t="str">
        <f t="shared" si="14"/>
        <v/>
      </c>
      <c r="X36" s="2" t="str">
        <f t="shared" si="15"/>
        <v/>
      </c>
      <c r="Y36" s="2" t="str">
        <f t="shared" si="15"/>
        <v/>
      </c>
      <c r="Z36" s="2" t="str">
        <f t="shared" si="15"/>
        <v/>
      </c>
      <c r="AA36" s="2" t="str">
        <f t="shared" si="15"/>
        <v/>
      </c>
      <c r="AB36" s="2" t="str">
        <f t="shared" si="15"/>
        <v/>
      </c>
      <c r="AC36" s="2" t="str">
        <f t="shared" si="15"/>
        <v/>
      </c>
      <c r="AD36" s="2" t="str">
        <f t="shared" si="15"/>
        <v/>
      </c>
      <c r="AE36" s="2" t="str">
        <f t="shared" si="15"/>
        <v/>
      </c>
      <c r="AF36" s="2" t="str">
        <f t="shared" si="15"/>
        <v/>
      </c>
      <c r="AG36" s="2" t="str">
        <f t="shared" si="15"/>
        <v/>
      </c>
      <c r="AH36" s="2" t="str">
        <f t="shared" si="15"/>
        <v/>
      </c>
      <c r="AI36" s="2" t="str">
        <f t="shared" si="15"/>
        <v/>
      </c>
      <c r="AJ36" s="2" t="str">
        <f t="shared" si="15"/>
        <v/>
      </c>
      <c r="AK36" s="2" t="str">
        <f t="shared" si="15"/>
        <v/>
      </c>
      <c r="AL36" s="2" t="str">
        <f t="shared" si="15"/>
        <v/>
      </c>
      <c r="AM36" s="2" t="str">
        <f t="shared" si="15"/>
        <v/>
      </c>
      <c r="AN36" s="2" t="str">
        <f t="shared" si="16"/>
        <v/>
      </c>
      <c r="AO36" s="2" t="str">
        <f t="shared" si="16"/>
        <v/>
      </c>
      <c r="AP36" s="2" t="str">
        <f t="shared" si="16"/>
        <v/>
      </c>
      <c r="AQ36" s="2" t="str">
        <f t="shared" si="16"/>
        <v/>
      </c>
      <c r="AR36" s="2" t="str">
        <f t="shared" si="16"/>
        <v/>
      </c>
      <c r="AS36" s="2" t="str">
        <f t="shared" si="16"/>
        <v/>
      </c>
      <c r="AT36" s="2" t="str">
        <f t="shared" si="16"/>
        <v/>
      </c>
      <c r="AU36" s="2" t="str">
        <f t="shared" si="16"/>
        <v/>
      </c>
      <c r="AV36" s="2" t="str">
        <f t="shared" si="16"/>
        <v/>
      </c>
      <c r="AW36" s="2" t="str">
        <f t="shared" si="16"/>
        <v/>
      </c>
      <c r="AX36" s="2" t="str">
        <f t="shared" si="16"/>
        <v/>
      </c>
      <c r="AY36" s="2" t="str">
        <f t="shared" si="16"/>
        <v/>
      </c>
      <c r="AZ36" s="2" t="str">
        <f t="shared" si="16"/>
        <v/>
      </c>
      <c r="BA36" s="2" t="str">
        <f t="shared" si="16"/>
        <v/>
      </c>
      <c r="BB36" s="2" t="str">
        <f t="shared" si="16"/>
        <v/>
      </c>
      <c r="BC36" s="2" t="str">
        <f t="shared" si="16"/>
        <v/>
      </c>
      <c r="BD36" s="2" t="str">
        <f t="shared" si="17"/>
        <v/>
      </c>
      <c r="BE36" s="2" t="str">
        <f t="shared" si="17"/>
        <v/>
      </c>
      <c r="BF36" s="2" t="str">
        <f t="shared" si="17"/>
        <v/>
      </c>
      <c r="BG36" s="2" t="str">
        <f t="shared" si="17"/>
        <v/>
      </c>
      <c r="BH36" s="2" t="str">
        <f t="shared" si="17"/>
        <v/>
      </c>
      <c r="BI36" s="2" t="str">
        <f t="shared" si="17"/>
        <v/>
      </c>
      <c r="BJ36" s="2" t="str">
        <f t="shared" si="17"/>
        <v/>
      </c>
      <c r="BK36" s="2" t="str">
        <f t="shared" si="17"/>
        <v/>
      </c>
      <c r="BL36" s="2" t="str">
        <f t="shared" si="17"/>
        <v/>
      </c>
      <c r="BM36" s="2" t="str">
        <f t="shared" si="17"/>
        <v/>
      </c>
      <c r="BN36" s="2" t="str">
        <f t="shared" si="17"/>
        <v/>
      </c>
      <c r="BO36" s="2" t="str">
        <f t="shared" si="17"/>
        <v/>
      </c>
      <c r="BP36" s="2" t="str">
        <f t="shared" si="17"/>
        <v/>
      </c>
      <c r="BQ36" s="2" t="str">
        <f t="shared" si="17"/>
        <v/>
      </c>
      <c r="BR36" s="2" t="str">
        <f t="shared" si="17"/>
        <v/>
      </c>
      <c r="BS36" s="2" t="str">
        <f t="shared" si="17"/>
        <v/>
      </c>
      <c r="BT36" s="2" t="str">
        <f t="shared" si="18"/>
        <v/>
      </c>
      <c r="BU36" s="2" t="str">
        <f t="shared" si="18"/>
        <v/>
      </c>
      <c r="BV36" s="2" t="str">
        <f t="shared" si="18"/>
        <v/>
      </c>
      <c r="BW36" s="2" t="str">
        <f t="shared" si="18"/>
        <v/>
      </c>
      <c r="BX36" s="2" t="str">
        <f t="shared" si="18"/>
        <v/>
      </c>
      <c r="BY36" s="2" t="str">
        <f t="shared" si="18"/>
        <v/>
      </c>
      <c r="BZ36" s="2" t="str">
        <f t="shared" si="18"/>
        <v/>
      </c>
      <c r="CA36" s="2" t="str">
        <f t="shared" si="18"/>
        <v/>
      </c>
      <c r="CB36" s="2" t="str">
        <f t="shared" si="18"/>
        <v/>
      </c>
      <c r="CC36" s="2" t="str">
        <f t="shared" si="18"/>
        <v/>
      </c>
      <c r="CD36" s="2" t="str">
        <f t="shared" si="18"/>
        <v/>
      </c>
      <c r="CE36" s="2" t="str">
        <f t="shared" si="18"/>
        <v/>
      </c>
      <c r="CF36" s="2" t="str">
        <f t="shared" si="18"/>
        <v/>
      </c>
      <c r="CG36" s="2" t="str">
        <f t="shared" si="18"/>
        <v/>
      </c>
      <c r="CH36" s="2" t="str">
        <f t="shared" si="18"/>
        <v/>
      </c>
      <c r="CI36" s="2" t="str">
        <f t="shared" si="18"/>
        <v/>
      </c>
      <c r="CJ36" s="11"/>
    </row>
    <row r="37" spans="1:88" x14ac:dyDescent="0.25">
      <c r="A37" s="23">
        <v>10</v>
      </c>
      <c r="F37" s="23" t="str">
        <f t="shared" si="13"/>
        <v/>
      </c>
      <c r="G37" s="2" t="str">
        <f t="shared" si="19"/>
        <v/>
      </c>
      <c r="H37" s="2" t="str">
        <f t="shared" si="14"/>
        <v/>
      </c>
      <c r="I37" s="2" t="str">
        <f t="shared" si="14"/>
        <v/>
      </c>
      <c r="J37" s="2" t="str">
        <f t="shared" si="14"/>
        <v/>
      </c>
      <c r="K37" s="2" t="str">
        <f t="shared" si="14"/>
        <v/>
      </c>
      <c r="L37" s="2" t="str">
        <f t="shared" si="14"/>
        <v/>
      </c>
      <c r="M37" s="2" t="str">
        <f t="shared" si="14"/>
        <v/>
      </c>
      <c r="N37" s="2" t="str">
        <f t="shared" si="14"/>
        <v/>
      </c>
      <c r="O37" s="2" t="str">
        <f t="shared" si="14"/>
        <v/>
      </c>
      <c r="P37" s="2" t="str">
        <f t="shared" si="14"/>
        <v/>
      </c>
      <c r="Q37" s="2" t="str">
        <f t="shared" si="14"/>
        <v/>
      </c>
      <c r="R37" s="2" t="str">
        <f t="shared" si="14"/>
        <v/>
      </c>
      <c r="S37" s="2" t="str">
        <f t="shared" si="14"/>
        <v/>
      </c>
      <c r="T37" s="2" t="str">
        <f t="shared" si="14"/>
        <v/>
      </c>
      <c r="U37" s="2" t="str">
        <f t="shared" si="14"/>
        <v/>
      </c>
      <c r="V37" s="2" t="str">
        <f t="shared" si="14"/>
        <v/>
      </c>
      <c r="W37" s="2" t="str">
        <f t="shared" si="14"/>
        <v/>
      </c>
      <c r="X37" s="2" t="str">
        <f t="shared" si="15"/>
        <v/>
      </c>
      <c r="Y37" s="2" t="str">
        <f t="shared" si="15"/>
        <v/>
      </c>
      <c r="Z37" s="2" t="str">
        <f t="shared" si="15"/>
        <v/>
      </c>
      <c r="AA37" s="2" t="str">
        <f t="shared" si="15"/>
        <v/>
      </c>
      <c r="AB37" s="2" t="str">
        <f t="shared" si="15"/>
        <v/>
      </c>
      <c r="AC37" s="2" t="str">
        <f t="shared" si="15"/>
        <v/>
      </c>
      <c r="AD37" s="2" t="str">
        <f t="shared" si="15"/>
        <v/>
      </c>
      <c r="AE37" s="2" t="str">
        <f t="shared" si="15"/>
        <v/>
      </c>
      <c r="AF37" s="2" t="str">
        <f t="shared" si="15"/>
        <v/>
      </c>
      <c r="AG37" s="2" t="str">
        <f t="shared" si="15"/>
        <v/>
      </c>
      <c r="AH37" s="2" t="str">
        <f t="shared" si="15"/>
        <v/>
      </c>
      <c r="AI37" s="2" t="str">
        <f t="shared" si="15"/>
        <v/>
      </c>
      <c r="AJ37" s="2" t="str">
        <f t="shared" si="15"/>
        <v/>
      </c>
      <c r="AK37" s="2" t="str">
        <f t="shared" si="15"/>
        <v/>
      </c>
      <c r="AL37" s="2" t="str">
        <f t="shared" si="15"/>
        <v/>
      </c>
      <c r="AM37" s="2" t="str">
        <f t="shared" si="15"/>
        <v/>
      </c>
      <c r="AN37" s="2" t="str">
        <f t="shared" si="16"/>
        <v/>
      </c>
      <c r="AO37" s="2" t="str">
        <f t="shared" si="16"/>
        <v/>
      </c>
      <c r="AP37" s="2" t="str">
        <f t="shared" si="16"/>
        <v/>
      </c>
      <c r="AQ37" s="2" t="str">
        <f t="shared" si="16"/>
        <v/>
      </c>
      <c r="AR37" s="2" t="str">
        <f t="shared" si="16"/>
        <v/>
      </c>
      <c r="AS37" s="2" t="str">
        <f t="shared" si="16"/>
        <v/>
      </c>
      <c r="AT37" s="2" t="str">
        <f t="shared" si="16"/>
        <v/>
      </c>
      <c r="AU37" s="2" t="str">
        <f t="shared" si="16"/>
        <v/>
      </c>
      <c r="AV37" s="2" t="str">
        <f t="shared" si="16"/>
        <v/>
      </c>
      <c r="AW37" s="2" t="str">
        <f t="shared" si="16"/>
        <v/>
      </c>
      <c r="AX37" s="2" t="str">
        <f t="shared" si="16"/>
        <v/>
      </c>
      <c r="AY37" s="2" t="str">
        <f t="shared" si="16"/>
        <v/>
      </c>
      <c r="AZ37" s="2" t="str">
        <f t="shared" si="16"/>
        <v/>
      </c>
      <c r="BA37" s="2" t="str">
        <f t="shared" si="16"/>
        <v/>
      </c>
      <c r="BB37" s="2" t="str">
        <f t="shared" si="16"/>
        <v/>
      </c>
      <c r="BC37" s="2" t="str">
        <f t="shared" si="16"/>
        <v/>
      </c>
      <c r="BD37" s="2" t="str">
        <f t="shared" si="17"/>
        <v/>
      </c>
      <c r="BE37" s="2" t="str">
        <f t="shared" si="17"/>
        <v/>
      </c>
      <c r="BF37" s="2" t="str">
        <f t="shared" si="17"/>
        <v/>
      </c>
      <c r="BG37" s="2" t="str">
        <f t="shared" si="17"/>
        <v/>
      </c>
      <c r="BH37" s="2" t="str">
        <f t="shared" si="17"/>
        <v/>
      </c>
      <c r="BI37" s="2" t="str">
        <f t="shared" si="17"/>
        <v/>
      </c>
      <c r="BJ37" s="2" t="str">
        <f t="shared" si="17"/>
        <v/>
      </c>
      <c r="BK37" s="2" t="str">
        <f t="shared" si="17"/>
        <v/>
      </c>
      <c r="BL37" s="2" t="str">
        <f t="shared" si="17"/>
        <v/>
      </c>
      <c r="BM37" s="2" t="str">
        <f t="shared" si="17"/>
        <v/>
      </c>
      <c r="BN37" s="2" t="str">
        <f t="shared" si="17"/>
        <v/>
      </c>
      <c r="BO37" s="2" t="str">
        <f t="shared" si="17"/>
        <v/>
      </c>
      <c r="BP37" s="2" t="str">
        <f t="shared" si="17"/>
        <v/>
      </c>
      <c r="BQ37" s="2" t="str">
        <f t="shared" si="17"/>
        <v/>
      </c>
      <c r="BR37" s="2" t="str">
        <f t="shared" si="17"/>
        <v/>
      </c>
      <c r="BS37" s="2" t="str">
        <f t="shared" si="17"/>
        <v/>
      </c>
      <c r="BT37" s="2" t="str">
        <f t="shared" si="18"/>
        <v/>
      </c>
      <c r="BU37" s="2" t="str">
        <f t="shared" si="18"/>
        <v/>
      </c>
      <c r="BV37" s="2" t="str">
        <f t="shared" si="18"/>
        <v/>
      </c>
      <c r="BW37" s="2" t="str">
        <f t="shared" si="18"/>
        <v/>
      </c>
      <c r="BX37" s="2" t="str">
        <f t="shared" si="18"/>
        <v/>
      </c>
      <c r="BY37" s="2" t="str">
        <f t="shared" si="18"/>
        <v/>
      </c>
      <c r="BZ37" s="2" t="str">
        <f t="shared" si="18"/>
        <v/>
      </c>
      <c r="CA37" s="2" t="str">
        <f t="shared" si="18"/>
        <v/>
      </c>
      <c r="CB37" s="2" t="str">
        <f t="shared" si="18"/>
        <v/>
      </c>
      <c r="CC37" s="2" t="str">
        <f t="shared" si="18"/>
        <v/>
      </c>
      <c r="CD37" s="2" t="str">
        <f t="shared" si="18"/>
        <v/>
      </c>
      <c r="CE37" s="2" t="str">
        <f t="shared" si="18"/>
        <v/>
      </c>
      <c r="CF37" s="2" t="str">
        <f t="shared" si="18"/>
        <v/>
      </c>
      <c r="CG37" s="2" t="str">
        <f t="shared" si="18"/>
        <v/>
      </c>
      <c r="CH37" s="2" t="str">
        <f t="shared" si="18"/>
        <v/>
      </c>
      <c r="CI37" s="2" t="str">
        <f t="shared" si="18"/>
        <v/>
      </c>
      <c r="CJ37" s="11"/>
    </row>
    <row r="38" spans="1:88" x14ac:dyDescent="0.25">
      <c r="A38" s="23">
        <v>11</v>
      </c>
      <c r="F38" s="23" t="str">
        <f t="shared" si="13"/>
        <v/>
      </c>
      <c r="G38" s="2" t="str">
        <f t="shared" si="19"/>
        <v/>
      </c>
      <c r="H38" s="2" t="str">
        <f t="shared" si="14"/>
        <v/>
      </c>
      <c r="I38" s="2" t="str">
        <f t="shared" si="14"/>
        <v/>
      </c>
      <c r="J38" s="2" t="str">
        <f t="shared" si="14"/>
        <v/>
      </c>
      <c r="K38" s="2" t="str">
        <f t="shared" si="14"/>
        <v/>
      </c>
      <c r="L38" s="2" t="str">
        <f t="shared" si="14"/>
        <v/>
      </c>
      <c r="M38" s="2" t="str">
        <f t="shared" si="14"/>
        <v/>
      </c>
      <c r="N38" s="2" t="str">
        <f t="shared" si="14"/>
        <v/>
      </c>
      <c r="O38" s="2" t="str">
        <f t="shared" si="14"/>
        <v/>
      </c>
      <c r="P38" s="2" t="str">
        <f t="shared" si="14"/>
        <v/>
      </c>
      <c r="Q38" s="2" t="str">
        <f t="shared" si="14"/>
        <v/>
      </c>
      <c r="R38" s="2" t="str">
        <f t="shared" si="14"/>
        <v/>
      </c>
      <c r="S38" s="2" t="str">
        <f t="shared" si="14"/>
        <v/>
      </c>
      <c r="T38" s="2" t="str">
        <f t="shared" si="14"/>
        <v/>
      </c>
      <c r="U38" s="2" t="str">
        <f t="shared" si="14"/>
        <v/>
      </c>
      <c r="V38" s="2" t="str">
        <f t="shared" si="14"/>
        <v/>
      </c>
      <c r="W38" s="2" t="str">
        <f t="shared" si="14"/>
        <v/>
      </c>
      <c r="X38" s="2" t="str">
        <f t="shared" si="15"/>
        <v/>
      </c>
      <c r="Y38" s="2" t="str">
        <f t="shared" si="15"/>
        <v/>
      </c>
      <c r="Z38" s="2" t="str">
        <f t="shared" si="15"/>
        <v/>
      </c>
      <c r="AA38" s="2" t="str">
        <f t="shared" si="15"/>
        <v/>
      </c>
      <c r="AB38" s="2" t="str">
        <f t="shared" si="15"/>
        <v/>
      </c>
      <c r="AC38" s="2" t="str">
        <f t="shared" si="15"/>
        <v/>
      </c>
      <c r="AD38" s="2" t="str">
        <f t="shared" si="15"/>
        <v/>
      </c>
      <c r="AE38" s="2" t="str">
        <f t="shared" si="15"/>
        <v/>
      </c>
      <c r="AF38" s="2" t="str">
        <f t="shared" si="15"/>
        <v/>
      </c>
      <c r="AG38" s="2" t="str">
        <f t="shared" si="15"/>
        <v/>
      </c>
      <c r="AH38" s="2" t="str">
        <f t="shared" si="15"/>
        <v/>
      </c>
      <c r="AI38" s="2" t="str">
        <f t="shared" si="15"/>
        <v/>
      </c>
      <c r="AJ38" s="2" t="str">
        <f t="shared" si="15"/>
        <v/>
      </c>
      <c r="AK38" s="2" t="str">
        <f t="shared" si="15"/>
        <v/>
      </c>
      <c r="AL38" s="2" t="str">
        <f t="shared" si="15"/>
        <v/>
      </c>
      <c r="AM38" s="2" t="str">
        <f t="shared" si="15"/>
        <v/>
      </c>
      <c r="AN38" s="2" t="str">
        <f t="shared" si="16"/>
        <v/>
      </c>
      <c r="AO38" s="2" t="str">
        <f t="shared" si="16"/>
        <v/>
      </c>
      <c r="AP38" s="2" t="str">
        <f t="shared" si="16"/>
        <v/>
      </c>
      <c r="AQ38" s="2" t="str">
        <f t="shared" si="16"/>
        <v/>
      </c>
      <c r="AR38" s="2" t="str">
        <f t="shared" si="16"/>
        <v/>
      </c>
      <c r="AS38" s="2" t="str">
        <f t="shared" si="16"/>
        <v/>
      </c>
      <c r="AT38" s="2" t="str">
        <f t="shared" si="16"/>
        <v/>
      </c>
      <c r="AU38" s="2" t="str">
        <f t="shared" si="16"/>
        <v/>
      </c>
      <c r="AV38" s="2" t="str">
        <f t="shared" si="16"/>
        <v/>
      </c>
      <c r="AW38" s="2" t="str">
        <f t="shared" si="16"/>
        <v/>
      </c>
      <c r="AX38" s="2" t="str">
        <f t="shared" si="16"/>
        <v/>
      </c>
      <c r="AY38" s="2" t="str">
        <f t="shared" si="16"/>
        <v/>
      </c>
      <c r="AZ38" s="2" t="str">
        <f t="shared" si="16"/>
        <v/>
      </c>
      <c r="BA38" s="2" t="str">
        <f t="shared" si="16"/>
        <v/>
      </c>
      <c r="BB38" s="2" t="str">
        <f t="shared" si="16"/>
        <v/>
      </c>
      <c r="BC38" s="2" t="str">
        <f t="shared" si="16"/>
        <v/>
      </c>
      <c r="BD38" s="2" t="str">
        <f t="shared" si="17"/>
        <v/>
      </c>
      <c r="BE38" s="2" t="str">
        <f t="shared" si="17"/>
        <v/>
      </c>
      <c r="BF38" s="2" t="str">
        <f t="shared" si="17"/>
        <v/>
      </c>
      <c r="BG38" s="2" t="str">
        <f t="shared" si="17"/>
        <v/>
      </c>
      <c r="BH38" s="2" t="str">
        <f t="shared" si="17"/>
        <v/>
      </c>
      <c r="BI38" s="2" t="str">
        <f t="shared" si="17"/>
        <v/>
      </c>
      <c r="BJ38" s="2" t="str">
        <f t="shared" si="17"/>
        <v/>
      </c>
      <c r="BK38" s="2" t="str">
        <f t="shared" si="17"/>
        <v/>
      </c>
      <c r="BL38" s="2" t="str">
        <f t="shared" si="17"/>
        <v/>
      </c>
      <c r="BM38" s="2" t="str">
        <f t="shared" si="17"/>
        <v/>
      </c>
      <c r="BN38" s="2" t="str">
        <f t="shared" si="17"/>
        <v/>
      </c>
      <c r="BO38" s="2" t="str">
        <f t="shared" si="17"/>
        <v/>
      </c>
      <c r="BP38" s="2" t="str">
        <f t="shared" si="17"/>
        <v/>
      </c>
      <c r="BQ38" s="2" t="str">
        <f t="shared" si="17"/>
        <v/>
      </c>
      <c r="BR38" s="2" t="str">
        <f t="shared" si="17"/>
        <v/>
      </c>
      <c r="BS38" s="2" t="str">
        <f t="shared" si="17"/>
        <v/>
      </c>
      <c r="BT38" s="2" t="str">
        <f t="shared" si="18"/>
        <v/>
      </c>
      <c r="BU38" s="2" t="str">
        <f t="shared" si="18"/>
        <v/>
      </c>
      <c r="BV38" s="2" t="str">
        <f t="shared" si="18"/>
        <v/>
      </c>
      <c r="BW38" s="2" t="str">
        <f t="shared" si="18"/>
        <v/>
      </c>
      <c r="BX38" s="2" t="str">
        <f t="shared" si="18"/>
        <v/>
      </c>
      <c r="BY38" s="2" t="str">
        <f t="shared" si="18"/>
        <v/>
      </c>
      <c r="BZ38" s="2" t="str">
        <f t="shared" si="18"/>
        <v/>
      </c>
      <c r="CA38" s="2" t="str">
        <f t="shared" si="18"/>
        <v/>
      </c>
      <c r="CB38" s="2" t="str">
        <f t="shared" si="18"/>
        <v/>
      </c>
      <c r="CC38" s="2" t="str">
        <f t="shared" si="18"/>
        <v/>
      </c>
      <c r="CD38" s="2" t="str">
        <f t="shared" si="18"/>
        <v/>
      </c>
      <c r="CE38" s="2" t="str">
        <f t="shared" si="18"/>
        <v/>
      </c>
      <c r="CF38" s="2" t="str">
        <f t="shared" si="18"/>
        <v/>
      </c>
      <c r="CG38" s="2" t="str">
        <f t="shared" si="18"/>
        <v/>
      </c>
      <c r="CH38" s="2" t="str">
        <f t="shared" si="18"/>
        <v/>
      </c>
      <c r="CI38" s="2" t="str">
        <f t="shared" si="18"/>
        <v/>
      </c>
      <c r="CJ38" s="11"/>
    </row>
    <row r="39" spans="1:88" x14ac:dyDescent="0.25">
      <c r="A39" s="23">
        <v>12</v>
      </c>
      <c r="F39" s="23" t="str">
        <f t="shared" si="13"/>
        <v/>
      </c>
      <c r="G39" s="2" t="str">
        <f t="shared" si="19"/>
        <v/>
      </c>
      <c r="H39" s="2" t="str">
        <f t="shared" si="14"/>
        <v/>
      </c>
      <c r="I39" s="2" t="str">
        <f t="shared" si="14"/>
        <v/>
      </c>
      <c r="J39" s="2" t="str">
        <f t="shared" si="14"/>
        <v/>
      </c>
      <c r="K39" s="2" t="str">
        <f t="shared" si="14"/>
        <v/>
      </c>
      <c r="L39" s="2" t="str">
        <f t="shared" si="14"/>
        <v/>
      </c>
      <c r="M39" s="2" t="str">
        <f t="shared" si="14"/>
        <v/>
      </c>
      <c r="N39" s="2" t="str">
        <f t="shared" si="14"/>
        <v/>
      </c>
      <c r="O39" s="2" t="str">
        <f t="shared" si="14"/>
        <v/>
      </c>
      <c r="P39" s="2" t="str">
        <f t="shared" si="14"/>
        <v/>
      </c>
      <c r="Q39" s="2" t="str">
        <f t="shared" si="14"/>
        <v/>
      </c>
      <c r="R39" s="2" t="str">
        <f t="shared" si="14"/>
        <v/>
      </c>
      <c r="S39" s="2" t="str">
        <f t="shared" si="14"/>
        <v/>
      </c>
      <c r="T39" s="2" t="str">
        <f t="shared" si="14"/>
        <v/>
      </c>
      <c r="U39" s="2" t="str">
        <f t="shared" si="14"/>
        <v/>
      </c>
      <c r="V39" s="2" t="str">
        <f t="shared" si="14"/>
        <v/>
      </c>
      <c r="W39" s="2" t="str">
        <f t="shared" si="14"/>
        <v/>
      </c>
      <c r="X39" s="2" t="str">
        <f t="shared" si="15"/>
        <v/>
      </c>
      <c r="Y39" s="2" t="str">
        <f t="shared" si="15"/>
        <v/>
      </c>
      <c r="Z39" s="2" t="str">
        <f t="shared" si="15"/>
        <v/>
      </c>
      <c r="AA39" s="2" t="str">
        <f t="shared" si="15"/>
        <v/>
      </c>
      <c r="AB39" s="2" t="str">
        <f t="shared" si="15"/>
        <v/>
      </c>
      <c r="AC39" s="2" t="str">
        <f t="shared" si="15"/>
        <v/>
      </c>
      <c r="AD39" s="2" t="str">
        <f t="shared" si="15"/>
        <v/>
      </c>
      <c r="AE39" s="2" t="str">
        <f t="shared" si="15"/>
        <v/>
      </c>
      <c r="AF39" s="2" t="str">
        <f t="shared" si="15"/>
        <v/>
      </c>
      <c r="AG39" s="2" t="str">
        <f t="shared" si="15"/>
        <v/>
      </c>
      <c r="AH39" s="2" t="str">
        <f t="shared" si="15"/>
        <v/>
      </c>
      <c r="AI39" s="2" t="str">
        <f t="shared" si="15"/>
        <v/>
      </c>
      <c r="AJ39" s="2" t="str">
        <f t="shared" si="15"/>
        <v/>
      </c>
      <c r="AK39" s="2" t="str">
        <f t="shared" si="15"/>
        <v/>
      </c>
      <c r="AL39" s="2" t="str">
        <f t="shared" si="15"/>
        <v/>
      </c>
      <c r="AM39" s="2" t="str">
        <f t="shared" si="15"/>
        <v/>
      </c>
      <c r="AN39" s="2" t="str">
        <f t="shared" si="16"/>
        <v/>
      </c>
      <c r="AO39" s="2" t="str">
        <f t="shared" si="16"/>
        <v/>
      </c>
      <c r="AP39" s="2" t="str">
        <f t="shared" si="16"/>
        <v/>
      </c>
      <c r="AQ39" s="2" t="str">
        <f t="shared" si="16"/>
        <v/>
      </c>
      <c r="AR39" s="2" t="str">
        <f t="shared" si="16"/>
        <v/>
      </c>
      <c r="AS39" s="2" t="str">
        <f t="shared" si="16"/>
        <v/>
      </c>
      <c r="AT39" s="2" t="str">
        <f t="shared" si="16"/>
        <v/>
      </c>
      <c r="AU39" s="2" t="str">
        <f t="shared" si="16"/>
        <v/>
      </c>
      <c r="AV39" s="2" t="str">
        <f t="shared" si="16"/>
        <v/>
      </c>
      <c r="AW39" s="2" t="str">
        <f t="shared" si="16"/>
        <v/>
      </c>
      <c r="AX39" s="2" t="str">
        <f t="shared" si="16"/>
        <v/>
      </c>
      <c r="AY39" s="2" t="str">
        <f t="shared" si="16"/>
        <v/>
      </c>
      <c r="AZ39" s="2" t="str">
        <f t="shared" si="16"/>
        <v/>
      </c>
      <c r="BA39" s="2" t="str">
        <f t="shared" si="16"/>
        <v/>
      </c>
      <c r="BB39" s="2" t="str">
        <f t="shared" si="16"/>
        <v/>
      </c>
      <c r="BC39" s="2" t="str">
        <f t="shared" si="16"/>
        <v/>
      </c>
      <c r="BD39" s="2" t="str">
        <f t="shared" si="17"/>
        <v/>
      </c>
      <c r="BE39" s="2" t="str">
        <f t="shared" si="17"/>
        <v/>
      </c>
      <c r="BF39" s="2" t="str">
        <f t="shared" si="17"/>
        <v/>
      </c>
      <c r="BG39" s="2" t="str">
        <f t="shared" si="17"/>
        <v/>
      </c>
      <c r="BH39" s="2" t="str">
        <f t="shared" si="17"/>
        <v/>
      </c>
      <c r="BI39" s="2" t="str">
        <f t="shared" si="17"/>
        <v/>
      </c>
      <c r="BJ39" s="2" t="str">
        <f t="shared" si="17"/>
        <v/>
      </c>
      <c r="BK39" s="2" t="str">
        <f t="shared" si="17"/>
        <v/>
      </c>
      <c r="BL39" s="2" t="str">
        <f t="shared" si="17"/>
        <v/>
      </c>
      <c r="BM39" s="2" t="str">
        <f t="shared" si="17"/>
        <v/>
      </c>
      <c r="BN39" s="2" t="str">
        <f t="shared" si="17"/>
        <v/>
      </c>
      <c r="BO39" s="2" t="str">
        <f t="shared" si="17"/>
        <v/>
      </c>
      <c r="BP39" s="2" t="str">
        <f t="shared" si="17"/>
        <v/>
      </c>
      <c r="BQ39" s="2" t="str">
        <f t="shared" si="17"/>
        <v/>
      </c>
      <c r="BR39" s="2" t="str">
        <f t="shared" si="17"/>
        <v/>
      </c>
      <c r="BS39" s="2" t="str">
        <f t="shared" si="17"/>
        <v/>
      </c>
      <c r="BT39" s="2" t="str">
        <f t="shared" si="18"/>
        <v/>
      </c>
      <c r="BU39" s="2" t="str">
        <f t="shared" si="18"/>
        <v/>
      </c>
      <c r="BV39" s="2" t="str">
        <f t="shared" si="18"/>
        <v/>
      </c>
      <c r="BW39" s="2" t="str">
        <f t="shared" si="18"/>
        <v/>
      </c>
      <c r="BX39" s="2" t="str">
        <f t="shared" si="18"/>
        <v/>
      </c>
      <c r="BY39" s="2" t="str">
        <f t="shared" si="18"/>
        <v/>
      </c>
      <c r="BZ39" s="2" t="str">
        <f t="shared" si="18"/>
        <v/>
      </c>
      <c r="CA39" s="2" t="str">
        <f t="shared" si="18"/>
        <v/>
      </c>
      <c r="CB39" s="2" t="str">
        <f t="shared" si="18"/>
        <v/>
      </c>
      <c r="CC39" s="2" t="str">
        <f t="shared" si="18"/>
        <v/>
      </c>
      <c r="CD39" s="2" t="str">
        <f t="shared" si="18"/>
        <v/>
      </c>
      <c r="CE39" s="2" t="str">
        <f t="shared" si="18"/>
        <v/>
      </c>
      <c r="CF39" s="2" t="str">
        <f t="shared" si="18"/>
        <v/>
      </c>
      <c r="CG39" s="2" t="str">
        <f t="shared" si="18"/>
        <v/>
      </c>
      <c r="CH39" s="2" t="str">
        <f t="shared" si="18"/>
        <v/>
      </c>
      <c r="CI39" s="2" t="str">
        <f t="shared" si="18"/>
        <v/>
      </c>
      <c r="CJ39" s="11"/>
    </row>
    <row r="40" spans="1:88" x14ac:dyDescent="0.25">
      <c r="A40" s="23">
        <v>13</v>
      </c>
      <c r="F40" s="23" t="str">
        <f t="shared" si="13"/>
        <v/>
      </c>
      <c r="G40" s="2" t="str">
        <f t="shared" si="19"/>
        <v/>
      </c>
      <c r="H40" s="2" t="str">
        <f t="shared" si="14"/>
        <v/>
      </c>
      <c r="I40" s="2" t="str">
        <f t="shared" si="14"/>
        <v/>
      </c>
      <c r="J40" s="2" t="str">
        <f t="shared" si="14"/>
        <v/>
      </c>
      <c r="K40" s="2" t="str">
        <f t="shared" si="14"/>
        <v/>
      </c>
      <c r="L40" s="2" t="str">
        <f t="shared" si="14"/>
        <v/>
      </c>
      <c r="M40" s="2" t="str">
        <f t="shared" si="14"/>
        <v/>
      </c>
      <c r="N40" s="2" t="str">
        <f t="shared" si="14"/>
        <v/>
      </c>
      <c r="O40" s="2" t="str">
        <f t="shared" si="14"/>
        <v/>
      </c>
      <c r="P40" s="2" t="str">
        <f t="shared" si="14"/>
        <v/>
      </c>
      <c r="Q40" s="2" t="str">
        <f t="shared" si="14"/>
        <v/>
      </c>
      <c r="R40" s="2" t="str">
        <f t="shared" si="14"/>
        <v/>
      </c>
      <c r="S40" s="2" t="str">
        <f t="shared" si="14"/>
        <v/>
      </c>
      <c r="T40" s="2" t="str">
        <f t="shared" si="14"/>
        <v/>
      </c>
      <c r="U40" s="2" t="str">
        <f t="shared" si="14"/>
        <v/>
      </c>
      <c r="V40" s="2" t="str">
        <f t="shared" si="14"/>
        <v/>
      </c>
      <c r="W40" s="2" t="str">
        <f t="shared" si="14"/>
        <v/>
      </c>
      <c r="X40" s="2" t="str">
        <f t="shared" si="15"/>
        <v/>
      </c>
      <c r="Y40" s="2" t="str">
        <f t="shared" si="15"/>
        <v/>
      </c>
      <c r="Z40" s="2" t="str">
        <f t="shared" si="15"/>
        <v/>
      </c>
      <c r="AA40" s="2" t="str">
        <f t="shared" si="15"/>
        <v/>
      </c>
      <c r="AB40" s="2" t="str">
        <f t="shared" si="15"/>
        <v/>
      </c>
      <c r="AC40" s="2" t="str">
        <f t="shared" si="15"/>
        <v/>
      </c>
      <c r="AD40" s="2" t="str">
        <f t="shared" si="15"/>
        <v/>
      </c>
      <c r="AE40" s="2" t="str">
        <f t="shared" si="15"/>
        <v/>
      </c>
      <c r="AF40" s="2" t="str">
        <f t="shared" si="15"/>
        <v/>
      </c>
      <c r="AG40" s="2" t="str">
        <f t="shared" si="15"/>
        <v/>
      </c>
      <c r="AH40" s="2" t="str">
        <f t="shared" si="15"/>
        <v/>
      </c>
      <c r="AI40" s="2" t="str">
        <f t="shared" si="15"/>
        <v/>
      </c>
      <c r="AJ40" s="2" t="str">
        <f t="shared" si="15"/>
        <v/>
      </c>
      <c r="AK40" s="2" t="str">
        <f t="shared" si="15"/>
        <v/>
      </c>
      <c r="AL40" s="2" t="str">
        <f t="shared" si="15"/>
        <v/>
      </c>
      <c r="AM40" s="2" t="str">
        <f t="shared" si="15"/>
        <v/>
      </c>
      <c r="AN40" s="2" t="str">
        <f t="shared" si="16"/>
        <v/>
      </c>
      <c r="AO40" s="2" t="str">
        <f t="shared" si="16"/>
        <v/>
      </c>
      <c r="AP40" s="2" t="str">
        <f t="shared" si="16"/>
        <v/>
      </c>
      <c r="AQ40" s="2" t="str">
        <f t="shared" si="16"/>
        <v/>
      </c>
      <c r="AR40" s="2" t="str">
        <f t="shared" si="16"/>
        <v/>
      </c>
      <c r="AS40" s="2" t="str">
        <f t="shared" si="16"/>
        <v/>
      </c>
      <c r="AT40" s="2" t="str">
        <f t="shared" si="16"/>
        <v/>
      </c>
      <c r="AU40" s="2" t="str">
        <f t="shared" si="16"/>
        <v/>
      </c>
      <c r="AV40" s="2" t="str">
        <f t="shared" si="16"/>
        <v/>
      </c>
      <c r="AW40" s="2" t="str">
        <f t="shared" si="16"/>
        <v/>
      </c>
      <c r="AX40" s="2" t="str">
        <f t="shared" si="16"/>
        <v/>
      </c>
      <c r="AY40" s="2" t="str">
        <f t="shared" si="16"/>
        <v/>
      </c>
      <c r="AZ40" s="2" t="str">
        <f t="shared" si="16"/>
        <v/>
      </c>
      <c r="BA40" s="2" t="str">
        <f t="shared" si="16"/>
        <v/>
      </c>
      <c r="BB40" s="2" t="str">
        <f t="shared" si="16"/>
        <v/>
      </c>
      <c r="BC40" s="2" t="str">
        <f t="shared" si="16"/>
        <v/>
      </c>
      <c r="BD40" s="2" t="str">
        <f t="shared" si="17"/>
        <v/>
      </c>
      <c r="BE40" s="2" t="str">
        <f t="shared" si="17"/>
        <v/>
      </c>
      <c r="BF40" s="2" t="str">
        <f t="shared" si="17"/>
        <v/>
      </c>
      <c r="BG40" s="2" t="str">
        <f t="shared" si="17"/>
        <v/>
      </c>
      <c r="BH40" s="2" t="str">
        <f t="shared" si="17"/>
        <v/>
      </c>
      <c r="BI40" s="2" t="str">
        <f t="shared" si="17"/>
        <v/>
      </c>
      <c r="BJ40" s="2" t="str">
        <f t="shared" si="17"/>
        <v/>
      </c>
      <c r="BK40" s="2" t="str">
        <f t="shared" si="17"/>
        <v/>
      </c>
      <c r="BL40" s="2" t="str">
        <f t="shared" si="17"/>
        <v/>
      </c>
      <c r="BM40" s="2" t="str">
        <f t="shared" si="17"/>
        <v/>
      </c>
      <c r="BN40" s="2" t="str">
        <f t="shared" si="17"/>
        <v/>
      </c>
      <c r="BO40" s="2" t="str">
        <f t="shared" si="17"/>
        <v/>
      </c>
      <c r="BP40" s="2" t="str">
        <f t="shared" si="17"/>
        <v/>
      </c>
      <c r="BQ40" s="2" t="str">
        <f t="shared" si="17"/>
        <v/>
      </c>
      <c r="BR40" s="2" t="str">
        <f t="shared" si="17"/>
        <v/>
      </c>
      <c r="BS40" s="2" t="str">
        <f t="shared" si="17"/>
        <v/>
      </c>
      <c r="BT40" s="2" t="str">
        <f t="shared" si="18"/>
        <v/>
      </c>
      <c r="BU40" s="2" t="str">
        <f t="shared" si="18"/>
        <v/>
      </c>
      <c r="BV40" s="2" t="str">
        <f t="shared" si="18"/>
        <v/>
      </c>
      <c r="BW40" s="2" t="str">
        <f t="shared" si="18"/>
        <v/>
      </c>
      <c r="BX40" s="2" t="str">
        <f t="shared" si="18"/>
        <v/>
      </c>
      <c r="BY40" s="2" t="str">
        <f t="shared" si="18"/>
        <v/>
      </c>
      <c r="BZ40" s="2" t="str">
        <f t="shared" si="18"/>
        <v/>
      </c>
      <c r="CA40" s="2" t="str">
        <f t="shared" si="18"/>
        <v/>
      </c>
      <c r="CB40" s="2" t="str">
        <f t="shared" si="18"/>
        <v/>
      </c>
      <c r="CC40" s="2" t="str">
        <f t="shared" si="18"/>
        <v/>
      </c>
      <c r="CD40" s="2" t="str">
        <f t="shared" si="18"/>
        <v/>
      </c>
      <c r="CE40" s="2" t="str">
        <f t="shared" si="18"/>
        <v/>
      </c>
      <c r="CF40" s="2" t="str">
        <f t="shared" si="18"/>
        <v/>
      </c>
      <c r="CG40" s="2" t="str">
        <f t="shared" si="18"/>
        <v/>
      </c>
      <c r="CH40" s="2" t="str">
        <f t="shared" si="18"/>
        <v/>
      </c>
      <c r="CI40" s="2" t="str">
        <f t="shared" si="18"/>
        <v/>
      </c>
      <c r="CJ40" s="11"/>
    </row>
    <row r="41" spans="1:88" x14ac:dyDescent="0.25">
      <c r="A41" s="23">
        <v>14</v>
      </c>
      <c r="F41" s="23" t="str">
        <f t="shared" si="13"/>
        <v/>
      </c>
      <c r="G41" s="2" t="str">
        <f t="shared" si="19"/>
        <v/>
      </c>
      <c r="H41" s="2" t="str">
        <f t="shared" si="14"/>
        <v/>
      </c>
      <c r="I41" s="2" t="str">
        <f t="shared" si="14"/>
        <v/>
      </c>
      <c r="J41" s="2" t="str">
        <f t="shared" si="14"/>
        <v/>
      </c>
      <c r="K41" s="2" t="str">
        <f t="shared" si="14"/>
        <v/>
      </c>
      <c r="L41" s="2" t="str">
        <f t="shared" si="14"/>
        <v/>
      </c>
      <c r="M41" s="2" t="str">
        <f t="shared" si="14"/>
        <v/>
      </c>
      <c r="N41" s="2" t="str">
        <f t="shared" si="14"/>
        <v/>
      </c>
      <c r="O41" s="2" t="str">
        <f t="shared" si="14"/>
        <v/>
      </c>
      <c r="P41" s="2" t="str">
        <f t="shared" si="14"/>
        <v/>
      </c>
      <c r="Q41" s="2" t="str">
        <f t="shared" si="14"/>
        <v/>
      </c>
      <c r="R41" s="2" t="str">
        <f t="shared" si="14"/>
        <v/>
      </c>
      <c r="S41" s="2" t="str">
        <f t="shared" si="14"/>
        <v/>
      </c>
      <c r="T41" s="2" t="str">
        <f t="shared" si="14"/>
        <v/>
      </c>
      <c r="U41" s="2" t="str">
        <f t="shared" si="14"/>
        <v/>
      </c>
      <c r="V41" s="2" t="str">
        <f t="shared" si="14"/>
        <v/>
      </c>
      <c r="W41" s="2" t="str">
        <f t="shared" si="14"/>
        <v/>
      </c>
      <c r="X41" s="2" t="str">
        <f t="shared" si="15"/>
        <v/>
      </c>
      <c r="Y41" s="2" t="str">
        <f t="shared" si="15"/>
        <v/>
      </c>
      <c r="Z41" s="2" t="str">
        <f t="shared" si="15"/>
        <v/>
      </c>
      <c r="AA41" s="2" t="str">
        <f t="shared" si="15"/>
        <v/>
      </c>
      <c r="AB41" s="2" t="str">
        <f t="shared" si="15"/>
        <v/>
      </c>
      <c r="AC41" s="2" t="str">
        <f t="shared" si="15"/>
        <v/>
      </c>
      <c r="AD41" s="2" t="str">
        <f t="shared" si="15"/>
        <v/>
      </c>
      <c r="AE41" s="2" t="str">
        <f t="shared" si="15"/>
        <v/>
      </c>
      <c r="AF41" s="2" t="str">
        <f t="shared" si="15"/>
        <v/>
      </c>
      <c r="AG41" s="2" t="str">
        <f t="shared" si="15"/>
        <v/>
      </c>
      <c r="AH41" s="2" t="str">
        <f t="shared" si="15"/>
        <v/>
      </c>
      <c r="AI41" s="2" t="str">
        <f t="shared" si="15"/>
        <v/>
      </c>
      <c r="AJ41" s="2" t="str">
        <f t="shared" si="15"/>
        <v/>
      </c>
      <c r="AK41" s="2" t="str">
        <f t="shared" si="15"/>
        <v/>
      </c>
      <c r="AL41" s="2" t="str">
        <f t="shared" si="15"/>
        <v/>
      </c>
      <c r="AM41" s="2" t="str">
        <f t="shared" si="15"/>
        <v/>
      </c>
      <c r="AN41" s="2" t="str">
        <f t="shared" si="16"/>
        <v/>
      </c>
      <c r="AO41" s="2" t="str">
        <f t="shared" si="16"/>
        <v/>
      </c>
      <c r="AP41" s="2" t="str">
        <f t="shared" si="16"/>
        <v/>
      </c>
      <c r="AQ41" s="2" t="str">
        <f t="shared" si="16"/>
        <v/>
      </c>
      <c r="AR41" s="2" t="str">
        <f t="shared" si="16"/>
        <v/>
      </c>
      <c r="AS41" s="2" t="str">
        <f t="shared" si="16"/>
        <v/>
      </c>
      <c r="AT41" s="2" t="str">
        <f t="shared" si="16"/>
        <v/>
      </c>
      <c r="AU41" s="2" t="str">
        <f t="shared" si="16"/>
        <v/>
      </c>
      <c r="AV41" s="2" t="str">
        <f t="shared" si="16"/>
        <v/>
      </c>
      <c r="AW41" s="2" t="str">
        <f t="shared" si="16"/>
        <v/>
      </c>
      <c r="AX41" s="2" t="str">
        <f t="shared" si="16"/>
        <v/>
      </c>
      <c r="AY41" s="2" t="str">
        <f t="shared" si="16"/>
        <v/>
      </c>
      <c r="AZ41" s="2" t="str">
        <f t="shared" si="16"/>
        <v/>
      </c>
      <c r="BA41" s="2" t="str">
        <f t="shared" si="16"/>
        <v/>
      </c>
      <c r="BB41" s="2" t="str">
        <f t="shared" si="16"/>
        <v/>
      </c>
      <c r="BC41" s="2" t="str">
        <f t="shared" si="16"/>
        <v/>
      </c>
      <c r="BD41" s="2" t="str">
        <f t="shared" si="17"/>
        <v/>
      </c>
      <c r="BE41" s="2" t="str">
        <f t="shared" si="17"/>
        <v/>
      </c>
      <c r="BF41" s="2" t="str">
        <f t="shared" si="17"/>
        <v/>
      </c>
      <c r="BG41" s="2" t="str">
        <f t="shared" si="17"/>
        <v/>
      </c>
      <c r="BH41" s="2" t="str">
        <f t="shared" si="17"/>
        <v/>
      </c>
      <c r="BI41" s="2" t="str">
        <f t="shared" si="17"/>
        <v/>
      </c>
      <c r="BJ41" s="2" t="str">
        <f t="shared" si="17"/>
        <v/>
      </c>
      <c r="BK41" s="2" t="str">
        <f t="shared" si="17"/>
        <v/>
      </c>
      <c r="BL41" s="2" t="str">
        <f t="shared" si="17"/>
        <v/>
      </c>
      <c r="BM41" s="2" t="str">
        <f t="shared" si="17"/>
        <v/>
      </c>
      <c r="BN41" s="2" t="str">
        <f t="shared" si="17"/>
        <v/>
      </c>
      <c r="BO41" s="2" t="str">
        <f t="shared" si="17"/>
        <v/>
      </c>
      <c r="BP41" s="2" t="str">
        <f t="shared" si="17"/>
        <v/>
      </c>
      <c r="BQ41" s="2" t="str">
        <f t="shared" si="17"/>
        <v/>
      </c>
      <c r="BR41" s="2" t="str">
        <f t="shared" si="17"/>
        <v/>
      </c>
      <c r="BS41" s="2" t="str">
        <f t="shared" si="17"/>
        <v/>
      </c>
      <c r="BT41" s="2" t="str">
        <f t="shared" si="18"/>
        <v/>
      </c>
      <c r="BU41" s="2" t="str">
        <f t="shared" si="18"/>
        <v/>
      </c>
      <c r="BV41" s="2" t="str">
        <f t="shared" si="18"/>
        <v/>
      </c>
      <c r="BW41" s="2" t="str">
        <f t="shared" si="18"/>
        <v/>
      </c>
      <c r="BX41" s="2" t="str">
        <f t="shared" si="18"/>
        <v/>
      </c>
      <c r="BY41" s="2" t="str">
        <f t="shared" si="18"/>
        <v/>
      </c>
      <c r="BZ41" s="2" t="str">
        <f t="shared" si="18"/>
        <v/>
      </c>
      <c r="CA41" s="2" t="str">
        <f t="shared" si="18"/>
        <v/>
      </c>
      <c r="CB41" s="2" t="str">
        <f t="shared" si="18"/>
        <v/>
      </c>
      <c r="CC41" s="2" t="str">
        <f t="shared" si="18"/>
        <v/>
      </c>
      <c r="CD41" s="2" t="str">
        <f t="shared" si="18"/>
        <v/>
      </c>
      <c r="CE41" s="2" t="str">
        <f t="shared" si="18"/>
        <v/>
      </c>
      <c r="CF41" s="2" t="str">
        <f t="shared" si="18"/>
        <v/>
      </c>
      <c r="CG41" s="2" t="str">
        <f t="shared" si="18"/>
        <v/>
      </c>
      <c r="CH41" s="2" t="str">
        <f t="shared" si="18"/>
        <v/>
      </c>
      <c r="CI41" s="2" t="str">
        <f t="shared" si="18"/>
        <v/>
      </c>
      <c r="CJ41" s="11"/>
    </row>
    <row r="42" spans="1:88" x14ac:dyDescent="0.25">
      <c r="A42" s="23">
        <v>15</v>
      </c>
      <c r="F42" s="23" t="str">
        <f t="shared" si="13"/>
        <v/>
      </c>
      <c r="G42" s="2" t="str">
        <f t="shared" si="19"/>
        <v/>
      </c>
      <c r="H42" s="2" t="str">
        <f t="shared" si="14"/>
        <v/>
      </c>
      <c r="I42" s="2" t="str">
        <f t="shared" si="14"/>
        <v/>
      </c>
      <c r="J42" s="2" t="str">
        <f t="shared" si="14"/>
        <v/>
      </c>
      <c r="K42" s="2" t="str">
        <f t="shared" si="14"/>
        <v/>
      </c>
      <c r="L42" s="2" t="str">
        <f t="shared" si="14"/>
        <v/>
      </c>
      <c r="M42" s="2" t="str">
        <f t="shared" si="14"/>
        <v/>
      </c>
      <c r="N42" s="2" t="str">
        <f t="shared" si="14"/>
        <v/>
      </c>
      <c r="O42" s="2" t="str">
        <f t="shared" si="14"/>
        <v/>
      </c>
      <c r="P42" s="2" t="str">
        <f t="shared" si="14"/>
        <v/>
      </c>
      <c r="Q42" s="2" t="str">
        <f t="shared" si="14"/>
        <v/>
      </c>
      <c r="R42" s="2" t="str">
        <f t="shared" si="14"/>
        <v/>
      </c>
      <c r="S42" s="2" t="str">
        <f t="shared" si="14"/>
        <v/>
      </c>
      <c r="T42" s="2" t="str">
        <f t="shared" si="14"/>
        <v/>
      </c>
      <c r="U42" s="2" t="str">
        <f t="shared" si="14"/>
        <v/>
      </c>
      <c r="V42" s="2" t="str">
        <f t="shared" si="14"/>
        <v/>
      </c>
      <c r="W42" s="2" t="str">
        <f t="shared" si="14"/>
        <v/>
      </c>
      <c r="X42" s="2" t="str">
        <f t="shared" si="15"/>
        <v/>
      </c>
      <c r="Y42" s="2" t="str">
        <f t="shared" si="15"/>
        <v/>
      </c>
      <c r="Z42" s="2" t="str">
        <f t="shared" si="15"/>
        <v/>
      </c>
      <c r="AA42" s="2" t="str">
        <f t="shared" si="15"/>
        <v/>
      </c>
      <c r="AB42" s="2" t="str">
        <f t="shared" si="15"/>
        <v/>
      </c>
      <c r="AC42" s="2" t="str">
        <f t="shared" si="15"/>
        <v/>
      </c>
      <c r="AD42" s="2" t="str">
        <f t="shared" si="15"/>
        <v/>
      </c>
      <c r="AE42" s="2" t="str">
        <f t="shared" si="15"/>
        <v/>
      </c>
      <c r="AF42" s="2" t="str">
        <f t="shared" si="15"/>
        <v/>
      </c>
      <c r="AG42" s="2" t="str">
        <f t="shared" si="15"/>
        <v/>
      </c>
      <c r="AH42" s="2" t="str">
        <f t="shared" si="15"/>
        <v/>
      </c>
      <c r="AI42" s="2" t="str">
        <f t="shared" si="15"/>
        <v/>
      </c>
      <c r="AJ42" s="2" t="str">
        <f t="shared" si="15"/>
        <v/>
      </c>
      <c r="AK42" s="2" t="str">
        <f t="shared" si="15"/>
        <v/>
      </c>
      <c r="AL42" s="2" t="str">
        <f t="shared" si="15"/>
        <v/>
      </c>
      <c r="AM42" s="2" t="str">
        <f t="shared" si="15"/>
        <v/>
      </c>
      <c r="AN42" s="2" t="str">
        <f t="shared" si="16"/>
        <v/>
      </c>
      <c r="AO42" s="2" t="str">
        <f t="shared" si="16"/>
        <v/>
      </c>
      <c r="AP42" s="2" t="str">
        <f t="shared" si="16"/>
        <v/>
      </c>
      <c r="AQ42" s="2" t="str">
        <f t="shared" si="16"/>
        <v/>
      </c>
      <c r="AR42" s="2" t="str">
        <f t="shared" si="16"/>
        <v/>
      </c>
      <c r="AS42" s="2" t="str">
        <f t="shared" si="16"/>
        <v/>
      </c>
      <c r="AT42" s="2" t="str">
        <f t="shared" si="16"/>
        <v/>
      </c>
      <c r="AU42" s="2" t="str">
        <f t="shared" si="16"/>
        <v/>
      </c>
      <c r="AV42" s="2" t="str">
        <f t="shared" si="16"/>
        <v/>
      </c>
      <c r="AW42" s="2" t="str">
        <f t="shared" si="16"/>
        <v/>
      </c>
      <c r="AX42" s="2" t="str">
        <f t="shared" si="16"/>
        <v/>
      </c>
      <c r="AY42" s="2" t="str">
        <f t="shared" si="16"/>
        <v/>
      </c>
      <c r="AZ42" s="2" t="str">
        <f t="shared" si="16"/>
        <v/>
      </c>
      <c r="BA42" s="2" t="str">
        <f t="shared" si="16"/>
        <v/>
      </c>
      <c r="BB42" s="2" t="str">
        <f t="shared" si="16"/>
        <v/>
      </c>
      <c r="BC42" s="2" t="str">
        <f t="shared" si="16"/>
        <v/>
      </c>
      <c r="BD42" s="2" t="str">
        <f t="shared" si="17"/>
        <v/>
      </c>
      <c r="BE42" s="2" t="str">
        <f t="shared" si="17"/>
        <v/>
      </c>
      <c r="BF42" s="2" t="str">
        <f t="shared" si="17"/>
        <v/>
      </c>
      <c r="BG42" s="2" t="str">
        <f t="shared" si="17"/>
        <v/>
      </c>
      <c r="BH42" s="2" t="str">
        <f t="shared" si="17"/>
        <v/>
      </c>
      <c r="BI42" s="2" t="str">
        <f t="shared" si="17"/>
        <v/>
      </c>
      <c r="BJ42" s="2" t="str">
        <f t="shared" si="17"/>
        <v/>
      </c>
      <c r="BK42" s="2" t="str">
        <f t="shared" si="17"/>
        <v/>
      </c>
      <c r="BL42" s="2" t="str">
        <f t="shared" si="17"/>
        <v/>
      </c>
      <c r="BM42" s="2" t="str">
        <f t="shared" si="17"/>
        <v/>
      </c>
      <c r="BN42" s="2" t="str">
        <f t="shared" si="17"/>
        <v/>
      </c>
      <c r="BO42" s="2" t="str">
        <f t="shared" si="17"/>
        <v/>
      </c>
      <c r="BP42" s="2" t="str">
        <f t="shared" si="17"/>
        <v/>
      </c>
      <c r="BQ42" s="2" t="str">
        <f t="shared" si="17"/>
        <v/>
      </c>
      <c r="BR42" s="2" t="str">
        <f t="shared" si="17"/>
        <v/>
      </c>
      <c r="BS42" s="2" t="str">
        <f t="shared" si="17"/>
        <v/>
      </c>
      <c r="BT42" s="2" t="str">
        <f t="shared" si="18"/>
        <v/>
      </c>
      <c r="BU42" s="2" t="str">
        <f t="shared" si="18"/>
        <v/>
      </c>
      <c r="BV42" s="2" t="str">
        <f t="shared" si="18"/>
        <v/>
      </c>
      <c r="BW42" s="2" t="str">
        <f t="shared" si="18"/>
        <v/>
      </c>
      <c r="BX42" s="2" t="str">
        <f t="shared" si="18"/>
        <v/>
      </c>
      <c r="BY42" s="2" t="str">
        <f t="shared" si="18"/>
        <v/>
      </c>
      <c r="BZ42" s="2" t="str">
        <f t="shared" si="18"/>
        <v/>
      </c>
      <c r="CA42" s="2" t="str">
        <f t="shared" si="18"/>
        <v/>
      </c>
      <c r="CB42" s="2" t="str">
        <f t="shared" si="18"/>
        <v/>
      </c>
      <c r="CC42" s="2" t="str">
        <f t="shared" si="18"/>
        <v/>
      </c>
      <c r="CD42" s="2" t="str">
        <f t="shared" si="18"/>
        <v/>
      </c>
      <c r="CE42" s="2" t="str">
        <f t="shared" si="18"/>
        <v/>
      </c>
      <c r="CF42" s="2" t="str">
        <f t="shared" si="18"/>
        <v/>
      </c>
      <c r="CG42" s="2" t="str">
        <f t="shared" si="18"/>
        <v/>
      </c>
      <c r="CH42" s="2" t="str">
        <f t="shared" si="18"/>
        <v/>
      </c>
      <c r="CI42" s="2" t="str">
        <f t="shared" si="18"/>
        <v/>
      </c>
      <c r="CJ42" s="11"/>
    </row>
    <row r="43" spans="1:88" x14ac:dyDescent="0.25">
      <c r="A43" s="23">
        <v>16</v>
      </c>
      <c r="F43" s="23" t="str">
        <f t="shared" si="13"/>
        <v/>
      </c>
      <c r="G43" s="2" t="str">
        <f t="shared" si="19"/>
        <v/>
      </c>
      <c r="H43" s="2" t="str">
        <f t="shared" si="14"/>
        <v/>
      </c>
      <c r="I43" s="2" t="str">
        <f t="shared" si="14"/>
        <v/>
      </c>
      <c r="J43" s="2" t="str">
        <f t="shared" si="14"/>
        <v/>
      </c>
      <c r="K43" s="2" t="str">
        <f t="shared" si="14"/>
        <v/>
      </c>
      <c r="L43" s="2" t="str">
        <f t="shared" si="14"/>
        <v/>
      </c>
      <c r="M43" s="2" t="str">
        <f t="shared" si="14"/>
        <v/>
      </c>
      <c r="N43" s="2" t="str">
        <f t="shared" si="14"/>
        <v/>
      </c>
      <c r="O43" s="2" t="str">
        <f t="shared" si="14"/>
        <v/>
      </c>
      <c r="P43" s="2" t="str">
        <f t="shared" si="14"/>
        <v/>
      </c>
      <c r="Q43" s="2" t="str">
        <f t="shared" si="14"/>
        <v/>
      </c>
      <c r="R43" s="2" t="str">
        <f t="shared" si="14"/>
        <v/>
      </c>
      <c r="S43" s="2" t="str">
        <f t="shared" si="14"/>
        <v/>
      </c>
      <c r="T43" s="2" t="str">
        <f t="shared" si="14"/>
        <v/>
      </c>
      <c r="U43" s="2" t="str">
        <f t="shared" si="14"/>
        <v/>
      </c>
      <c r="V43" s="2" t="str">
        <f t="shared" si="14"/>
        <v/>
      </c>
      <c r="W43" s="2" t="str">
        <f t="shared" ref="W43:AL47" si="20">IF(AND(W$27=IF(_xlfn.BITAND(_xlfn.DECIMAL($E$26,16),(2^6))&lt;&gt;0, _xlfn.BITAND(_xlfn.DECIMAL($E$26,16),(2^6)-1)+30, _xlfn.BITAND(_xlfn.DECIMAL($E$26,16),(2^6)-1)), $C43&lt;&gt;""),"S","")</f>
        <v/>
      </c>
      <c r="X43" s="2" t="str">
        <f t="shared" si="15"/>
        <v/>
      </c>
      <c r="Y43" s="2" t="str">
        <f t="shared" si="15"/>
        <v/>
      </c>
      <c r="Z43" s="2" t="str">
        <f t="shared" si="15"/>
        <v/>
      </c>
      <c r="AA43" s="2" t="str">
        <f t="shared" si="15"/>
        <v/>
      </c>
      <c r="AB43" s="2" t="str">
        <f t="shared" si="15"/>
        <v/>
      </c>
      <c r="AC43" s="2" t="str">
        <f t="shared" si="15"/>
        <v/>
      </c>
      <c r="AD43" s="2" t="str">
        <f t="shared" si="15"/>
        <v/>
      </c>
      <c r="AE43" s="2" t="str">
        <f t="shared" si="15"/>
        <v/>
      </c>
      <c r="AF43" s="2" t="str">
        <f t="shared" si="15"/>
        <v/>
      </c>
      <c r="AG43" s="2" t="str">
        <f t="shared" si="15"/>
        <v/>
      </c>
      <c r="AH43" s="2" t="str">
        <f t="shared" si="15"/>
        <v/>
      </c>
      <c r="AI43" s="2" t="str">
        <f t="shared" si="15"/>
        <v/>
      </c>
      <c r="AJ43" s="2" t="str">
        <f t="shared" si="15"/>
        <v/>
      </c>
      <c r="AK43" s="2" t="str">
        <f t="shared" si="15"/>
        <v/>
      </c>
      <c r="AL43" s="2" t="str">
        <f t="shared" si="15"/>
        <v/>
      </c>
      <c r="AM43" s="2" t="str">
        <f t="shared" ref="AM43:BB47" si="21">IF(AND(AM$27=IF(_xlfn.BITAND(_xlfn.DECIMAL($E$26,16),(2^6))&lt;&gt;0, _xlfn.BITAND(_xlfn.DECIMAL($E$26,16),(2^6)-1)+30, _xlfn.BITAND(_xlfn.DECIMAL($E$26,16),(2^6)-1)), $C43&lt;&gt;""),"S","")</f>
        <v/>
      </c>
      <c r="AN43" s="2" t="str">
        <f t="shared" si="16"/>
        <v/>
      </c>
      <c r="AO43" s="2" t="str">
        <f t="shared" si="16"/>
        <v/>
      </c>
      <c r="AP43" s="2" t="str">
        <f t="shared" si="16"/>
        <v/>
      </c>
      <c r="AQ43" s="2" t="str">
        <f t="shared" si="16"/>
        <v/>
      </c>
      <c r="AR43" s="2" t="str">
        <f t="shared" si="16"/>
        <v/>
      </c>
      <c r="AS43" s="2" t="str">
        <f t="shared" si="16"/>
        <v/>
      </c>
      <c r="AT43" s="2" t="str">
        <f t="shared" si="16"/>
        <v/>
      </c>
      <c r="AU43" s="2" t="str">
        <f t="shared" si="16"/>
        <v/>
      </c>
      <c r="AV43" s="2" t="str">
        <f t="shared" si="16"/>
        <v/>
      </c>
      <c r="AW43" s="2" t="str">
        <f t="shared" si="16"/>
        <v/>
      </c>
      <c r="AX43" s="2" t="str">
        <f t="shared" si="16"/>
        <v/>
      </c>
      <c r="AY43" s="2" t="str">
        <f t="shared" si="16"/>
        <v/>
      </c>
      <c r="AZ43" s="2" t="str">
        <f t="shared" si="16"/>
        <v/>
      </c>
      <c r="BA43" s="2" t="str">
        <f t="shared" si="16"/>
        <v/>
      </c>
      <c r="BB43" s="2" t="str">
        <f t="shared" si="16"/>
        <v/>
      </c>
      <c r="BC43" s="2" t="str">
        <f t="shared" ref="BC43:BR47" si="22">IF(AND(BC$27=IF(_xlfn.BITAND(_xlfn.DECIMAL($E$26,16),(2^6))&lt;&gt;0, _xlfn.BITAND(_xlfn.DECIMAL($E$26,16),(2^6)-1)+30, _xlfn.BITAND(_xlfn.DECIMAL($E$26,16),(2^6)-1)), $C43&lt;&gt;""),"S","")</f>
        <v/>
      </c>
      <c r="BD43" s="2" t="str">
        <f t="shared" si="17"/>
        <v/>
      </c>
      <c r="BE43" s="2" t="str">
        <f t="shared" si="17"/>
        <v/>
      </c>
      <c r="BF43" s="2" t="str">
        <f t="shared" si="17"/>
        <v/>
      </c>
      <c r="BG43" s="2" t="str">
        <f t="shared" si="17"/>
        <v/>
      </c>
      <c r="BH43" s="2" t="str">
        <f t="shared" si="17"/>
        <v/>
      </c>
      <c r="BI43" s="2" t="str">
        <f t="shared" si="17"/>
        <v/>
      </c>
      <c r="BJ43" s="2" t="str">
        <f t="shared" si="17"/>
        <v/>
      </c>
      <c r="BK43" s="2" t="str">
        <f t="shared" si="17"/>
        <v/>
      </c>
      <c r="BL43" s="2" t="str">
        <f t="shared" si="17"/>
        <v/>
      </c>
      <c r="BM43" s="2" t="str">
        <f t="shared" si="17"/>
        <v/>
      </c>
      <c r="BN43" s="2" t="str">
        <f t="shared" si="17"/>
        <v/>
      </c>
      <c r="BO43" s="2" t="str">
        <f t="shared" si="17"/>
        <v/>
      </c>
      <c r="BP43" s="2" t="str">
        <f t="shared" si="17"/>
        <v/>
      </c>
      <c r="BQ43" s="2" t="str">
        <f t="shared" si="17"/>
        <v/>
      </c>
      <c r="BR43" s="2" t="str">
        <f t="shared" si="17"/>
        <v/>
      </c>
      <c r="BS43" s="2" t="str">
        <f t="shared" ref="BS43:CH47" si="23">IF(AND(BS$27=IF(_xlfn.BITAND(_xlfn.DECIMAL($E$26,16),(2^6))&lt;&gt;0, _xlfn.BITAND(_xlfn.DECIMAL($E$26,16),(2^6)-1)+30, _xlfn.BITAND(_xlfn.DECIMAL($E$26,16),(2^6)-1)), $C43&lt;&gt;""),"S","")</f>
        <v/>
      </c>
      <c r="BT43" s="2" t="str">
        <f t="shared" si="18"/>
        <v/>
      </c>
      <c r="BU43" s="2" t="str">
        <f t="shared" si="18"/>
        <v/>
      </c>
      <c r="BV43" s="2" t="str">
        <f t="shared" si="18"/>
        <v/>
      </c>
      <c r="BW43" s="2" t="str">
        <f t="shared" si="18"/>
        <v/>
      </c>
      <c r="BX43" s="2" t="str">
        <f t="shared" si="18"/>
        <v/>
      </c>
      <c r="BY43" s="2" t="str">
        <f t="shared" si="18"/>
        <v/>
      </c>
      <c r="BZ43" s="2" t="str">
        <f t="shared" si="18"/>
        <v/>
      </c>
      <c r="CA43" s="2" t="str">
        <f t="shared" si="18"/>
        <v/>
      </c>
      <c r="CB43" s="2" t="str">
        <f t="shared" si="18"/>
        <v/>
      </c>
      <c r="CC43" s="2" t="str">
        <f t="shared" si="18"/>
        <v/>
      </c>
      <c r="CD43" s="2" t="str">
        <f t="shared" si="18"/>
        <v/>
      </c>
      <c r="CE43" s="2" t="str">
        <f t="shared" si="18"/>
        <v/>
      </c>
      <c r="CF43" s="2" t="str">
        <f t="shared" si="18"/>
        <v/>
      </c>
      <c r="CG43" s="2" t="str">
        <f t="shared" si="18"/>
        <v/>
      </c>
      <c r="CH43" s="2" t="str">
        <f t="shared" si="18"/>
        <v/>
      </c>
      <c r="CI43" s="2" t="str">
        <f t="shared" ref="CI43:CI47" si="24">IF(AND(CI$27=IF(_xlfn.BITAND(_xlfn.DECIMAL($E$26,16),(2^6))&lt;&gt;0, _xlfn.BITAND(_xlfn.DECIMAL($E$26,16),(2^6)-1)+30, _xlfn.BITAND(_xlfn.DECIMAL($E$26,16),(2^6)-1)), $C43&lt;&gt;""),"S","")</f>
        <v/>
      </c>
      <c r="CJ43" s="11"/>
    </row>
    <row r="44" spans="1:88" x14ac:dyDescent="0.25">
      <c r="A44" s="23">
        <v>17</v>
      </c>
      <c r="F44" s="23" t="str">
        <f t="shared" si="13"/>
        <v/>
      </c>
      <c r="G44" s="2" t="str">
        <f t="shared" si="19"/>
        <v/>
      </c>
      <c r="H44" s="2" t="str">
        <f t="shared" si="19"/>
        <v/>
      </c>
      <c r="I44" s="2" t="str">
        <f t="shared" si="19"/>
        <v/>
      </c>
      <c r="J44" s="2" t="str">
        <f t="shared" si="19"/>
        <v/>
      </c>
      <c r="K44" s="2" t="str">
        <f t="shared" si="19"/>
        <v/>
      </c>
      <c r="L44" s="2" t="str">
        <f t="shared" si="19"/>
        <v/>
      </c>
      <c r="M44" s="2" t="str">
        <f t="shared" si="19"/>
        <v/>
      </c>
      <c r="N44" s="2" t="str">
        <f t="shared" si="19"/>
        <v/>
      </c>
      <c r="O44" s="2" t="str">
        <f t="shared" si="19"/>
        <v/>
      </c>
      <c r="P44" s="2" t="str">
        <f t="shared" si="19"/>
        <v/>
      </c>
      <c r="Q44" s="2" t="str">
        <f t="shared" si="19"/>
        <v/>
      </c>
      <c r="R44" s="2" t="str">
        <f t="shared" si="19"/>
        <v/>
      </c>
      <c r="S44" s="2" t="str">
        <f t="shared" si="19"/>
        <v/>
      </c>
      <c r="T44" s="2" t="str">
        <f t="shared" si="19"/>
        <v/>
      </c>
      <c r="U44" s="2" t="str">
        <f t="shared" si="19"/>
        <v/>
      </c>
      <c r="V44" s="2" t="str">
        <f t="shared" si="19"/>
        <v/>
      </c>
      <c r="W44" s="2" t="str">
        <f t="shared" si="20"/>
        <v/>
      </c>
      <c r="X44" s="2" t="str">
        <f t="shared" si="20"/>
        <v/>
      </c>
      <c r="Y44" s="2" t="str">
        <f t="shared" si="20"/>
        <v/>
      </c>
      <c r="Z44" s="2" t="str">
        <f t="shared" si="20"/>
        <v/>
      </c>
      <c r="AA44" s="2" t="str">
        <f t="shared" si="20"/>
        <v/>
      </c>
      <c r="AB44" s="2" t="str">
        <f t="shared" si="20"/>
        <v/>
      </c>
      <c r="AC44" s="2" t="str">
        <f t="shared" si="20"/>
        <v/>
      </c>
      <c r="AD44" s="2" t="str">
        <f t="shared" si="20"/>
        <v/>
      </c>
      <c r="AE44" s="2" t="str">
        <f t="shared" si="20"/>
        <v/>
      </c>
      <c r="AF44" s="2" t="str">
        <f t="shared" si="20"/>
        <v/>
      </c>
      <c r="AG44" s="2" t="str">
        <f t="shared" si="20"/>
        <v/>
      </c>
      <c r="AH44" s="2" t="str">
        <f t="shared" si="20"/>
        <v/>
      </c>
      <c r="AI44" s="2" t="str">
        <f t="shared" si="20"/>
        <v/>
      </c>
      <c r="AJ44" s="2" t="str">
        <f t="shared" si="20"/>
        <v/>
      </c>
      <c r="AK44" s="2" t="str">
        <f t="shared" si="20"/>
        <v/>
      </c>
      <c r="AL44" s="2" t="str">
        <f t="shared" si="20"/>
        <v/>
      </c>
      <c r="AM44" s="2" t="str">
        <f t="shared" si="21"/>
        <v/>
      </c>
      <c r="AN44" s="2" t="str">
        <f t="shared" si="21"/>
        <v/>
      </c>
      <c r="AO44" s="2" t="str">
        <f t="shared" si="21"/>
        <v/>
      </c>
      <c r="AP44" s="2" t="str">
        <f t="shared" si="21"/>
        <v/>
      </c>
      <c r="AQ44" s="2" t="str">
        <f t="shared" si="21"/>
        <v/>
      </c>
      <c r="AR44" s="2" t="str">
        <f t="shared" si="21"/>
        <v/>
      </c>
      <c r="AS44" s="2" t="str">
        <f t="shared" si="21"/>
        <v/>
      </c>
      <c r="AT44" s="2" t="str">
        <f t="shared" si="21"/>
        <v/>
      </c>
      <c r="AU44" s="2" t="str">
        <f t="shared" si="21"/>
        <v/>
      </c>
      <c r="AV44" s="2" t="str">
        <f t="shared" si="21"/>
        <v/>
      </c>
      <c r="AW44" s="2" t="str">
        <f t="shared" si="21"/>
        <v/>
      </c>
      <c r="AX44" s="2" t="str">
        <f t="shared" si="21"/>
        <v/>
      </c>
      <c r="AY44" s="2" t="str">
        <f t="shared" si="21"/>
        <v/>
      </c>
      <c r="AZ44" s="2" t="str">
        <f t="shared" si="21"/>
        <v/>
      </c>
      <c r="BA44" s="2" t="str">
        <f t="shared" si="21"/>
        <v/>
      </c>
      <c r="BB44" s="2" t="str">
        <f t="shared" si="21"/>
        <v/>
      </c>
      <c r="BC44" s="2" t="str">
        <f t="shared" si="22"/>
        <v/>
      </c>
      <c r="BD44" s="2" t="str">
        <f t="shared" si="22"/>
        <v/>
      </c>
      <c r="BE44" s="2" t="str">
        <f t="shared" si="22"/>
        <v/>
      </c>
      <c r="BF44" s="2" t="str">
        <f t="shared" si="22"/>
        <v/>
      </c>
      <c r="BG44" s="2" t="str">
        <f t="shared" si="22"/>
        <v/>
      </c>
      <c r="BH44" s="2" t="str">
        <f t="shared" si="22"/>
        <v/>
      </c>
      <c r="BI44" s="2" t="str">
        <f t="shared" si="22"/>
        <v/>
      </c>
      <c r="BJ44" s="2" t="str">
        <f t="shared" si="22"/>
        <v/>
      </c>
      <c r="BK44" s="2" t="str">
        <f t="shared" si="22"/>
        <v/>
      </c>
      <c r="BL44" s="2" t="str">
        <f t="shared" si="22"/>
        <v/>
      </c>
      <c r="BM44" s="2" t="str">
        <f t="shared" si="22"/>
        <v/>
      </c>
      <c r="BN44" s="2" t="str">
        <f t="shared" si="22"/>
        <v/>
      </c>
      <c r="BO44" s="2" t="str">
        <f t="shared" si="22"/>
        <v/>
      </c>
      <c r="BP44" s="2" t="str">
        <f t="shared" si="22"/>
        <v/>
      </c>
      <c r="BQ44" s="2" t="str">
        <f t="shared" si="22"/>
        <v/>
      </c>
      <c r="BR44" s="2" t="str">
        <f t="shared" si="22"/>
        <v/>
      </c>
      <c r="BS44" s="2" t="str">
        <f t="shared" si="23"/>
        <v/>
      </c>
      <c r="BT44" s="2" t="str">
        <f t="shared" si="23"/>
        <v/>
      </c>
      <c r="BU44" s="2" t="str">
        <f t="shared" si="23"/>
        <v/>
      </c>
      <c r="BV44" s="2" t="str">
        <f t="shared" si="23"/>
        <v/>
      </c>
      <c r="BW44" s="2" t="str">
        <f t="shared" si="23"/>
        <v/>
      </c>
      <c r="BX44" s="2" t="str">
        <f t="shared" si="23"/>
        <v/>
      </c>
      <c r="BY44" s="2" t="str">
        <f t="shared" si="23"/>
        <v/>
      </c>
      <c r="BZ44" s="2" t="str">
        <f t="shared" si="23"/>
        <v/>
      </c>
      <c r="CA44" s="2" t="str">
        <f t="shared" si="23"/>
        <v/>
      </c>
      <c r="CB44" s="2" t="str">
        <f t="shared" si="23"/>
        <v/>
      </c>
      <c r="CC44" s="2" t="str">
        <f t="shared" si="23"/>
        <v/>
      </c>
      <c r="CD44" s="2" t="str">
        <f t="shared" si="23"/>
        <v/>
      </c>
      <c r="CE44" s="2" t="str">
        <f t="shared" si="23"/>
        <v/>
      </c>
      <c r="CF44" s="2" t="str">
        <f t="shared" si="23"/>
        <v/>
      </c>
      <c r="CG44" s="2" t="str">
        <f t="shared" si="23"/>
        <v/>
      </c>
      <c r="CH44" s="2" t="str">
        <f t="shared" si="23"/>
        <v/>
      </c>
      <c r="CI44" s="2" t="str">
        <f t="shared" si="24"/>
        <v/>
      </c>
      <c r="CJ44" s="11"/>
    </row>
    <row r="45" spans="1:88" x14ac:dyDescent="0.25">
      <c r="A45" s="23">
        <v>18</v>
      </c>
      <c r="F45" s="23" t="str">
        <f t="shared" si="13"/>
        <v/>
      </c>
      <c r="G45" s="2" t="str">
        <f t="shared" ref="G45:V47" si="25">IF(AND(G$27=IF(_xlfn.BITAND(_xlfn.DECIMAL($E$26,16),(2^6))&lt;&gt;0, _xlfn.BITAND(_xlfn.DECIMAL($E$26,16),(2^6)-1)+30, _xlfn.BITAND(_xlfn.DECIMAL($E$26,16),(2^6)-1)), $C45&lt;&gt;""),"S","")</f>
        <v/>
      </c>
      <c r="H45" s="2" t="str">
        <f t="shared" si="25"/>
        <v/>
      </c>
      <c r="I45" s="2" t="str">
        <f t="shared" si="25"/>
        <v/>
      </c>
      <c r="J45" s="2" t="str">
        <f t="shared" si="25"/>
        <v/>
      </c>
      <c r="K45" s="2" t="str">
        <f t="shared" si="25"/>
        <v/>
      </c>
      <c r="L45" s="2" t="str">
        <f t="shared" si="25"/>
        <v/>
      </c>
      <c r="M45" s="2" t="str">
        <f t="shared" si="25"/>
        <v/>
      </c>
      <c r="N45" s="2" t="str">
        <f t="shared" si="25"/>
        <v/>
      </c>
      <c r="O45" s="2" t="str">
        <f t="shared" si="25"/>
        <v/>
      </c>
      <c r="P45" s="2" t="str">
        <f t="shared" si="25"/>
        <v/>
      </c>
      <c r="Q45" s="2" t="str">
        <f t="shared" si="25"/>
        <v/>
      </c>
      <c r="R45" s="2" t="str">
        <f t="shared" si="25"/>
        <v/>
      </c>
      <c r="S45" s="2" t="str">
        <f t="shared" si="25"/>
        <v/>
      </c>
      <c r="T45" s="2" t="str">
        <f t="shared" si="25"/>
        <v/>
      </c>
      <c r="U45" s="2" t="str">
        <f t="shared" si="25"/>
        <v/>
      </c>
      <c r="V45" s="2" t="str">
        <f t="shared" si="25"/>
        <v/>
      </c>
      <c r="W45" s="2" t="str">
        <f t="shared" si="20"/>
        <v/>
      </c>
      <c r="X45" s="2" t="str">
        <f t="shared" si="20"/>
        <v/>
      </c>
      <c r="Y45" s="2" t="str">
        <f t="shared" si="20"/>
        <v/>
      </c>
      <c r="Z45" s="2" t="str">
        <f t="shared" si="20"/>
        <v/>
      </c>
      <c r="AA45" s="2" t="str">
        <f t="shared" si="20"/>
        <v/>
      </c>
      <c r="AB45" s="2" t="str">
        <f t="shared" si="20"/>
        <v/>
      </c>
      <c r="AC45" s="2" t="str">
        <f t="shared" si="20"/>
        <v/>
      </c>
      <c r="AD45" s="2" t="str">
        <f t="shared" si="20"/>
        <v/>
      </c>
      <c r="AE45" s="2" t="str">
        <f t="shared" si="20"/>
        <v/>
      </c>
      <c r="AF45" s="2" t="str">
        <f t="shared" si="20"/>
        <v/>
      </c>
      <c r="AG45" s="2" t="str">
        <f t="shared" si="20"/>
        <v/>
      </c>
      <c r="AH45" s="2" t="str">
        <f t="shared" si="20"/>
        <v/>
      </c>
      <c r="AI45" s="2" t="str">
        <f t="shared" si="20"/>
        <v/>
      </c>
      <c r="AJ45" s="2" t="str">
        <f t="shared" si="20"/>
        <v/>
      </c>
      <c r="AK45" s="2" t="str">
        <f t="shared" si="20"/>
        <v/>
      </c>
      <c r="AL45" s="2" t="str">
        <f t="shared" si="20"/>
        <v/>
      </c>
      <c r="AM45" s="2" t="str">
        <f t="shared" si="21"/>
        <v/>
      </c>
      <c r="AN45" s="2" t="str">
        <f t="shared" si="21"/>
        <v/>
      </c>
      <c r="AO45" s="2" t="str">
        <f t="shared" si="21"/>
        <v/>
      </c>
      <c r="AP45" s="2" t="str">
        <f t="shared" si="21"/>
        <v/>
      </c>
      <c r="AQ45" s="2" t="str">
        <f t="shared" si="21"/>
        <v/>
      </c>
      <c r="AR45" s="2" t="str">
        <f t="shared" si="21"/>
        <v/>
      </c>
      <c r="AS45" s="2" t="str">
        <f t="shared" si="21"/>
        <v/>
      </c>
      <c r="AT45" s="2" t="str">
        <f t="shared" si="21"/>
        <v/>
      </c>
      <c r="AU45" s="2" t="str">
        <f t="shared" si="21"/>
        <v/>
      </c>
      <c r="AV45" s="2" t="str">
        <f t="shared" si="21"/>
        <v/>
      </c>
      <c r="AW45" s="2" t="str">
        <f t="shared" si="21"/>
        <v/>
      </c>
      <c r="AX45" s="2" t="str">
        <f t="shared" si="21"/>
        <v/>
      </c>
      <c r="AY45" s="2" t="str">
        <f t="shared" si="21"/>
        <v/>
      </c>
      <c r="AZ45" s="2" t="str">
        <f t="shared" si="21"/>
        <v/>
      </c>
      <c r="BA45" s="2" t="str">
        <f t="shared" si="21"/>
        <v/>
      </c>
      <c r="BB45" s="2" t="str">
        <f t="shared" si="21"/>
        <v/>
      </c>
      <c r="BC45" s="2" t="str">
        <f t="shared" si="22"/>
        <v/>
      </c>
      <c r="BD45" s="2" t="str">
        <f t="shared" si="22"/>
        <v/>
      </c>
      <c r="BE45" s="2" t="str">
        <f t="shared" si="22"/>
        <v/>
      </c>
      <c r="BF45" s="2" t="str">
        <f t="shared" si="22"/>
        <v/>
      </c>
      <c r="BG45" s="2" t="str">
        <f t="shared" si="22"/>
        <v/>
      </c>
      <c r="BH45" s="2" t="str">
        <f t="shared" si="22"/>
        <v/>
      </c>
      <c r="BI45" s="2" t="str">
        <f t="shared" si="22"/>
        <v/>
      </c>
      <c r="BJ45" s="2" t="str">
        <f t="shared" si="22"/>
        <v/>
      </c>
      <c r="BK45" s="2" t="str">
        <f t="shared" si="22"/>
        <v/>
      </c>
      <c r="BL45" s="2" t="str">
        <f t="shared" si="22"/>
        <v/>
      </c>
      <c r="BM45" s="2" t="str">
        <f t="shared" si="22"/>
        <v/>
      </c>
      <c r="BN45" s="2" t="str">
        <f t="shared" si="22"/>
        <v/>
      </c>
      <c r="BO45" s="2" t="str">
        <f t="shared" si="22"/>
        <v/>
      </c>
      <c r="BP45" s="2" t="str">
        <f t="shared" si="22"/>
        <v/>
      </c>
      <c r="BQ45" s="2" t="str">
        <f t="shared" si="22"/>
        <v/>
      </c>
      <c r="BR45" s="2" t="str">
        <f t="shared" si="22"/>
        <v/>
      </c>
      <c r="BS45" s="2" t="str">
        <f t="shared" si="23"/>
        <v/>
      </c>
      <c r="BT45" s="2" t="str">
        <f t="shared" si="23"/>
        <v/>
      </c>
      <c r="BU45" s="2" t="str">
        <f t="shared" si="23"/>
        <v/>
      </c>
      <c r="BV45" s="2" t="str">
        <f t="shared" si="23"/>
        <v/>
      </c>
      <c r="BW45" s="2" t="str">
        <f t="shared" si="23"/>
        <v/>
      </c>
      <c r="BX45" s="2" t="str">
        <f t="shared" si="23"/>
        <v/>
      </c>
      <c r="BY45" s="2" t="str">
        <f t="shared" si="23"/>
        <v/>
      </c>
      <c r="BZ45" s="2" t="str">
        <f t="shared" si="23"/>
        <v/>
      </c>
      <c r="CA45" s="2" t="str">
        <f t="shared" si="23"/>
        <v/>
      </c>
      <c r="CB45" s="2" t="str">
        <f t="shared" si="23"/>
        <v/>
      </c>
      <c r="CC45" s="2" t="str">
        <f t="shared" si="23"/>
        <v/>
      </c>
      <c r="CD45" s="2" t="str">
        <f t="shared" si="23"/>
        <v/>
      </c>
      <c r="CE45" s="2" t="str">
        <f t="shared" si="23"/>
        <v/>
      </c>
      <c r="CF45" s="2" t="str">
        <f t="shared" si="23"/>
        <v/>
      </c>
      <c r="CG45" s="2" t="str">
        <f t="shared" si="23"/>
        <v/>
      </c>
      <c r="CH45" s="2" t="str">
        <f t="shared" si="23"/>
        <v/>
      </c>
      <c r="CI45" s="2" t="str">
        <f t="shared" si="24"/>
        <v/>
      </c>
      <c r="CJ45" s="11"/>
    </row>
    <row r="46" spans="1:88" x14ac:dyDescent="0.25">
      <c r="A46" s="23">
        <v>19</v>
      </c>
      <c r="F46" s="23" t="str">
        <f t="shared" si="13"/>
        <v/>
      </c>
      <c r="G46" s="2" t="str">
        <f t="shared" si="25"/>
        <v/>
      </c>
      <c r="H46" s="2" t="str">
        <f t="shared" si="25"/>
        <v/>
      </c>
      <c r="I46" s="2" t="str">
        <f t="shared" si="25"/>
        <v/>
      </c>
      <c r="J46" s="2" t="str">
        <f t="shared" si="25"/>
        <v/>
      </c>
      <c r="K46" s="2" t="str">
        <f t="shared" si="25"/>
        <v/>
      </c>
      <c r="L46" s="2" t="str">
        <f t="shared" si="25"/>
        <v/>
      </c>
      <c r="M46" s="2" t="str">
        <f t="shared" si="25"/>
        <v/>
      </c>
      <c r="N46" s="2" t="str">
        <f t="shared" si="25"/>
        <v/>
      </c>
      <c r="O46" s="2" t="str">
        <f t="shared" si="25"/>
        <v/>
      </c>
      <c r="P46" s="2" t="str">
        <f t="shared" si="25"/>
        <v/>
      </c>
      <c r="Q46" s="2" t="str">
        <f t="shared" si="25"/>
        <v/>
      </c>
      <c r="R46" s="2" t="str">
        <f t="shared" si="25"/>
        <v/>
      </c>
      <c r="S46" s="2" t="str">
        <f t="shared" si="25"/>
        <v/>
      </c>
      <c r="T46" s="2" t="str">
        <f t="shared" si="25"/>
        <v/>
      </c>
      <c r="U46" s="2" t="str">
        <f t="shared" si="25"/>
        <v/>
      </c>
      <c r="V46" s="2" t="str">
        <f t="shared" si="25"/>
        <v/>
      </c>
      <c r="W46" s="2" t="str">
        <f t="shared" si="20"/>
        <v/>
      </c>
      <c r="X46" s="2" t="str">
        <f t="shared" si="20"/>
        <v/>
      </c>
      <c r="Y46" s="2" t="str">
        <f t="shared" si="20"/>
        <v/>
      </c>
      <c r="Z46" s="2" t="str">
        <f t="shared" si="20"/>
        <v/>
      </c>
      <c r="AA46" s="2" t="str">
        <f t="shared" si="20"/>
        <v/>
      </c>
      <c r="AB46" s="2" t="str">
        <f t="shared" si="20"/>
        <v/>
      </c>
      <c r="AC46" s="2" t="str">
        <f t="shared" si="20"/>
        <v/>
      </c>
      <c r="AD46" s="2" t="str">
        <f t="shared" si="20"/>
        <v/>
      </c>
      <c r="AE46" s="2" t="str">
        <f t="shared" si="20"/>
        <v/>
      </c>
      <c r="AF46" s="2" t="str">
        <f t="shared" si="20"/>
        <v/>
      </c>
      <c r="AG46" s="2" t="str">
        <f t="shared" si="20"/>
        <v/>
      </c>
      <c r="AH46" s="2" t="str">
        <f t="shared" si="20"/>
        <v/>
      </c>
      <c r="AI46" s="2" t="str">
        <f t="shared" si="20"/>
        <v/>
      </c>
      <c r="AJ46" s="2" t="str">
        <f t="shared" si="20"/>
        <v/>
      </c>
      <c r="AK46" s="2" t="str">
        <f t="shared" si="20"/>
        <v/>
      </c>
      <c r="AL46" s="2" t="str">
        <f t="shared" si="20"/>
        <v/>
      </c>
      <c r="AM46" s="2" t="str">
        <f t="shared" si="21"/>
        <v/>
      </c>
      <c r="AN46" s="2" t="str">
        <f t="shared" si="21"/>
        <v/>
      </c>
      <c r="AO46" s="2" t="str">
        <f t="shared" si="21"/>
        <v/>
      </c>
      <c r="AP46" s="2" t="str">
        <f t="shared" si="21"/>
        <v/>
      </c>
      <c r="AQ46" s="2" t="str">
        <f t="shared" si="21"/>
        <v/>
      </c>
      <c r="AR46" s="2" t="str">
        <f t="shared" si="21"/>
        <v/>
      </c>
      <c r="AS46" s="2" t="str">
        <f t="shared" si="21"/>
        <v/>
      </c>
      <c r="AT46" s="2" t="str">
        <f t="shared" si="21"/>
        <v/>
      </c>
      <c r="AU46" s="2" t="str">
        <f t="shared" si="21"/>
        <v/>
      </c>
      <c r="AV46" s="2" t="str">
        <f t="shared" si="21"/>
        <v/>
      </c>
      <c r="AW46" s="2" t="str">
        <f t="shared" si="21"/>
        <v/>
      </c>
      <c r="AX46" s="2" t="str">
        <f t="shared" si="21"/>
        <v/>
      </c>
      <c r="AY46" s="2" t="str">
        <f t="shared" si="21"/>
        <v/>
      </c>
      <c r="AZ46" s="2" t="str">
        <f t="shared" si="21"/>
        <v/>
      </c>
      <c r="BA46" s="2" t="str">
        <f t="shared" si="21"/>
        <v/>
      </c>
      <c r="BB46" s="2" t="str">
        <f t="shared" si="21"/>
        <v/>
      </c>
      <c r="BC46" s="2" t="str">
        <f t="shared" si="22"/>
        <v/>
      </c>
      <c r="BD46" s="2" t="str">
        <f t="shared" si="22"/>
        <v/>
      </c>
      <c r="BE46" s="2" t="str">
        <f t="shared" si="22"/>
        <v/>
      </c>
      <c r="BF46" s="2" t="str">
        <f t="shared" si="22"/>
        <v/>
      </c>
      <c r="BG46" s="2" t="str">
        <f t="shared" si="22"/>
        <v/>
      </c>
      <c r="BH46" s="2" t="str">
        <f t="shared" si="22"/>
        <v/>
      </c>
      <c r="BI46" s="2" t="str">
        <f t="shared" si="22"/>
        <v/>
      </c>
      <c r="BJ46" s="2" t="str">
        <f t="shared" si="22"/>
        <v/>
      </c>
      <c r="BK46" s="2" t="str">
        <f t="shared" si="22"/>
        <v/>
      </c>
      <c r="BL46" s="2" t="str">
        <f t="shared" si="22"/>
        <v/>
      </c>
      <c r="BM46" s="2" t="str">
        <f t="shared" si="22"/>
        <v/>
      </c>
      <c r="BN46" s="2" t="str">
        <f t="shared" si="22"/>
        <v/>
      </c>
      <c r="BO46" s="2" t="str">
        <f t="shared" si="22"/>
        <v/>
      </c>
      <c r="BP46" s="2" t="str">
        <f t="shared" si="22"/>
        <v/>
      </c>
      <c r="BQ46" s="2" t="str">
        <f t="shared" si="22"/>
        <v/>
      </c>
      <c r="BR46" s="2" t="str">
        <f t="shared" si="22"/>
        <v/>
      </c>
      <c r="BS46" s="2" t="str">
        <f t="shared" si="23"/>
        <v/>
      </c>
      <c r="BT46" s="2" t="str">
        <f t="shared" si="23"/>
        <v/>
      </c>
      <c r="BU46" s="2" t="str">
        <f t="shared" si="23"/>
        <v/>
      </c>
      <c r="BV46" s="2" t="str">
        <f t="shared" si="23"/>
        <v/>
      </c>
      <c r="BW46" s="2" t="str">
        <f t="shared" si="23"/>
        <v/>
      </c>
      <c r="BX46" s="2" t="str">
        <f t="shared" si="23"/>
        <v/>
      </c>
      <c r="BY46" s="2" t="str">
        <f t="shared" si="23"/>
        <v/>
      </c>
      <c r="BZ46" s="2" t="str">
        <f t="shared" si="23"/>
        <v/>
      </c>
      <c r="CA46" s="2" t="str">
        <f t="shared" si="23"/>
        <v/>
      </c>
      <c r="CB46" s="2" t="str">
        <f t="shared" si="23"/>
        <v/>
      </c>
      <c r="CC46" s="2" t="str">
        <f t="shared" si="23"/>
        <v/>
      </c>
      <c r="CD46" s="2" t="str">
        <f t="shared" si="23"/>
        <v/>
      </c>
      <c r="CE46" s="2" t="str">
        <f t="shared" si="23"/>
        <v/>
      </c>
      <c r="CF46" s="2" t="str">
        <f t="shared" si="23"/>
        <v/>
      </c>
      <c r="CG46" s="2" t="str">
        <f t="shared" si="23"/>
        <v/>
      </c>
      <c r="CH46" s="2" t="str">
        <f t="shared" si="23"/>
        <v/>
      </c>
      <c r="CI46" s="2" t="str">
        <f t="shared" si="24"/>
        <v/>
      </c>
      <c r="CJ46" s="11"/>
    </row>
    <row r="47" spans="1:88" x14ac:dyDescent="0.25">
      <c r="A47" s="23">
        <v>20</v>
      </c>
      <c r="F47" s="23" t="str">
        <f t="shared" si="13"/>
        <v/>
      </c>
      <c r="G47" s="2" t="str">
        <f t="shared" si="25"/>
        <v/>
      </c>
      <c r="H47" s="2" t="str">
        <f t="shared" si="25"/>
        <v/>
      </c>
      <c r="I47" s="2" t="str">
        <f t="shared" si="25"/>
        <v/>
      </c>
      <c r="J47" s="2" t="str">
        <f t="shared" si="25"/>
        <v/>
      </c>
      <c r="K47" s="2" t="str">
        <f t="shared" si="25"/>
        <v/>
      </c>
      <c r="L47" s="2" t="str">
        <f t="shared" si="25"/>
        <v/>
      </c>
      <c r="M47" s="2" t="str">
        <f t="shared" si="25"/>
        <v/>
      </c>
      <c r="N47" s="2" t="str">
        <f t="shared" si="25"/>
        <v/>
      </c>
      <c r="O47" s="2" t="str">
        <f t="shared" si="25"/>
        <v/>
      </c>
      <c r="P47" s="2" t="str">
        <f t="shared" si="25"/>
        <v/>
      </c>
      <c r="Q47" s="2" t="str">
        <f t="shared" si="25"/>
        <v/>
      </c>
      <c r="R47" s="2" t="str">
        <f t="shared" si="25"/>
        <v/>
      </c>
      <c r="S47" s="2" t="str">
        <f t="shared" si="25"/>
        <v/>
      </c>
      <c r="T47" s="2" t="str">
        <f t="shared" si="25"/>
        <v/>
      </c>
      <c r="U47" s="2" t="str">
        <f t="shared" si="25"/>
        <v/>
      </c>
      <c r="V47" s="2" t="str">
        <f t="shared" si="25"/>
        <v/>
      </c>
      <c r="W47" s="2" t="str">
        <f t="shared" si="20"/>
        <v/>
      </c>
      <c r="X47" s="2" t="str">
        <f t="shared" si="20"/>
        <v/>
      </c>
      <c r="Y47" s="2" t="str">
        <f t="shared" si="20"/>
        <v/>
      </c>
      <c r="Z47" s="2" t="str">
        <f t="shared" si="20"/>
        <v/>
      </c>
      <c r="AA47" s="2" t="str">
        <f t="shared" si="20"/>
        <v/>
      </c>
      <c r="AB47" s="2" t="str">
        <f t="shared" si="20"/>
        <v/>
      </c>
      <c r="AC47" s="2" t="str">
        <f t="shared" si="20"/>
        <v/>
      </c>
      <c r="AD47" s="2" t="str">
        <f t="shared" si="20"/>
        <v/>
      </c>
      <c r="AE47" s="2" t="str">
        <f t="shared" si="20"/>
        <v/>
      </c>
      <c r="AF47" s="2" t="str">
        <f t="shared" si="20"/>
        <v/>
      </c>
      <c r="AG47" s="2" t="str">
        <f t="shared" si="20"/>
        <v/>
      </c>
      <c r="AH47" s="2" t="str">
        <f t="shared" si="20"/>
        <v/>
      </c>
      <c r="AI47" s="2" t="str">
        <f t="shared" si="20"/>
        <v/>
      </c>
      <c r="AJ47" s="2" t="str">
        <f t="shared" si="20"/>
        <v/>
      </c>
      <c r="AK47" s="2" t="str">
        <f t="shared" si="20"/>
        <v/>
      </c>
      <c r="AL47" s="2" t="str">
        <f t="shared" si="20"/>
        <v/>
      </c>
      <c r="AM47" s="2" t="str">
        <f t="shared" si="21"/>
        <v/>
      </c>
      <c r="AN47" s="2" t="str">
        <f t="shared" si="21"/>
        <v/>
      </c>
      <c r="AO47" s="2" t="str">
        <f t="shared" si="21"/>
        <v/>
      </c>
      <c r="AP47" s="2" t="str">
        <f t="shared" si="21"/>
        <v/>
      </c>
      <c r="AQ47" s="2" t="str">
        <f t="shared" si="21"/>
        <v/>
      </c>
      <c r="AR47" s="2" t="str">
        <f t="shared" si="21"/>
        <v/>
      </c>
      <c r="AS47" s="2" t="str">
        <f t="shared" si="21"/>
        <v/>
      </c>
      <c r="AT47" s="2" t="str">
        <f t="shared" si="21"/>
        <v/>
      </c>
      <c r="AU47" s="2" t="str">
        <f t="shared" si="21"/>
        <v/>
      </c>
      <c r="AV47" s="2" t="str">
        <f t="shared" si="21"/>
        <v/>
      </c>
      <c r="AW47" s="2" t="str">
        <f t="shared" si="21"/>
        <v/>
      </c>
      <c r="AX47" s="2" t="str">
        <f t="shared" si="21"/>
        <v/>
      </c>
      <c r="AY47" s="2" t="str">
        <f t="shared" si="21"/>
        <v/>
      </c>
      <c r="AZ47" s="2" t="str">
        <f t="shared" si="21"/>
        <v/>
      </c>
      <c r="BA47" s="2" t="str">
        <f t="shared" si="21"/>
        <v/>
      </c>
      <c r="BB47" s="2" t="str">
        <f t="shared" si="21"/>
        <v/>
      </c>
      <c r="BC47" s="2" t="str">
        <f t="shared" si="22"/>
        <v/>
      </c>
      <c r="BD47" s="2" t="str">
        <f t="shared" si="22"/>
        <v/>
      </c>
      <c r="BE47" s="2" t="str">
        <f t="shared" si="22"/>
        <v/>
      </c>
      <c r="BF47" s="2" t="str">
        <f t="shared" si="22"/>
        <v/>
      </c>
      <c r="BG47" s="2" t="str">
        <f t="shared" si="22"/>
        <v/>
      </c>
      <c r="BH47" s="2" t="str">
        <f t="shared" si="22"/>
        <v/>
      </c>
      <c r="BI47" s="2" t="str">
        <f t="shared" si="22"/>
        <v/>
      </c>
      <c r="BJ47" s="2" t="str">
        <f t="shared" si="22"/>
        <v/>
      </c>
      <c r="BK47" s="2" t="str">
        <f t="shared" si="22"/>
        <v/>
      </c>
      <c r="BL47" s="2" t="str">
        <f t="shared" si="22"/>
        <v/>
      </c>
      <c r="BM47" s="2" t="str">
        <f t="shared" si="22"/>
        <v/>
      </c>
      <c r="BN47" s="2" t="str">
        <f t="shared" si="22"/>
        <v/>
      </c>
      <c r="BO47" s="2" t="str">
        <f t="shared" si="22"/>
        <v/>
      </c>
      <c r="BP47" s="2" t="str">
        <f t="shared" si="22"/>
        <v/>
      </c>
      <c r="BQ47" s="2" t="str">
        <f t="shared" si="22"/>
        <v/>
      </c>
      <c r="BR47" s="2" t="str">
        <f t="shared" si="22"/>
        <v/>
      </c>
      <c r="BS47" s="2" t="str">
        <f t="shared" si="23"/>
        <v/>
      </c>
      <c r="BT47" s="2" t="str">
        <f t="shared" si="23"/>
        <v/>
      </c>
      <c r="BU47" s="2" t="str">
        <f t="shared" si="23"/>
        <v/>
      </c>
      <c r="BV47" s="2" t="str">
        <f t="shared" si="23"/>
        <v/>
      </c>
      <c r="BW47" s="2" t="str">
        <f t="shared" si="23"/>
        <v/>
      </c>
      <c r="BX47" s="2" t="str">
        <f t="shared" si="23"/>
        <v/>
      </c>
      <c r="BY47" s="2" t="str">
        <f t="shared" si="23"/>
        <v/>
      </c>
      <c r="BZ47" s="2" t="str">
        <f t="shared" si="23"/>
        <v/>
      </c>
      <c r="CA47" s="2" t="str">
        <f t="shared" si="23"/>
        <v/>
      </c>
      <c r="CB47" s="2" t="str">
        <f t="shared" si="23"/>
        <v/>
      </c>
      <c r="CC47" s="2" t="str">
        <f t="shared" si="23"/>
        <v/>
      </c>
      <c r="CD47" s="2" t="str">
        <f t="shared" si="23"/>
        <v/>
      </c>
      <c r="CE47" s="2" t="str">
        <f t="shared" si="23"/>
        <v/>
      </c>
      <c r="CF47" s="2" t="str">
        <f t="shared" si="23"/>
        <v/>
      </c>
      <c r="CG47" s="2" t="str">
        <f t="shared" si="23"/>
        <v/>
      </c>
      <c r="CH47" s="2" t="str">
        <f t="shared" si="23"/>
        <v/>
      </c>
      <c r="CI47" s="2" t="str">
        <f t="shared" si="24"/>
        <v/>
      </c>
      <c r="CJ47" s="11"/>
    </row>
    <row r="48" spans="1:88" x14ac:dyDescent="0.25">
      <c r="A48" s="23"/>
      <c r="B48" s="23"/>
      <c r="C48" s="23"/>
      <c r="D48" s="23"/>
      <c r="E48" s="23"/>
      <c r="F48" s="23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23"/>
      <c r="BD48" s="12"/>
      <c r="BE48" s="12"/>
      <c r="BF48" s="13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</row>
  </sheetData>
  <mergeCells count="2">
    <mergeCell ref="C2:D2"/>
    <mergeCell ref="C26:D26"/>
  </mergeCells>
  <conditionalFormatting sqref="G4:CI23 G28:CI47">
    <cfRule type="expression" dxfId="20" priority="1">
      <formula>AND($D4&lt;&gt;"",G$3=_xlfn.DECIMAL($D4,16))</formula>
    </cfRule>
    <cfRule type="expression" dxfId="19" priority="2">
      <formula>AND($F4&lt;&gt;"",G$3=_xlfn.DECIMAL($F4,16))</formula>
    </cfRule>
    <cfRule type="expression" dxfId="18" priority="3">
      <formula>AND($C4&lt;&gt;"",(G$3&gt;=_xlfn.DECIMAL($C4,16)),(G$3&lt;=_xlfn.DECIMAL($E4,16)))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J48"/>
  <sheetViews>
    <sheetView workbookViewId="0">
      <selection activeCell="D5" sqref="D5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7" width="3.7109375" style="1" customWidth="1"/>
    <col min="58" max="96" width="3.7109375" customWidth="1"/>
  </cols>
  <sheetData>
    <row r="2" spans="1:88" x14ac:dyDescent="0.25">
      <c r="A2" s="23"/>
      <c r="B2" s="23" t="s">
        <v>7</v>
      </c>
      <c r="C2" s="24" t="s">
        <v>3</v>
      </c>
      <c r="D2" s="24"/>
      <c r="E2" s="10" t="s">
        <v>47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23"/>
      <c r="BD2" s="23"/>
      <c r="BE2" s="23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</row>
    <row r="3" spans="1:88" x14ac:dyDescent="0.25">
      <c r="A3" s="23" t="s">
        <v>5</v>
      </c>
      <c r="B3" s="23" t="s">
        <v>6</v>
      </c>
      <c r="C3" s="23" t="s">
        <v>0</v>
      </c>
      <c r="D3" s="3" t="s">
        <v>2</v>
      </c>
      <c r="E3" s="23" t="s">
        <v>1</v>
      </c>
      <c r="F3" s="4" t="s">
        <v>8</v>
      </c>
      <c r="G3" s="9">
        <v>0</v>
      </c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8</v>
      </c>
      <c r="P3" s="9">
        <v>9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9">
        <v>19</v>
      </c>
      <c r="AA3" s="9">
        <v>20</v>
      </c>
      <c r="AB3" s="9">
        <v>21</v>
      </c>
      <c r="AC3" s="9">
        <v>22</v>
      </c>
      <c r="AD3" s="9">
        <v>23</v>
      </c>
      <c r="AE3" s="9">
        <v>24</v>
      </c>
      <c r="AF3" s="9">
        <v>25</v>
      </c>
      <c r="AG3" s="9">
        <v>26</v>
      </c>
      <c r="AH3" s="9">
        <v>27</v>
      </c>
      <c r="AI3" s="9">
        <v>28</v>
      </c>
      <c r="AJ3" s="9">
        <v>29</v>
      </c>
      <c r="AK3" s="9">
        <v>30</v>
      </c>
      <c r="AL3" s="9">
        <v>31</v>
      </c>
      <c r="AM3" s="9">
        <v>32</v>
      </c>
      <c r="AN3" s="9">
        <v>33</v>
      </c>
      <c r="AO3" s="9">
        <v>34</v>
      </c>
      <c r="AP3" s="9">
        <v>35</v>
      </c>
      <c r="AQ3" s="9">
        <v>36</v>
      </c>
      <c r="AR3" s="9">
        <v>37</v>
      </c>
      <c r="AS3" s="9">
        <v>38</v>
      </c>
      <c r="AT3" s="9">
        <v>39</v>
      </c>
      <c r="AU3" s="9">
        <v>40</v>
      </c>
      <c r="AV3" s="9">
        <v>41</v>
      </c>
      <c r="AW3" s="9">
        <v>42</v>
      </c>
      <c r="AX3" s="9">
        <v>43</v>
      </c>
      <c r="AY3" s="9">
        <v>44</v>
      </c>
      <c r="AZ3" s="9">
        <v>45</v>
      </c>
      <c r="BA3" s="9">
        <v>46</v>
      </c>
      <c r="BB3" s="9">
        <v>47</v>
      </c>
      <c r="BC3" s="9">
        <v>48</v>
      </c>
      <c r="BD3" s="9">
        <v>49</v>
      </c>
      <c r="BE3" s="9">
        <v>50</v>
      </c>
      <c r="BF3" s="9">
        <v>51</v>
      </c>
      <c r="BG3" s="9">
        <v>52</v>
      </c>
      <c r="BH3" s="9">
        <v>53</v>
      </c>
      <c r="BI3" s="9">
        <v>54</v>
      </c>
      <c r="BJ3" s="9">
        <v>55</v>
      </c>
      <c r="BK3" s="9">
        <v>56</v>
      </c>
      <c r="BL3" s="9">
        <v>57</v>
      </c>
      <c r="BM3" s="9">
        <v>58</v>
      </c>
      <c r="BN3" s="9">
        <v>59</v>
      </c>
      <c r="BO3" s="9">
        <v>60</v>
      </c>
      <c r="BP3" s="9">
        <v>61</v>
      </c>
      <c r="BQ3" s="9">
        <v>62</v>
      </c>
      <c r="BR3" s="9">
        <v>63</v>
      </c>
      <c r="BS3" s="9">
        <v>64</v>
      </c>
      <c r="BT3" s="9">
        <v>65</v>
      </c>
      <c r="BU3" s="9">
        <v>66</v>
      </c>
      <c r="BV3" s="9">
        <v>67</v>
      </c>
      <c r="BW3" s="9">
        <v>68</v>
      </c>
      <c r="BX3" s="9">
        <v>69</v>
      </c>
      <c r="BY3" s="9">
        <v>70</v>
      </c>
      <c r="BZ3" s="9">
        <v>71</v>
      </c>
      <c r="CA3" s="9">
        <v>72</v>
      </c>
      <c r="CB3" s="9">
        <v>73</v>
      </c>
      <c r="CC3" s="9">
        <v>74</v>
      </c>
      <c r="CD3" s="9">
        <v>75</v>
      </c>
      <c r="CE3" s="9">
        <v>76</v>
      </c>
      <c r="CF3" s="9">
        <v>77</v>
      </c>
      <c r="CG3" s="9">
        <v>78</v>
      </c>
      <c r="CH3" s="9">
        <v>79</v>
      </c>
      <c r="CI3" s="9">
        <v>80</v>
      </c>
      <c r="CJ3" s="11"/>
    </row>
    <row r="4" spans="1:88" x14ac:dyDescent="0.25">
      <c r="A4" s="23">
        <v>1</v>
      </c>
      <c r="B4" s="1" t="s">
        <v>34</v>
      </c>
      <c r="C4" s="1" t="s">
        <v>4</v>
      </c>
      <c r="D4" s="5" t="s">
        <v>38</v>
      </c>
      <c r="E4" s="1" t="s">
        <v>50</v>
      </c>
      <c r="F4" s="23" t="str">
        <f t="shared" ref="F4:F23" si="0">IF(C4&lt;&gt;"", "0x" &amp; LOWER(DEC2HEX((_xlfn.DECIMAL(C4,16)+_xlfn.DECIMAL(E4,16))/2)), "")</f>
        <v>0x1e</v>
      </c>
      <c r="G4" s="2" t="str">
        <f>IF(AND(G$3=IF(_xlfn.BITAND(_xlfn.DECIMAL($E$2,16),(2^6))&lt;&gt;0, _xlfn.BITAND(_xlfn.DECIMAL($E$2,16),(2^6)-1)+30, _xlfn.BITAND(_xlfn.DECIMAL($E$2,16),(2^6)-1)), $C4&lt;&gt;""),"S","")</f>
        <v/>
      </c>
      <c r="H4" s="2" t="str">
        <f t="shared" ref="H4:W19" si="1">IF(AND(H$3=IF(_xlfn.BITAND(_xlfn.DECIMAL($E$2,16),(2^6))&lt;&gt;0, _xlfn.BITAND(_xlfn.DECIMAL($E$2,16),(2^6)-1)+30, _xlfn.BITAND(_xlfn.DECIMAL($E$2,16),(2^6)-1)), $C4&lt;&gt;""),"S","")</f>
        <v/>
      </c>
      <c r="I4" s="2" t="str">
        <f t="shared" si="1"/>
        <v/>
      </c>
      <c r="J4" s="2" t="str">
        <f t="shared" si="1"/>
        <v/>
      </c>
      <c r="K4" s="2" t="str">
        <f t="shared" si="1"/>
        <v/>
      </c>
      <c r="L4" s="2" t="str">
        <f t="shared" si="1"/>
        <v/>
      </c>
      <c r="M4" s="2" t="str">
        <f t="shared" si="1"/>
        <v/>
      </c>
      <c r="N4" s="2" t="str">
        <f t="shared" si="1"/>
        <v/>
      </c>
      <c r="O4" s="2" t="str">
        <f t="shared" si="1"/>
        <v>S</v>
      </c>
      <c r="P4" s="2" t="str">
        <f t="shared" si="1"/>
        <v/>
      </c>
      <c r="Q4" s="2" t="str">
        <f t="shared" si="1"/>
        <v/>
      </c>
      <c r="R4" s="2" t="str">
        <f t="shared" si="1"/>
        <v/>
      </c>
      <c r="S4" s="2" t="str">
        <f t="shared" si="1"/>
        <v/>
      </c>
      <c r="T4" s="2" t="str">
        <f t="shared" si="1"/>
        <v/>
      </c>
      <c r="U4" s="2" t="str">
        <f t="shared" si="1"/>
        <v/>
      </c>
      <c r="V4" s="2" t="str">
        <f t="shared" si="1"/>
        <v/>
      </c>
      <c r="W4" s="2" t="str">
        <f t="shared" si="1"/>
        <v/>
      </c>
      <c r="X4" s="2" t="str">
        <f t="shared" ref="X4:AM19" si="2">IF(AND(X$3=IF(_xlfn.BITAND(_xlfn.DECIMAL($E$2,16),(2^6))&lt;&gt;0, _xlfn.BITAND(_xlfn.DECIMAL($E$2,16),(2^6)-1)+30, _xlfn.BITAND(_xlfn.DECIMAL($E$2,16),(2^6)-1)), $C4&lt;&gt;""),"S","")</f>
        <v/>
      </c>
      <c r="Y4" s="2" t="str">
        <f t="shared" si="2"/>
        <v/>
      </c>
      <c r="Z4" s="2" t="str">
        <f t="shared" si="2"/>
        <v/>
      </c>
      <c r="AA4" s="2" t="str">
        <f t="shared" si="2"/>
        <v/>
      </c>
      <c r="AB4" s="2" t="str">
        <f t="shared" si="2"/>
        <v/>
      </c>
      <c r="AC4" s="2" t="str">
        <f t="shared" si="2"/>
        <v/>
      </c>
      <c r="AD4" s="2" t="str">
        <f t="shared" si="2"/>
        <v/>
      </c>
      <c r="AE4" s="2" t="str">
        <f t="shared" si="2"/>
        <v/>
      </c>
      <c r="AF4" s="2" t="str">
        <f t="shared" si="2"/>
        <v/>
      </c>
      <c r="AG4" s="2" t="str">
        <f t="shared" si="2"/>
        <v/>
      </c>
      <c r="AH4" s="2" t="str">
        <f t="shared" si="2"/>
        <v/>
      </c>
      <c r="AI4" s="2" t="str">
        <f t="shared" si="2"/>
        <v/>
      </c>
      <c r="AJ4" s="2" t="str">
        <f t="shared" si="2"/>
        <v/>
      </c>
      <c r="AK4" s="2" t="str">
        <f t="shared" si="2"/>
        <v/>
      </c>
      <c r="AL4" s="2" t="str">
        <f t="shared" si="2"/>
        <v/>
      </c>
      <c r="AM4" s="2" t="str">
        <f t="shared" si="2"/>
        <v/>
      </c>
      <c r="AN4" s="2" t="str">
        <f t="shared" ref="AN4:BC19" si="3">IF(AND(AN$3=IF(_xlfn.BITAND(_xlfn.DECIMAL($E$2,16),(2^6))&lt;&gt;0, _xlfn.BITAND(_xlfn.DECIMAL($E$2,16),(2^6)-1)+30, _xlfn.BITAND(_xlfn.DECIMAL($E$2,16),(2^6)-1)), $C4&lt;&gt;""),"S","")</f>
        <v/>
      </c>
      <c r="AO4" s="2" t="str">
        <f t="shared" si="3"/>
        <v/>
      </c>
      <c r="AP4" s="2" t="str">
        <f t="shared" si="3"/>
        <v/>
      </c>
      <c r="AQ4" s="2" t="str">
        <f t="shared" si="3"/>
        <v/>
      </c>
      <c r="AR4" s="2" t="str">
        <f t="shared" si="3"/>
        <v/>
      </c>
      <c r="AS4" s="2" t="str">
        <f t="shared" si="3"/>
        <v/>
      </c>
      <c r="AT4" s="2" t="str">
        <f t="shared" si="3"/>
        <v/>
      </c>
      <c r="AU4" s="2" t="str">
        <f t="shared" si="3"/>
        <v/>
      </c>
      <c r="AV4" s="2" t="str">
        <f t="shared" si="3"/>
        <v/>
      </c>
      <c r="AW4" s="2" t="str">
        <f t="shared" si="3"/>
        <v/>
      </c>
      <c r="AX4" s="2" t="str">
        <f t="shared" si="3"/>
        <v/>
      </c>
      <c r="AY4" s="2" t="str">
        <f t="shared" si="3"/>
        <v/>
      </c>
      <c r="AZ4" s="2" t="str">
        <f t="shared" si="3"/>
        <v/>
      </c>
      <c r="BA4" s="2" t="str">
        <f t="shared" si="3"/>
        <v/>
      </c>
      <c r="BB4" s="2" t="str">
        <f t="shared" si="3"/>
        <v/>
      </c>
      <c r="BC4" s="2" t="str">
        <f t="shared" si="3"/>
        <v/>
      </c>
      <c r="BD4" s="2" t="str">
        <f t="shared" ref="BD4:BS19" si="4">IF(AND(BD$3=IF(_xlfn.BITAND(_xlfn.DECIMAL($E$2,16),(2^6))&lt;&gt;0, _xlfn.BITAND(_xlfn.DECIMAL($E$2,16),(2^6)-1)+30, _xlfn.BITAND(_xlfn.DECIMAL($E$2,16),(2^6)-1)), $C4&lt;&gt;""),"S","")</f>
        <v/>
      </c>
      <c r="BE4" s="2" t="str">
        <f t="shared" si="4"/>
        <v/>
      </c>
      <c r="BF4" s="2" t="str">
        <f t="shared" si="4"/>
        <v/>
      </c>
      <c r="BG4" s="2" t="str">
        <f t="shared" si="4"/>
        <v/>
      </c>
      <c r="BH4" s="2" t="str">
        <f t="shared" si="4"/>
        <v/>
      </c>
      <c r="BI4" s="2" t="str">
        <f t="shared" si="4"/>
        <v/>
      </c>
      <c r="BJ4" s="2" t="str">
        <f t="shared" si="4"/>
        <v/>
      </c>
      <c r="BK4" s="2" t="str">
        <f t="shared" si="4"/>
        <v/>
      </c>
      <c r="BL4" s="2" t="str">
        <f t="shared" si="4"/>
        <v/>
      </c>
      <c r="BM4" s="2" t="str">
        <f t="shared" si="4"/>
        <v/>
      </c>
      <c r="BN4" s="2" t="str">
        <f t="shared" si="4"/>
        <v/>
      </c>
      <c r="BO4" s="2" t="str">
        <f t="shared" si="4"/>
        <v/>
      </c>
      <c r="BP4" s="2" t="str">
        <f t="shared" si="4"/>
        <v/>
      </c>
      <c r="BQ4" s="2" t="str">
        <f t="shared" si="4"/>
        <v/>
      </c>
      <c r="BR4" s="2" t="str">
        <f t="shared" si="4"/>
        <v/>
      </c>
      <c r="BS4" s="2" t="str">
        <f t="shared" si="4"/>
        <v/>
      </c>
      <c r="BT4" s="2" t="str">
        <f t="shared" ref="BT4:CI19" si="5">IF(AND(BT$3=IF(_xlfn.BITAND(_xlfn.DECIMAL($E$2,16),(2^6))&lt;&gt;0, _xlfn.BITAND(_xlfn.DECIMAL($E$2,16),(2^6)-1)+30, _xlfn.BITAND(_xlfn.DECIMAL($E$2,16),(2^6)-1)), $C4&lt;&gt;""),"S","")</f>
        <v/>
      </c>
      <c r="BU4" s="2" t="str">
        <f t="shared" si="5"/>
        <v/>
      </c>
      <c r="BV4" s="2" t="str">
        <f t="shared" si="5"/>
        <v/>
      </c>
      <c r="BW4" s="2" t="str">
        <f t="shared" si="5"/>
        <v/>
      </c>
      <c r="BX4" s="2" t="str">
        <f t="shared" si="5"/>
        <v/>
      </c>
      <c r="BY4" s="2" t="str">
        <f t="shared" si="5"/>
        <v/>
      </c>
      <c r="BZ4" s="2" t="str">
        <f t="shared" si="5"/>
        <v/>
      </c>
      <c r="CA4" s="2" t="str">
        <f t="shared" si="5"/>
        <v/>
      </c>
      <c r="CB4" s="2" t="str">
        <f t="shared" si="5"/>
        <v/>
      </c>
      <c r="CC4" s="2" t="str">
        <f t="shared" si="5"/>
        <v/>
      </c>
      <c r="CD4" s="2" t="str">
        <f t="shared" si="5"/>
        <v/>
      </c>
      <c r="CE4" s="2" t="str">
        <f t="shared" si="5"/>
        <v/>
      </c>
      <c r="CF4" s="2" t="str">
        <f t="shared" si="5"/>
        <v/>
      </c>
      <c r="CG4" s="2" t="str">
        <f t="shared" si="5"/>
        <v/>
      </c>
      <c r="CH4" s="2" t="str">
        <f t="shared" si="5"/>
        <v/>
      </c>
      <c r="CI4" s="2" t="str">
        <f t="shared" si="5"/>
        <v/>
      </c>
      <c r="CJ4" s="11"/>
    </row>
    <row r="5" spans="1:88" x14ac:dyDescent="0.25">
      <c r="A5" s="23">
        <v>2</v>
      </c>
      <c r="D5" s="5"/>
      <c r="F5" s="23" t="str">
        <f>IF(C5&lt;&gt;"", "0x" &amp; LOWER(DEC2HEX((_xlfn.DECIMAL(C5,16)+_xlfn.DECIMAL(E5,16))/2)), "")</f>
        <v/>
      </c>
      <c r="G5" s="2" t="str">
        <f t="shared" ref="G5:V20" si="6">IF(AND(G$3=IF(_xlfn.BITAND(_xlfn.DECIMAL($E$2,16),(2^6))&lt;&gt;0, _xlfn.BITAND(_xlfn.DECIMAL($E$2,16),(2^6)-1)+30, _xlfn.BITAND(_xlfn.DECIMAL($E$2,16),(2^6)-1)), $C5&lt;&gt;""),"S","")</f>
        <v/>
      </c>
      <c r="H5" s="2" t="str">
        <f t="shared" si="1"/>
        <v/>
      </c>
      <c r="I5" s="2" t="str">
        <f t="shared" si="1"/>
        <v/>
      </c>
      <c r="J5" s="2" t="str">
        <f t="shared" si="1"/>
        <v/>
      </c>
      <c r="K5" s="2" t="str">
        <f t="shared" si="1"/>
        <v/>
      </c>
      <c r="L5" s="2" t="str">
        <f t="shared" si="1"/>
        <v/>
      </c>
      <c r="M5" s="2" t="str">
        <f t="shared" si="1"/>
        <v/>
      </c>
      <c r="N5" s="2" t="str">
        <f t="shared" si="1"/>
        <v/>
      </c>
      <c r="O5" s="2" t="str">
        <f t="shared" si="1"/>
        <v/>
      </c>
      <c r="P5" s="2" t="str">
        <f t="shared" si="1"/>
        <v/>
      </c>
      <c r="Q5" s="2" t="str">
        <f t="shared" si="1"/>
        <v/>
      </c>
      <c r="R5" s="2" t="str">
        <f t="shared" si="1"/>
        <v/>
      </c>
      <c r="S5" s="2" t="str">
        <f t="shared" si="1"/>
        <v/>
      </c>
      <c r="T5" s="2" t="str">
        <f t="shared" si="1"/>
        <v/>
      </c>
      <c r="U5" s="2" t="str">
        <f t="shared" si="1"/>
        <v/>
      </c>
      <c r="V5" s="2" t="str">
        <f t="shared" si="1"/>
        <v/>
      </c>
      <c r="W5" s="2" t="str">
        <f t="shared" si="1"/>
        <v/>
      </c>
      <c r="X5" s="2" t="str">
        <f t="shared" si="2"/>
        <v/>
      </c>
      <c r="Y5" s="2" t="str">
        <f t="shared" si="2"/>
        <v/>
      </c>
      <c r="Z5" s="2" t="str">
        <f t="shared" si="2"/>
        <v/>
      </c>
      <c r="AA5" s="2" t="str">
        <f t="shared" si="2"/>
        <v/>
      </c>
      <c r="AB5" s="2" t="str">
        <f t="shared" si="2"/>
        <v/>
      </c>
      <c r="AC5" s="2" t="str">
        <f t="shared" si="2"/>
        <v/>
      </c>
      <c r="AD5" s="2" t="str">
        <f t="shared" si="2"/>
        <v/>
      </c>
      <c r="AE5" s="2" t="str">
        <f t="shared" si="2"/>
        <v/>
      </c>
      <c r="AF5" s="2" t="str">
        <f t="shared" si="2"/>
        <v/>
      </c>
      <c r="AG5" s="2" t="str">
        <f t="shared" si="2"/>
        <v/>
      </c>
      <c r="AH5" s="2" t="str">
        <f t="shared" si="2"/>
        <v/>
      </c>
      <c r="AI5" s="2" t="str">
        <f t="shared" si="2"/>
        <v/>
      </c>
      <c r="AJ5" s="2" t="str">
        <f t="shared" si="2"/>
        <v/>
      </c>
      <c r="AK5" s="2" t="str">
        <f t="shared" si="2"/>
        <v/>
      </c>
      <c r="AL5" s="2" t="str">
        <f t="shared" si="2"/>
        <v/>
      </c>
      <c r="AM5" s="2" t="str">
        <f t="shared" si="2"/>
        <v/>
      </c>
      <c r="AN5" s="2" t="str">
        <f t="shared" si="3"/>
        <v/>
      </c>
      <c r="AO5" s="2" t="str">
        <f t="shared" si="3"/>
        <v/>
      </c>
      <c r="AP5" s="2" t="str">
        <f t="shared" si="3"/>
        <v/>
      </c>
      <c r="AQ5" s="2" t="str">
        <f t="shared" si="3"/>
        <v/>
      </c>
      <c r="AR5" s="2" t="str">
        <f t="shared" si="3"/>
        <v/>
      </c>
      <c r="AS5" s="2" t="str">
        <f t="shared" si="3"/>
        <v/>
      </c>
      <c r="AT5" s="2" t="str">
        <f t="shared" si="3"/>
        <v/>
      </c>
      <c r="AU5" s="2" t="str">
        <f t="shared" si="3"/>
        <v/>
      </c>
      <c r="AV5" s="2" t="str">
        <f t="shared" si="3"/>
        <v/>
      </c>
      <c r="AW5" s="2" t="str">
        <f t="shared" si="3"/>
        <v/>
      </c>
      <c r="AX5" s="2" t="str">
        <f t="shared" si="3"/>
        <v/>
      </c>
      <c r="AY5" s="2" t="str">
        <f t="shared" si="3"/>
        <v/>
      </c>
      <c r="AZ5" s="2" t="str">
        <f t="shared" si="3"/>
        <v/>
      </c>
      <c r="BA5" s="2" t="str">
        <f t="shared" si="3"/>
        <v/>
      </c>
      <c r="BB5" s="2" t="str">
        <f t="shared" si="3"/>
        <v/>
      </c>
      <c r="BC5" s="2" t="str">
        <f t="shared" si="3"/>
        <v/>
      </c>
      <c r="BD5" s="2" t="str">
        <f t="shared" si="4"/>
        <v/>
      </c>
      <c r="BE5" s="2" t="str">
        <f t="shared" si="4"/>
        <v/>
      </c>
      <c r="BF5" s="2" t="str">
        <f t="shared" si="4"/>
        <v/>
      </c>
      <c r="BG5" s="2" t="str">
        <f t="shared" si="4"/>
        <v/>
      </c>
      <c r="BH5" s="2" t="str">
        <f t="shared" si="4"/>
        <v/>
      </c>
      <c r="BI5" s="2" t="str">
        <f t="shared" si="4"/>
        <v/>
      </c>
      <c r="BJ5" s="2" t="str">
        <f t="shared" si="4"/>
        <v/>
      </c>
      <c r="BK5" s="2" t="str">
        <f t="shared" si="4"/>
        <v/>
      </c>
      <c r="BL5" s="2" t="str">
        <f t="shared" si="4"/>
        <v/>
      </c>
      <c r="BM5" s="2" t="str">
        <f t="shared" si="4"/>
        <v/>
      </c>
      <c r="BN5" s="2" t="str">
        <f t="shared" si="4"/>
        <v/>
      </c>
      <c r="BO5" s="2" t="str">
        <f t="shared" si="4"/>
        <v/>
      </c>
      <c r="BP5" s="2" t="str">
        <f t="shared" si="4"/>
        <v/>
      </c>
      <c r="BQ5" s="2" t="str">
        <f t="shared" si="4"/>
        <v/>
      </c>
      <c r="BR5" s="2" t="str">
        <f t="shared" si="4"/>
        <v/>
      </c>
      <c r="BS5" s="2" t="str">
        <f t="shared" si="4"/>
        <v/>
      </c>
      <c r="BT5" s="2" t="str">
        <f t="shared" si="5"/>
        <v/>
      </c>
      <c r="BU5" s="2" t="str">
        <f t="shared" si="5"/>
        <v/>
      </c>
      <c r="BV5" s="2" t="str">
        <f t="shared" si="5"/>
        <v/>
      </c>
      <c r="BW5" s="2" t="str">
        <f t="shared" si="5"/>
        <v/>
      </c>
      <c r="BX5" s="2" t="str">
        <f t="shared" si="5"/>
        <v/>
      </c>
      <c r="BY5" s="2" t="str">
        <f t="shared" si="5"/>
        <v/>
      </c>
      <c r="BZ5" s="2" t="str">
        <f t="shared" si="5"/>
        <v/>
      </c>
      <c r="CA5" s="2" t="str">
        <f t="shared" si="5"/>
        <v/>
      </c>
      <c r="CB5" s="2" t="str">
        <f t="shared" si="5"/>
        <v/>
      </c>
      <c r="CC5" s="2" t="str">
        <f t="shared" si="5"/>
        <v/>
      </c>
      <c r="CD5" s="2" t="str">
        <f t="shared" si="5"/>
        <v/>
      </c>
      <c r="CE5" s="2" t="str">
        <f t="shared" si="5"/>
        <v/>
      </c>
      <c r="CF5" s="2" t="str">
        <f t="shared" si="5"/>
        <v/>
      </c>
      <c r="CG5" s="2" t="str">
        <f t="shared" si="5"/>
        <v/>
      </c>
      <c r="CH5" s="2" t="str">
        <f t="shared" si="5"/>
        <v/>
      </c>
      <c r="CI5" s="2" t="str">
        <f t="shared" si="5"/>
        <v/>
      </c>
      <c r="CJ5" s="11"/>
    </row>
    <row r="6" spans="1:88" x14ac:dyDescent="0.25">
      <c r="A6" s="23">
        <v>3</v>
      </c>
      <c r="F6" s="23" t="str">
        <f t="shared" si="0"/>
        <v/>
      </c>
      <c r="G6" s="2" t="str">
        <f t="shared" si="6"/>
        <v/>
      </c>
      <c r="H6" s="2" t="str">
        <f t="shared" si="1"/>
        <v/>
      </c>
      <c r="I6" s="2" t="str">
        <f t="shared" si="1"/>
        <v/>
      </c>
      <c r="J6" s="2" t="str">
        <f t="shared" si="1"/>
        <v/>
      </c>
      <c r="K6" s="2" t="str">
        <f t="shared" si="1"/>
        <v/>
      </c>
      <c r="L6" s="2" t="str">
        <f t="shared" si="1"/>
        <v/>
      </c>
      <c r="M6" s="2" t="str">
        <f t="shared" si="1"/>
        <v/>
      </c>
      <c r="N6" s="2" t="str">
        <f t="shared" si="1"/>
        <v/>
      </c>
      <c r="O6" s="2" t="str">
        <f t="shared" si="1"/>
        <v/>
      </c>
      <c r="P6" s="2" t="str">
        <f t="shared" si="1"/>
        <v/>
      </c>
      <c r="Q6" s="2" t="str">
        <f t="shared" si="1"/>
        <v/>
      </c>
      <c r="R6" s="2" t="str">
        <f t="shared" si="1"/>
        <v/>
      </c>
      <c r="S6" s="2" t="str">
        <f t="shared" si="1"/>
        <v/>
      </c>
      <c r="T6" s="2" t="str">
        <f t="shared" si="1"/>
        <v/>
      </c>
      <c r="U6" s="2" t="str">
        <f t="shared" si="1"/>
        <v/>
      </c>
      <c r="V6" s="2" t="str">
        <f t="shared" si="1"/>
        <v/>
      </c>
      <c r="W6" s="2" t="str">
        <f t="shared" si="1"/>
        <v/>
      </c>
      <c r="X6" s="2" t="str">
        <f t="shared" si="2"/>
        <v/>
      </c>
      <c r="Y6" s="2" t="str">
        <f t="shared" si="2"/>
        <v/>
      </c>
      <c r="Z6" s="2" t="str">
        <f t="shared" si="2"/>
        <v/>
      </c>
      <c r="AA6" s="2" t="str">
        <f t="shared" si="2"/>
        <v/>
      </c>
      <c r="AB6" s="2" t="str">
        <f t="shared" si="2"/>
        <v/>
      </c>
      <c r="AC6" s="2" t="str">
        <f t="shared" si="2"/>
        <v/>
      </c>
      <c r="AD6" s="2" t="str">
        <f t="shared" si="2"/>
        <v/>
      </c>
      <c r="AE6" s="2" t="str">
        <f t="shared" si="2"/>
        <v/>
      </c>
      <c r="AF6" s="2" t="str">
        <f t="shared" si="2"/>
        <v/>
      </c>
      <c r="AG6" s="2" t="str">
        <f t="shared" si="2"/>
        <v/>
      </c>
      <c r="AH6" s="2" t="str">
        <f t="shared" si="2"/>
        <v/>
      </c>
      <c r="AI6" s="2" t="str">
        <f t="shared" si="2"/>
        <v/>
      </c>
      <c r="AJ6" s="2" t="str">
        <f t="shared" si="2"/>
        <v/>
      </c>
      <c r="AK6" s="2" t="str">
        <f t="shared" si="2"/>
        <v/>
      </c>
      <c r="AL6" s="2" t="str">
        <f t="shared" si="2"/>
        <v/>
      </c>
      <c r="AM6" s="2" t="str">
        <f t="shared" si="2"/>
        <v/>
      </c>
      <c r="AN6" s="2" t="str">
        <f t="shared" si="3"/>
        <v/>
      </c>
      <c r="AO6" s="2" t="str">
        <f t="shared" si="3"/>
        <v/>
      </c>
      <c r="AP6" s="2" t="str">
        <f t="shared" si="3"/>
        <v/>
      </c>
      <c r="AQ6" s="2" t="str">
        <f t="shared" si="3"/>
        <v/>
      </c>
      <c r="AR6" s="2" t="str">
        <f t="shared" si="3"/>
        <v/>
      </c>
      <c r="AS6" s="2" t="str">
        <f t="shared" si="3"/>
        <v/>
      </c>
      <c r="AT6" s="2" t="str">
        <f t="shared" si="3"/>
        <v/>
      </c>
      <c r="AU6" s="2" t="str">
        <f t="shared" si="3"/>
        <v/>
      </c>
      <c r="AV6" s="2" t="str">
        <f t="shared" si="3"/>
        <v/>
      </c>
      <c r="AW6" s="2" t="str">
        <f t="shared" si="3"/>
        <v/>
      </c>
      <c r="AX6" s="2" t="str">
        <f t="shared" si="3"/>
        <v/>
      </c>
      <c r="AY6" s="2" t="str">
        <f t="shared" si="3"/>
        <v/>
      </c>
      <c r="AZ6" s="2" t="str">
        <f t="shared" si="3"/>
        <v/>
      </c>
      <c r="BA6" s="2" t="str">
        <f t="shared" si="3"/>
        <v/>
      </c>
      <c r="BB6" s="2" t="str">
        <f t="shared" si="3"/>
        <v/>
      </c>
      <c r="BC6" s="2" t="str">
        <f t="shared" si="3"/>
        <v/>
      </c>
      <c r="BD6" s="2" t="str">
        <f t="shared" si="4"/>
        <v/>
      </c>
      <c r="BE6" s="2" t="str">
        <f t="shared" si="4"/>
        <v/>
      </c>
      <c r="BF6" s="2" t="str">
        <f t="shared" si="4"/>
        <v/>
      </c>
      <c r="BG6" s="2" t="str">
        <f t="shared" si="4"/>
        <v/>
      </c>
      <c r="BH6" s="2" t="str">
        <f t="shared" si="4"/>
        <v/>
      </c>
      <c r="BI6" s="2" t="str">
        <f t="shared" si="4"/>
        <v/>
      </c>
      <c r="BJ6" s="2" t="str">
        <f t="shared" si="4"/>
        <v/>
      </c>
      <c r="BK6" s="2" t="str">
        <f t="shared" si="4"/>
        <v/>
      </c>
      <c r="BL6" s="2" t="str">
        <f t="shared" si="4"/>
        <v/>
      </c>
      <c r="BM6" s="2" t="str">
        <f t="shared" si="4"/>
        <v/>
      </c>
      <c r="BN6" s="2" t="str">
        <f t="shared" si="4"/>
        <v/>
      </c>
      <c r="BO6" s="2" t="str">
        <f t="shared" si="4"/>
        <v/>
      </c>
      <c r="BP6" s="2" t="str">
        <f t="shared" si="4"/>
        <v/>
      </c>
      <c r="BQ6" s="2" t="str">
        <f t="shared" si="4"/>
        <v/>
      </c>
      <c r="BR6" s="2" t="str">
        <f t="shared" si="4"/>
        <v/>
      </c>
      <c r="BS6" s="2" t="str">
        <f t="shared" si="4"/>
        <v/>
      </c>
      <c r="BT6" s="2" t="str">
        <f t="shared" si="5"/>
        <v/>
      </c>
      <c r="BU6" s="2" t="str">
        <f t="shared" si="5"/>
        <v/>
      </c>
      <c r="BV6" s="2" t="str">
        <f t="shared" si="5"/>
        <v/>
      </c>
      <c r="BW6" s="2" t="str">
        <f t="shared" si="5"/>
        <v/>
      </c>
      <c r="BX6" s="2" t="str">
        <f t="shared" si="5"/>
        <v/>
      </c>
      <c r="BY6" s="2" t="str">
        <f t="shared" si="5"/>
        <v/>
      </c>
      <c r="BZ6" s="2" t="str">
        <f t="shared" si="5"/>
        <v/>
      </c>
      <c r="CA6" s="2" t="str">
        <f t="shared" si="5"/>
        <v/>
      </c>
      <c r="CB6" s="2" t="str">
        <f t="shared" si="5"/>
        <v/>
      </c>
      <c r="CC6" s="2" t="str">
        <f t="shared" si="5"/>
        <v/>
      </c>
      <c r="CD6" s="2" t="str">
        <f t="shared" si="5"/>
        <v/>
      </c>
      <c r="CE6" s="2" t="str">
        <f t="shared" si="5"/>
        <v/>
      </c>
      <c r="CF6" s="2" t="str">
        <f t="shared" si="5"/>
        <v/>
      </c>
      <c r="CG6" s="2" t="str">
        <f t="shared" si="5"/>
        <v/>
      </c>
      <c r="CH6" s="2" t="str">
        <f t="shared" si="5"/>
        <v/>
      </c>
      <c r="CI6" s="2" t="str">
        <f t="shared" si="5"/>
        <v/>
      </c>
      <c r="CJ6" s="11"/>
    </row>
    <row r="7" spans="1:88" x14ac:dyDescent="0.25">
      <c r="A7" s="23">
        <v>4</v>
      </c>
      <c r="F7" s="23" t="str">
        <f t="shared" si="0"/>
        <v/>
      </c>
      <c r="G7" s="2" t="str">
        <f t="shared" si="6"/>
        <v/>
      </c>
      <c r="H7" s="2" t="str">
        <f t="shared" si="1"/>
        <v/>
      </c>
      <c r="I7" s="2" t="str">
        <f t="shared" si="1"/>
        <v/>
      </c>
      <c r="J7" s="2" t="str">
        <f t="shared" si="1"/>
        <v/>
      </c>
      <c r="K7" s="2" t="str">
        <f t="shared" si="1"/>
        <v/>
      </c>
      <c r="L7" s="2" t="str">
        <f t="shared" si="1"/>
        <v/>
      </c>
      <c r="M7" s="2" t="str">
        <f t="shared" si="1"/>
        <v/>
      </c>
      <c r="N7" s="2" t="str">
        <f t="shared" si="1"/>
        <v/>
      </c>
      <c r="O7" s="2" t="str">
        <f t="shared" si="1"/>
        <v/>
      </c>
      <c r="P7" s="2" t="str">
        <f t="shared" si="1"/>
        <v/>
      </c>
      <c r="Q7" s="2" t="str">
        <f t="shared" si="1"/>
        <v/>
      </c>
      <c r="R7" s="2" t="str">
        <f t="shared" si="1"/>
        <v/>
      </c>
      <c r="S7" s="2" t="str">
        <f t="shared" si="1"/>
        <v/>
      </c>
      <c r="T7" s="2" t="str">
        <f t="shared" si="1"/>
        <v/>
      </c>
      <c r="U7" s="2" t="str">
        <f t="shared" si="1"/>
        <v/>
      </c>
      <c r="V7" s="2" t="str">
        <f t="shared" si="1"/>
        <v/>
      </c>
      <c r="W7" s="2" t="str">
        <f t="shared" si="1"/>
        <v/>
      </c>
      <c r="X7" s="2" t="str">
        <f t="shared" si="2"/>
        <v/>
      </c>
      <c r="Y7" s="2" t="str">
        <f t="shared" si="2"/>
        <v/>
      </c>
      <c r="Z7" s="2" t="str">
        <f t="shared" si="2"/>
        <v/>
      </c>
      <c r="AA7" s="2" t="str">
        <f t="shared" si="2"/>
        <v/>
      </c>
      <c r="AB7" s="2" t="str">
        <f t="shared" si="2"/>
        <v/>
      </c>
      <c r="AC7" s="2" t="str">
        <f t="shared" si="2"/>
        <v/>
      </c>
      <c r="AD7" s="2" t="str">
        <f t="shared" si="2"/>
        <v/>
      </c>
      <c r="AE7" s="2" t="str">
        <f t="shared" si="2"/>
        <v/>
      </c>
      <c r="AF7" s="2" t="str">
        <f t="shared" si="2"/>
        <v/>
      </c>
      <c r="AG7" s="2" t="str">
        <f t="shared" si="2"/>
        <v/>
      </c>
      <c r="AH7" s="2" t="str">
        <f t="shared" si="2"/>
        <v/>
      </c>
      <c r="AI7" s="2" t="str">
        <f t="shared" si="2"/>
        <v/>
      </c>
      <c r="AJ7" s="2" t="str">
        <f t="shared" si="2"/>
        <v/>
      </c>
      <c r="AK7" s="2" t="str">
        <f t="shared" si="2"/>
        <v/>
      </c>
      <c r="AL7" s="2" t="str">
        <f t="shared" si="2"/>
        <v/>
      </c>
      <c r="AM7" s="2" t="str">
        <f t="shared" si="2"/>
        <v/>
      </c>
      <c r="AN7" s="2" t="str">
        <f t="shared" si="3"/>
        <v/>
      </c>
      <c r="AO7" s="2" t="str">
        <f t="shared" si="3"/>
        <v/>
      </c>
      <c r="AP7" s="2" t="str">
        <f t="shared" si="3"/>
        <v/>
      </c>
      <c r="AQ7" s="2" t="str">
        <f t="shared" si="3"/>
        <v/>
      </c>
      <c r="AR7" s="2" t="str">
        <f t="shared" si="3"/>
        <v/>
      </c>
      <c r="AS7" s="2" t="str">
        <f t="shared" si="3"/>
        <v/>
      </c>
      <c r="AT7" s="2" t="str">
        <f t="shared" si="3"/>
        <v/>
      </c>
      <c r="AU7" s="2" t="str">
        <f t="shared" si="3"/>
        <v/>
      </c>
      <c r="AV7" s="2" t="str">
        <f t="shared" si="3"/>
        <v/>
      </c>
      <c r="AW7" s="2" t="str">
        <f t="shared" si="3"/>
        <v/>
      </c>
      <c r="AX7" s="2" t="str">
        <f t="shared" si="3"/>
        <v/>
      </c>
      <c r="AY7" s="2" t="str">
        <f t="shared" si="3"/>
        <v/>
      </c>
      <c r="AZ7" s="2" t="str">
        <f t="shared" si="3"/>
        <v/>
      </c>
      <c r="BA7" s="2" t="str">
        <f t="shared" si="3"/>
        <v/>
      </c>
      <c r="BB7" s="2" t="str">
        <f t="shared" si="3"/>
        <v/>
      </c>
      <c r="BC7" s="2" t="str">
        <f t="shared" si="3"/>
        <v/>
      </c>
      <c r="BD7" s="2" t="str">
        <f t="shared" si="4"/>
        <v/>
      </c>
      <c r="BE7" s="2" t="str">
        <f t="shared" si="4"/>
        <v/>
      </c>
      <c r="BF7" s="2" t="str">
        <f t="shared" si="4"/>
        <v/>
      </c>
      <c r="BG7" s="2" t="str">
        <f t="shared" si="4"/>
        <v/>
      </c>
      <c r="BH7" s="2" t="str">
        <f t="shared" si="4"/>
        <v/>
      </c>
      <c r="BI7" s="2" t="str">
        <f t="shared" si="4"/>
        <v/>
      </c>
      <c r="BJ7" s="2" t="str">
        <f t="shared" si="4"/>
        <v/>
      </c>
      <c r="BK7" s="2" t="str">
        <f t="shared" si="4"/>
        <v/>
      </c>
      <c r="BL7" s="2" t="str">
        <f t="shared" si="4"/>
        <v/>
      </c>
      <c r="BM7" s="2" t="str">
        <f t="shared" si="4"/>
        <v/>
      </c>
      <c r="BN7" s="2" t="str">
        <f t="shared" si="4"/>
        <v/>
      </c>
      <c r="BO7" s="2" t="str">
        <f t="shared" si="4"/>
        <v/>
      </c>
      <c r="BP7" s="2" t="str">
        <f t="shared" si="4"/>
        <v/>
      </c>
      <c r="BQ7" s="2" t="str">
        <f t="shared" si="4"/>
        <v/>
      </c>
      <c r="BR7" s="2" t="str">
        <f t="shared" si="4"/>
        <v/>
      </c>
      <c r="BS7" s="2" t="str">
        <f t="shared" si="4"/>
        <v/>
      </c>
      <c r="BT7" s="2" t="str">
        <f t="shared" si="5"/>
        <v/>
      </c>
      <c r="BU7" s="2" t="str">
        <f t="shared" si="5"/>
        <v/>
      </c>
      <c r="BV7" s="2" t="str">
        <f t="shared" si="5"/>
        <v/>
      </c>
      <c r="BW7" s="2" t="str">
        <f t="shared" si="5"/>
        <v/>
      </c>
      <c r="BX7" s="2" t="str">
        <f t="shared" si="5"/>
        <v/>
      </c>
      <c r="BY7" s="2" t="str">
        <f t="shared" si="5"/>
        <v/>
      </c>
      <c r="BZ7" s="2" t="str">
        <f t="shared" si="5"/>
        <v/>
      </c>
      <c r="CA7" s="2" t="str">
        <f t="shared" si="5"/>
        <v/>
      </c>
      <c r="CB7" s="2" t="str">
        <f t="shared" si="5"/>
        <v/>
      </c>
      <c r="CC7" s="2" t="str">
        <f t="shared" si="5"/>
        <v/>
      </c>
      <c r="CD7" s="2" t="str">
        <f t="shared" si="5"/>
        <v/>
      </c>
      <c r="CE7" s="2" t="str">
        <f t="shared" si="5"/>
        <v/>
      </c>
      <c r="CF7" s="2" t="str">
        <f t="shared" si="5"/>
        <v/>
      </c>
      <c r="CG7" s="2" t="str">
        <f t="shared" si="5"/>
        <v/>
      </c>
      <c r="CH7" s="2" t="str">
        <f t="shared" si="5"/>
        <v/>
      </c>
      <c r="CI7" s="2" t="str">
        <f t="shared" si="5"/>
        <v/>
      </c>
      <c r="CJ7" s="11"/>
    </row>
    <row r="8" spans="1:88" x14ac:dyDescent="0.25">
      <c r="A8" s="23">
        <v>5</v>
      </c>
      <c r="F8" s="23" t="str">
        <f t="shared" si="0"/>
        <v/>
      </c>
      <c r="G8" s="2" t="str">
        <f t="shared" si="6"/>
        <v/>
      </c>
      <c r="H8" s="2" t="str">
        <f t="shared" si="1"/>
        <v/>
      </c>
      <c r="I8" s="2" t="str">
        <f t="shared" si="1"/>
        <v/>
      </c>
      <c r="J8" s="2" t="str">
        <f t="shared" si="1"/>
        <v/>
      </c>
      <c r="K8" s="2" t="str">
        <f t="shared" si="1"/>
        <v/>
      </c>
      <c r="L8" s="2" t="str">
        <f t="shared" si="1"/>
        <v/>
      </c>
      <c r="M8" s="2" t="str">
        <f t="shared" si="1"/>
        <v/>
      </c>
      <c r="N8" s="2" t="str">
        <f t="shared" si="1"/>
        <v/>
      </c>
      <c r="O8" s="2" t="str">
        <f t="shared" si="1"/>
        <v/>
      </c>
      <c r="P8" s="2" t="str">
        <f t="shared" si="1"/>
        <v/>
      </c>
      <c r="Q8" s="2" t="str">
        <f t="shared" si="1"/>
        <v/>
      </c>
      <c r="R8" s="2" t="str">
        <f t="shared" si="1"/>
        <v/>
      </c>
      <c r="S8" s="2" t="str">
        <f t="shared" si="1"/>
        <v/>
      </c>
      <c r="T8" s="2" t="str">
        <f t="shared" si="1"/>
        <v/>
      </c>
      <c r="U8" s="2" t="str">
        <f t="shared" si="1"/>
        <v/>
      </c>
      <c r="V8" s="2" t="str">
        <f t="shared" si="1"/>
        <v/>
      </c>
      <c r="W8" s="2" t="str">
        <f t="shared" si="1"/>
        <v/>
      </c>
      <c r="X8" s="2" t="str">
        <f t="shared" si="2"/>
        <v/>
      </c>
      <c r="Y8" s="2" t="str">
        <f t="shared" si="2"/>
        <v/>
      </c>
      <c r="Z8" s="2" t="str">
        <f t="shared" si="2"/>
        <v/>
      </c>
      <c r="AA8" s="2" t="str">
        <f t="shared" si="2"/>
        <v/>
      </c>
      <c r="AB8" s="2" t="str">
        <f t="shared" si="2"/>
        <v/>
      </c>
      <c r="AC8" s="2" t="str">
        <f t="shared" si="2"/>
        <v/>
      </c>
      <c r="AD8" s="2" t="str">
        <f t="shared" si="2"/>
        <v/>
      </c>
      <c r="AE8" s="2" t="str">
        <f t="shared" si="2"/>
        <v/>
      </c>
      <c r="AF8" s="2" t="str">
        <f t="shared" si="2"/>
        <v/>
      </c>
      <c r="AG8" s="2" t="str">
        <f t="shared" si="2"/>
        <v/>
      </c>
      <c r="AH8" s="2" t="str">
        <f t="shared" si="2"/>
        <v/>
      </c>
      <c r="AI8" s="2" t="str">
        <f t="shared" si="2"/>
        <v/>
      </c>
      <c r="AJ8" s="2" t="str">
        <f t="shared" si="2"/>
        <v/>
      </c>
      <c r="AK8" s="2" t="str">
        <f t="shared" si="2"/>
        <v/>
      </c>
      <c r="AL8" s="2" t="str">
        <f t="shared" si="2"/>
        <v/>
      </c>
      <c r="AM8" s="2" t="str">
        <f t="shared" si="2"/>
        <v/>
      </c>
      <c r="AN8" s="2" t="str">
        <f t="shared" si="3"/>
        <v/>
      </c>
      <c r="AO8" s="2" t="str">
        <f t="shared" si="3"/>
        <v/>
      </c>
      <c r="AP8" s="2" t="str">
        <f t="shared" si="3"/>
        <v/>
      </c>
      <c r="AQ8" s="2" t="str">
        <f t="shared" si="3"/>
        <v/>
      </c>
      <c r="AR8" s="2" t="str">
        <f t="shared" si="3"/>
        <v/>
      </c>
      <c r="AS8" s="2" t="str">
        <f t="shared" si="3"/>
        <v/>
      </c>
      <c r="AT8" s="2" t="str">
        <f t="shared" si="3"/>
        <v/>
      </c>
      <c r="AU8" s="2" t="str">
        <f t="shared" si="3"/>
        <v/>
      </c>
      <c r="AV8" s="2" t="str">
        <f t="shared" si="3"/>
        <v/>
      </c>
      <c r="AW8" s="2" t="str">
        <f t="shared" si="3"/>
        <v/>
      </c>
      <c r="AX8" s="2" t="str">
        <f t="shared" si="3"/>
        <v/>
      </c>
      <c r="AY8" s="2" t="str">
        <f t="shared" si="3"/>
        <v/>
      </c>
      <c r="AZ8" s="2" t="str">
        <f t="shared" si="3"/>
        <v/>
      </c>
      <c r="BA8" s="2" t="str">
        <f t="shared" si="3"/>
        <v/>
      </c>
      <c r="BB8" s="2" t="str">
        <f t="shared" si="3"/>
        <v/>
      </c>
      <c r="BC8" s="2" t="str">
        <f t="shared" si="3"/>
        <v/>
      </c>
      <c r="BD8" s="2" t="str">
        <f t="shared" si="4"/>
        <v/>
      </c>
      <c r="BE8" s="2" t="str">
        <f t="shared" si="4"/>
        <v/>
      </c>
      <c r="BF8" s="2" t="str">
        <f t="shared" si="4"/>
        <v/>
      </c>
      <c r="BG8" s="2" t="str">
        <f t="shared" si="4"/>
        <v/>
      </c>
      <c r="BH8" s="2" t="str">
        <f t="shared" si="4"/>
        <v/>
      </c>
      <c r="BI8" s="2" t="str">
        <f t="shared" si="4"/>
        <v/>
      </c>
      <c r="BJ8" s="2" t="str">
        <f t="shared" si="4"/>
        <v/>
      </c>
      <c r="BK8" s="2" t="str">
        <f t="shared" si="4"/>
        <v/>
      </c>
      <c r="BL8" s="2" t="str">
        <f t="shared" si="4"/>
        <v/>
      </c>
      <c r="BM8" s="2" t="str">
        <f t="shared" si="4"/>
        <v/>
      </c>
      <c r="BN8" s="2" t="str">
        <f t="shared" si="4"/>
        <v/>
      </c>
      <c r="BO8" s="2" t="str">
        <f t="shared" si="4"/>
        <v/>
      </c>
      <c r="BP8" s="2" t="str">
        <f t="shared" si="4"/>
        <v/>
      </c>
      <c r="BQ8" s="2" t="str">
        <f t="shared" si="4"/>
        <v/>
      </c>
      <c r="BR8" s="2" t="str">
        <f t="shared" si="4"/>
        <v/>
      </c>
      <c r="BS8" s="2" t="str">
        <f t="shared" si="4"/>
        <v/>
      </c>
      <c r="BT8" s="2" t="str">
        <f t="shared" si="5"/>
        <v/>
      </c>
      <c r="BU8" s="2" t="str">
        <f t="shared" si="5"/>
        <v/>
      </c>
      <c r="BV8" s="2" t="str">
        <f t="shared" si="5"/>
        <v/>
      </c>
      <c r="BW8" s="2" t="str">
        <f t="shared" si="5"/>
        <v/>
      </c>
      <c r="BX8" s="2" t="str">
        <f t="shared" si="5"/>
        <v/>
      </c>
      <c r="BY8" s="2" t="str">
        <f t="shared" si="5"/>
        <v/>
      </c>
      <c r="BZ8" s="2" t="str">
        <f t="shared" si="5"/>
        <v/>
      </c>
      <c r="CA8" s="2" t="str">
        <f t="shared" si="5"/>
        <v/>
      </c>
      <c r="CB8" s="2" t="str">
        <f t="shared" si="5"/>
        <v/>
      </c>
      <c r="CC8" s="2" t="str">
        <f t="shared" si="5"/>
        <v/>
      </c>
      <c r="CD8" s="2" t="str">
        <f t="shared" si="5"/>
        <v/>
      </c>
      <c r="CE8" s="2" t="str">
        <f t="shared" si="5"/>
        <v/>
      </c>
      <c r="CF8" s="2" t="str">
        <f t="shared" si="5"/>
        <v/>
      </c>
      <c r="CG8" s="2" t="str">
        <f t="shared" si="5"/>
        <v/>
      </c>
      <c r="CH8" s="2" t="str">
        <f t="shared" si="5"/>
        <v/>
      </c>
      <c r="CI8" s="2" t="str">
        <f t="shared" si="5"/>
        <v/>
      </c>
      <c r="CJ8" s="11"/>
    </row>
    <row r="9" spans="1:88" x14ac:dyDescent="0.25">
      <c r="A9" s="23">
        <v>6</v>
      </c>
      <c r="F9" s="23" t="str">
        <f t="shared" si="0"/>
        <v/>
      </c>
      <c r="G9" s="2" t="str">
        <f t="shared" si="6"/>
        <v/>
      </c>
      <c r="H9" s="2" t="str">
        <f t="shared" si="1"/>
        <v/>
      </c>
      <c r="I9" s="2" t="str">
        <f t="shared" si="1"/>
        <v/>
      </c>
      <c r="J9" s="2" t="str">
        <f t="shared" si="1"/>
        <v/>
      </c>
      <c r="K9" s="2" t="str">
        <f t="shared" si="1"/>
        <v/>
      </c>
      <c r="L9" s="2" t="str">
        <f t="shared" si="1"/>
        <v/>
      </c>
      <c r="M9" s="2" t="str">
        <f t="shared" si="1"/>
        <v/>
      </c>
      <c r="N9" s="2" t="str">
        <f t="shared" si="1"/>
        <v/>
      </c>
      <c r="O9" s="2" t="str">
        <f t="shared" si="1"/>
        <v/>
      </c>
      <c r="P9" s="2" t="str">
        <f t="shared" si="1"/>
        <v/>
      </c>
      <c r="Q9" s="2" t="str">
        <f t="shared" si="1"/>
        <v/>
      </c>
      <c r="R9" s="2" t="str">
        <f t="shared" si="1"/>
        <v/>
      </c>
      <c r="S9" s="2" t="str">
        <f t="shared" si="1"/>
        <v/>
      </c>
      <c r="T9" s="2" t="str">
        <f t="shared" si="1"/>
        <v/>
      </c>
      <c r="U9" s="2" t="str">
        <f t="shared" si="1"/>
        <v/>
      </c>
      <c r="V9" s="2" t="str">
        <f t="shared" si="1"/>
        <v/>
      </c>
      <c r="W9" s="2" t="str">
        <f t="shared" si="1"/>
        <v/>
      </c>
      <c r="X9" s="2" t="str">
        <f t="shared" si="2"/>
        <v/>
      </c>
      <c r="Y9" s="2" t="str">
        <f t="shared" si="2"/>
        <v/>
      </c>
      <c r="Z9" s="2" t="str">
        <f t="shared" si="2"/>
        <v/>
      </c>
      <c r="AA9" s="2" t="str">
        <f t="shared" si="2"/>
        <v/>
      </c>
      <c r="AB9" s="2" t="str">
        <f t="shared" si="2"/>
        <v/>
      </c>
      <c r="AC9" s="2" t="str">
        <f t="shared" si="2"/>
        <v/>
      </c>
      <c r="AD9" s="2" t="str">
        <f t="shared" si="2"/>
        <v/>
      </c>
      <c r="AE9" s="2" t="str">
        <f t="shared" si="2"/>
        <v/>
      </c>
      <c r="AF9" s="2" t="str">
        <f t="shared" si="2"/>
        <v/>
      </c>
      <c r="AG9" s="2" t="str">
        <f t="shared" si="2"/>
        <v/>
      </c>
      <c r="AH9" s="2" t="str">
        <f t="shared" si="2"/>
        <v/>
      </c>
      <c r="AI9" s="2" t="str">
        <f t="shared" si="2"/>
        <v/>
      </c>
      <c r="AJ9" s="2" t="str">
        <f t="shared" si="2"/>
        <v/>
      </c>
      <c r="AK9" s="2" t="str">
        <f t="shared" si="2"/>
        <v/>
      </c>
      <c r="AL9" s="2" t="str">
        <f t="shared" si="2"/>
        <v/>
      </c>
      <c r="AM9" s="2" t="str">
        <f t="shared" si="2"/>
        <v/>
      </c>
      <c r="AN9" s="2" t="str">
        <f t="shared" si="3"/>
        <v/>
      </c>
      <c r="AO9" s="2" t="str">
        <f t="shared" si="3"/>
        <v/>
      </c>
      <c r="AP9" s="2" t="str">
        <f t="shared" si="3"/>
        <v/>
      </c>
      <c r="AQ9" s="2" t="str">
        <f t="shared" si="3"/>
        <v/>
      </c>
      <c r="AR9" s="2" t="str">
        <f t="shared" si="3"/>
        <v/>
      </c>
      <c r="AS9" s="2" t="str">
        <f t="shared" si="3"/>
        <v/>
      </c>
      <c r="AT9" s="2" t="str">
        <f t="shared" si="3"/>
        <v/>
      </c>
      <c r="AU9" s="2" t="str">
        <f t="shared" si="3"/>
        <v/>
      </c>
      <c r="AV9" s="2" t="str">
        <f t="shared" si="3"/>
        <v/>
      </c>
      <c r="AW9" s="2" t="str">
        <f t="shared" si="3"/>
        <v/>
      </c>
      <c r="AX9" s="2" t="str">
        <f t="shared" si="3"/>
        <v/>
      </c>
      <c r="AY9" s="2" t="str">
        <f t="shared" si="3"/>
        <v/>
      </c>
      <c r="AZ9" s="2" t="str">
        <f t="shared" si="3"/>
        <v/>
      </c>
      <c r="BA9" s="2" t="str">
        <f t="shared" si="3"/>
        <v/>
      </c>
      <c r="BB9" s="2" t="str">
        <f t="shared" si="3"/>
        <v/>
      </c>
      <c r="BC9" s="2" t="str">
        <f t="shared" si="3"/>
        <v/>
      </c>
      <c r="BD9" s="2" t="str">
        <f t="shared" si="4"/>
        <v/>
      </c>
      <c r="BE9" s="2" t="str">
        <f t="shared" si="4"/>
        <v/>
      </c>
      <c r="BF9" s="2" t="str">
        <f t="shared" si="4"/>
        <v/>
      </c>
      <c r="BG9" s="2" t="str">
        <f t="shared" si="4"/>
        <v/>
      </c>
      <c r="BH9" s="2" t="str">
        <f t="shared" si="4"/>
        <v/>
      </c>
      <c r="BI9" s="2" t="str">
        <f t="shared" si="4"/>
        <v/>
      </c>
      <c r="BJ9" s="2" t="str">
        <f t="shared" si="4"/>
        <v/>
      </c>
      <c r="BK9" s="2" t="str">
        <f t="shared" si="4"/>
        <v/>
      </c>
      <c r="BL9" s="2" t="str">
        <f t="shared" si="4"/>
        <v/>
      </c>
      <c r="BM9" s="2" t="str">
        <f t="shared" si="4"/>
        <v/>
      </c>
      <c r="BN9" s="2" t="str">
        <f t="shared" si="4"/>
        <v/>
      </c>
      <c r="BO9" s="2" t="str">
        <f t="shared" si="4"/>
        <v/>
      </c>
      <c r="BP9" s="2" t="str">
        <f t="shared" si="4"/>
        <v/>
      </c>
      <c r="BQ9" s="2" t="str">
        <f t="shared" si="4"/>
        <v/>
      </c>
      <c r="BR9" s="2" t="str">
        <f t="shared" si="4"/>
        <v/>
      </c>
      <c r="BS9" s="2" t="str">
        <f t="shared" si="4"/>
        <v/>
      </c>
      <c r="BT9" s="2" t="str">
        <f t="shared" si="5"/>
        <v/>
      </c>
      <c r="BU9" s="2" t="str">
        <f t="shared" si="5"/>
        <v/>
      </c>
      <c r="BV9" s="2" t="str">
        <f t="shared" si="5"/>
        <v/>
      </c>
      <c r="BW9" s="2" t="str">
        <f t="shared" si="5"/>
        <v/>
      </c>
      <c r="BX9" s="2" t="str">
        <f t="shared" si="5"/>
        <v/>
      </c>
      <c r="BY9" s="2" t="str">
        <f t="shared" si="5"/>
        <v/>
      </c>
      <c r="BZ9" s="2" t="str">
        <f t="shared" si="5"/>
        <v/>
      </c>
      <c r="CA9" s="2" t="str">
        <f t="shared" si="5"/>
        <v/>
      </c>
      <c r="CB9" s="2" t="str">
        <f t="shared" si="5"/>
        <v/>
      </c>
      <c r="CC9" s="2" t="str">
        <f t="shared" si="5"/>
        <v/>
      </c>
      <c r="CD9" s="2" t="str">
        <f t="shared" si="5"/>
        <v/>
      </c>
      <c r="CE9" s="2" t="str">
        <f t="shared" si="5"/>
        <v/>
      </c>
      <c r="CF9" s="2" t="str">
        <f t="shared" si="5"/>
        <v/>
      </c>
      <c r="CG9" s="2" t="str">
        <f t="shared" si="5"/>
        <v/>
      </c>
      <c r="CH9" s="2" t="str">
        <f t="shared" si="5"/>
        <v/>
      </c>
      <c r="CI9" s="2" t="str">
        <f t="shared" si="5"/>
        <v/>
      </c>
      <c r="CJ9" s="11"/>
    </row>
    <row r="10" spans="1:88" x14ac:dyDescent="0.25">
      <c r="A10" s="23">
        <v>7</v>
      </c>
      <c r="F10" s="23" t="str">
        <f t="shared" si="0"/>
        <v/>
      </c>
      <c r="G10" s="2" t="str">
        <f t="shared" si="6"/>
        <v/>
      </c>
      <c r="H10" s="2" t="str">
        <f t="shared" si="1"/>
        <v/>
      </c>
      <c r="I10" s="2" t="str">
        <f t="shared" si="1"/>
        <v/>
      </c>
      <c r="J10" s="2" t="str">
        <f t="shared" si="1"/>
        <v/>
      </c>
      <c r="K10" s="2" t="str">
        <f t="shared" si="1"/>
        <v/>
      </c>
      <c r="L10" s="2" t="str">
        <f t="shared" si="1"/>
        <v/>
      </c>
      <c r="M10" s="2" t="str">
        <f t="shared" si="1"/>
        <v/>
      </c>
      <c r="N10" s="2" t="str">
        <f t="shared" si="1"/>
        <v/>
      </c>
      <c r="O10" s="2" t="str">
        <f t="shared" si="1"/>
        <v/>
      </c>
      <c r="P10" s="2" t="str">
        <f t="shared" si="1"/>
        <v/>
      </c>
      <c r="Q10" s="2" t="str">
        <f t="shared" si="1"/>
        <v/>
      </c>
      <c r="R10" s="2" t="str">
        <f t="shared" si="1"/>
        <v/>
      </c>
      <c r="S10" s="2" t="str">
        <f t="shared" si="1"/>
        <v/>
      </c>
      <c r="T10" s="2" t="str">
        <f t="shared" si="1"/>
        <v/>
      </c>
      <c r="U10" s="2" t="str">
        <f t="shared" si="1"/>
        <v/>
      </c>
      <c r="V10" s="2" t="str">
        <f t="shared" si="1"/>
        <v/>
      </c>
      <c r="W10" s="2" t="str">
        <f t="shared" si="1"/>
        <v/>
      </c>
      <c r="X10" s="2" t="str">
        <f t="shared" si="2"/>
        <v/>
      </c>
      <c r="Y10" s="2" t="str">
        <f t="shared" si="2"/>
        <v/>
      </c>
      <c r="Z10" s="2" t="str">
        <f t="shared" si="2"/>
        <v/>
      </c>
      <c r="AA10" s="2" t="str">
        <f t="shared" si="2"/>
        <v/>
      </c>
      <c r="AB10" s="2" t="str">
        <f t="shared" si="2"/>
        <v/>
      </c>
      <c r="AC10" s="2" t="str">
        <f t="shared" si="2"/>
        <v/>
      </c>
      <c r="AD10" s="2" t="str">
        <f t="shared" si="2"/>
        <v/>
      </c>
      <c r="AE10" s="2" t="str">
        <f t="shared" si="2"/>
        <v/>
      </c>
      <c r="AF10" s="2" t="str">
        <f t="shared" si="2"/>
        <v/>
      </c>
      <c r="AG10" s="2" t="str">
        <f t="shared" si="2"/>
        <v/>
      </c>
      <c r="AH10" s="2" t="str">
        <f t="shared" si="2"/>
        <v/>
      </c>
      <c r="AI10" s="2" t="str">
        <f t="shared" si="2"/>
        <v/>
      </c>
      <c r="AJ10" s="2" t="str">
        <f t="shared" si="2"/>
        <v/>
      </c>
      <c r="AK10" s="2" t="str">
        <f t="shared" si="2"/>
        <v/>
      </c>
      <c r="AL10" s="2" t="str">
        <f t="shared" si="2"/>
        <v/>
      </c>
      <c r="AM10" s="2" t="str">
        <f t="shared" si="2"/>
        <v/>
      </c>
      <c r="AN10" s="2" t="str">
        <f t="shared" si="3"/>
        <v/>
      </c>
      <c r="AO10" s="2" t="str">
        <f t="shared" si="3"/>
        <v/>
      </c>
      <c r="AP10" s="2" t="str">
        <f t="shared" si="3"/>
        <v/>
      </c>
      <c r="AQ10" s="2" t="str">
        <f t="shared" si="3"/>
        <v/>
      </c>
      <c r="AR10" s="2" t="str">
        <f t="shared" si="3"/>
        <v/>
      </c>
      <c r="AS10" s="2" t="str">
        <f t="shared" si="3"/>
        <v/>
      </c>
      <c r="AT10" s="2" t="str">
        <f t="shared" si="3"/>
        <v/>
      </c>
      <c r="AU10" s="2" t="str">
        <f t="shared" si="3"/>
        <v/>
      </c>
      <c r="AV10" s="2" t="str">
        <f t="shared" si="3"/>
        <v/>
      </c>
      <c r="AW10" s="2" t="str">
        <f t="shared" si="3"/>
        <v/>
      </c>
      <c r="AX10" s="2" t="str">
        <f t="shared" si="3"/>
        <v/>
      </c>
      <c r="AY10" s="2" t="str">
        <f t="shared" si="3"/>
        <v/>
      </c>
      <c r="AZ10" s="2" t="str">
        <f t="shared" si="3"/>
        <v/>
      </c>
      <c r="BA10" s="2" t="str">
        <f t="shared" si="3"/>
        <v/>
      </c>
      <c r="BB10" s="2" t="str">
        <f t="shared" si="3"/>
        <v/>
      </c>
      <c r="BC10" s="2" t="str">
        <f t="shared" si="3"/>
        <v/>
      </c>
      <c r="BD10" s="2" t="str">
        <f t="shared" si="4"/>
        <v/>
      </c>
      <c r="BE10" s="2" t="str">
        <f t="shared" si="4"/>
        <v/>
      </c>
      <c r="BF10" s="2" t="str">
        <f t="shared" si="4"/>
        <v/>
      </c>
      <c r="BG10" s="2" t="str">
        <f t="shared" si="4"/>
        <v/>
      </c>
      <c r="BH10" s="2" t="str">
        <f t="shared" si="4"/>
        <v/>
      </c>
      <c r="BI10" s="2" t="str">
        <f t="shared" si="4"/>
        <v/>
      </c>
      <c r="BJ10" s="2" t="str">
        <f t="shared" si="4"/>
        <v/>
      </c>
      <c r="BK10" s="2" t="str">
        <f t="shared" si="4"/>
        <v/>
      </c>
      <c r="BL10" s="2" t="str">
        <f t="shared" si="4"/>
        <v/>
      </c>
      <c r="BM10" s="2" t="str">
        <f t="shared" si="4"/>
        <v/>
      </c>
      <c r="BN10" s="2" t="str">
        <f t="shared" si="4"/>
        <v/>
      </c>
      <c r="BO10" s="2" t="str">
        <f t="shared" si="4"/>
        <v/>
      </c>
      <c r="BP10" s="2" t="str">
        <f t="shared" si="4"/>
        <v/>
      </c>
      <c r="BQ10" s="2" t="str">
        <f t="shared" si="4"/>
        <v/>
      </c>
      <c r="BR10" s="2" t="str">
        <f t="shared" si="4"/>
        <v/>
      </c>
      <c r="BS10" s="2" t="str">
        <f t="shared" si="4"/>
        <v/>
      </c>
      <c r="BT10" s="2" t="str">
        <f t="shared" si="5"/>
        <v/>
      </c>
      <c r="BU10" s="2" t="str">
        <f t="shared" si="5"/>
        <v/>
      </c>
      <c r="BV10" s="2" t="str">
        <f t="shared" si="5"/>
        <v/>
      </c>
      <c r="BW10" s="2" t="str">
        <f t="shared" si="5"/>
        <v/>
      </c>
      <c r="BX10" s="2" t="str">
        <f t="shared" si="5"/>
        <v/>
      </c>
      <c r="BY10" s="2" t="str">
        <f t="shared" si="5"/>
        <v/>
      </c>
      <c r="BZ10" s="2" t="str">
        <f t="shared" si="5"/>
        <v/>
      </c>
      <c r="CA10" s="2" t="str">
        <f t="shared" si="5"/>
        <v/>
      </c>
      <c r="CB10" s="2" t="str">
        <f t="shared" si="5"/>
        <v/>
      </c>
      <c r="CC10" s="2" t="str">
        <f t="shared" si="5"/>
        <v/>
      </c>
      <c r="CD10" s="2" t="str">
        <f t="shared" si="5"/>
        <v/>
      </c>
      <c r="CE10" s="2" t="str">
        <f t="shared" si="5"/>
        <v/>
      </c>
      <c r="CF10" s="2" t="str">
        <f t="shared" si="5"/>
        <v/>
      </c>
      <c r="CG10" s="2" t="str">
        <f t="shared" si="5"/>
        <v/>
      </c>
      <c r="CH10" s="2" t="str">
        <f t="shared" si="5"/>
        <v/>
      </c>
      <c r="CI10" s="2" t="str">
        <f t="shared" si="5"/>
        <v/>
      </c>
      <c r="CJ10" s="11"/>
    </row>
    <row r="11" spans="1:88" x14ac:dyDescent="0.25">
      <c r="A11" s="23">
        <v>8</v>
      </c>
      <c r="F11" s="23" t="str">
        <f t="shared" si="0"/>
        <v/>
      </c>
      <c r="G11" s="2" t="str">
        <f t="shared" si="6"/>
        <v/>
      </c>
      <c r="H11" s="2" t="str">
        <f t="shared" si="1"/>
        <v/>
      </c>
      <c r="I11" s="2" t="str">
        <f t="shared" si="1"/>
        <v/>
      </c>
      <c r="J11" s="2" t="str">
        <f t="shared" si="1"/>
        <v/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2"/>
        <v/>
      </c>
      <c r="Y11" s="2" t="str">
        <f t="shared" si="2"/>
        <v/>
      </c>
      <c r="Z11" s="2" t="str">
        <f t="shared" si="2"/>
        <v/>
      </c>
      <c r="AA11" s="2" t="str">
        <f t="shared" si="2"/>
        <v/>
      </c>
      <c r="AB11" s="2" t="str">
        <f t="shared" si="2"/>
        <v/>
      </c>
      <c r="AC11" s="2" t="str">
        <f t="shared" si="2"/>
        <v/>
      </c>
      <c r="AD11" s="2" t="str">
        <f t="shared" si="2"/>
        <v/>
      </c>
      <c r="AE11" s="2" t="str">
        <f t="shared" si="2"/>
        <v/>
      </c>
      <c r="AF11" s="2" t="str">
        <f t="shared" si="2"/>
        <v/>
      </c>
      <c r="AG11" s="2" t="str">
        <f t="shared" si="2"/>
        <v/>
      </c>
      <c r="AH11" s="2" t="str">
        <f t="shared" si="2"/>
        <v/>
      </c>
      <c r="AI11" s="2" t="str">
        <f t="shared" si="2"/>
        <v/>
      </c>
      <c r="AJ11" s="2" t="str">
        <f t="shared" si="2"/>
        <v/>
      </c>
      <c r="AK11" s="2" t="str">
        <f t="shared" si="2"/>
        <v/>
      </c>
      <c r="AL11" s="2" t="str">
        <f t="shared" si="2"/>
        <v/>
      </c>
      <c r="AM11" s="2" t="str">
        <f t="shared" si="2"/>
        <v/>
      </c>
      <c r="AN11" s="2" t="str">
        <f t="shared" si="3"/>
        <v/>
      </c>
      <c r="AO11" s="2" t="str">
        <f t="shared" si="3"/>
        <v/>
      </c>
      <c r="AP11" s="2" t="str">
        <f t="shared" si="3"/>
        <v/>
      </c>
      <c r="AQ11" s="2" t="str">
        <f t="shared" si="3"/>
        <v/>
      </c>
      <c r="AR11" s="2" t="str">
        <f t="shared" si="3"/>
        <v/>
      </c>
      <c r="AS11" s="2" t="str">
        <f t="shared" si="3"/>
        <v/>
      </c>
      <c r="AT11" s="2" t="str">
        <f t="shared" si="3"/>
        <v/>
      </c>
      <c r="AU11" s="2" t="str">
        <f t="shared" si="3"/>
        <v/>
      </c>
      <c r="AV11" s="2" t="str">
        <f t="shared" si="3"/>
        <v/>
      </c>
      <c r="AW11" s="2" t="str">
        <f t="shared" si="3"/>
        <v/>
      </c>
      <c r="AX11" s="2" t="str">
        <f t="shared" si="3"/>
        <v/>
      </c>
      <c r="AY11" s="2" t="str">
        <f t="shared" si="3"/>
        <v/>
      </c>
      <c r="AZ11" s="2" t="str">
        <f t="shared" si="3"/>
        <v/>
      </c>
      <c r="BA11" s="2" t="str">
        <f t="shared" si="3"/>
        <v/>
      </c>
      <c r="BB11" s="2" t="str">
        <f t="shared" si="3"/>
        <v/>
      </c>
      <c r="BC11" s="2" t="str">
        <f t="shared" si="3"/>
        <v/>
      </c>
      <c r="BD11" s="2" t="str">
        <f t="shared" si="4"/>
        <v/>
      </c>
      <c r="BE11" s="2" t="str">
        <f t="shared" si="4"/>
        <v/>
      </c>
      <c r="BF11" s="2" t="str">
        <f t="shared" si="4"/>
        <v/>
      </c>
      <c r="BG11" s="2" t="str">
        <f t="shared" si="4"/>
        <v/>
      </c>
      <c r="BH11" s="2" t="str">
        <f t="shared" si="4"/>
        <v/>
      </c>
      <c r="BI11" s="2" t="str">
        <f t="shared" si="4"/>
        <v/>
      </c>
      <c r="BJ11" s="2" t="str">
        <f t="shared" si="4"/>
        <v/>
      </c>
      <c r="BK11" s="2" t="str">
        <f t="shared" si="4"/>
        <v/>
      </c>
      <c r="BL11" s="2" t="str">
        <f t="shared" si="4"/>
        <v/>
      </c>
      <c r="BM11" s="2" t="str">
        <f t="shared" si="4"/>
        <v/>
      </c>
      <c r="BN11" s="2" t="str">
        <f t="shared" si="4"/>
        <v/>
      </c>
      <c r="BO11" s="2" t="str">
        <f t="shared" si="4"/>
        <v/>
      </c>
      <c r="BP11" s="2" t="str">
        <f t="shared" si="4"/>
        <v/>
      </c>
      <c r="BQ11" s="2" t="str">
        <f t="shared" si="4"/>
        <v/>
      </c>
      <c r="BR11" s="2" t="str">
        <f t="shared" si="4"/>
        <v/>
      </c>
      <c r="BS11" s="2" t="str">
        <f t="shared" si="4"/>
        <v/>
      </c>
      <c r="BT11" s="2" t="str">
        <f t="shared" si="5"/>
        <v/>
      </c>
      <c r="BU11" s="2" t="str">
        <f t="shared" si="5"/>
        <v/>
      </c>
      <c r="BV11" s="2" t="str">
        <f t="shared" si="5"/>
        <v/>
      </c>
      <c r="BW11" s="2" t="str">
        <f t="shared" si="5"/>
        <v/>
      </c>
      <c r="BX11" s="2" t="str">
        <f t="shared" si="5"/>
        <v/>
      </c>
      <c r="BY11" s="2" t="str">
        <f t="shared" si="5"/>
        <v/>
      </c>
      <c r="BZ11" s="2" t="str">
        <f t="shared" si="5"/>
        <v/>
      </c>
      <c r="CA11" s="2" t="str">
        <f t="shared" si="5"/>
        <v/>
      </c>
      <c r="CB11" s="2" t="str">
        <f t="shared" si="5"/>
        <v/>
      </c>
      <c r="CC11" s="2" t="str">
        <f t="shared" si="5"/>
        <v/>
      </c>
      <c r="CD11" s="2" t="str">
        <f t="shared" si="5"/>
        <v/>
      </c>
      <c r="CE11" s="2" t="str">
        <f t="shared" si="5"/>
        <v/>
      </c>
      <c r="CF11" s="2" t="str">
        <f t="shared" si="5"/>
        <v/>
      </c>
      <c r="CG11" s="2" t="str">
        <f t="shared" si="5"/>
        <v/>
      </c>
      <c r="CH11" s="2" t="str">
        <f t="shared" si="5"/>
        <v/>
      </c>
      <c r="CI11" s="2" t="str">
        <f t="shared" si="5"/>
        <v/>
      </c>
      <c r="CJ11" s="11"/>
    </row>
    <row r="12" spans="1:88" x14ac:dyDescent="0.25">
      <c r="A12" s="23">
        <v>9</v>
      </c>
      <c r="F12" s="23" t="str">
        <f t="shared" si="0"/>
        <v/>
      </c>
      <c r="G12" s="2" t="str">
        <f t="shared" si="6"/>
        <v/>
      </c>
      <c r="H12" s="2" t="str">
        <f t="shared" si="1"/>
        <v/>
      </c>
      <c r="I12" s="2" t="str">
        <f t="shared" si="1"/>
        <v/>
      </c>
      <c r="J12" s="2" t="str">
        <f t="shared" si="1"/>
        <v/>
      </c>
      <c r="K12" s="2" t="str">
        <f t="shared" si="1"/>
        <v/>
      </c>
      <c r="L12" s="2" t="str">
        <f t="shared" si="1"/>
        <v/>
      </c>
      <c r="M12" s="2" t="str">
        <f t="shared" si="1"/>
        <v/>
      </c>
      <c r="N12" s="2" t="str">
        <f t="shared" si="1"/>
        <v/>
      </c>
      <c r="O12" s="2" t="str">
        <f t="shared" si="1"/>
        <v/>
      </c>
      <c r="P12" s="2" t="str">
        <f t="shared" si="1"/>
        <v/>
      </c>
      <c r="Q12" s="2" t="str">
        <f t="shared" si="1"/>
        <v/>
      </c>
      <c r="R12" s="2" t="str">
        <f t="shared" si="1"/>
        <v/>
      </c>
      <c r="S12" s="2" t="str">
        <f t="shared" si="1"/>
        <v/>
      </c>
      <c r="T12" s="2" t="str">
        <f t="shared" si="1"/>
        <v/>
      </c>
      <c r="U12" s="2" t="str">
        <f t="shared" si="1"/>
        <v/>
      </c>
      <c r="V12" s="2" t="str">
        <f t="shared" si="1"/>
        <v/>
      </c>
      <c r="W12" s="2" t="str">
        <f t="shared" si="1"/>
        <v/>
      </c>
      <c r="X12" s="2" t="str">
        <f t="shared" si="2"/>
        <v/>
      </c>
      <c r="Y12" s="2" t="str">
        <f t="shared" si="2"/>
        <v/>
      </c>
      <c r="Z12" s="2" t="str">
        <f t="shared" si="2"/>
        <v/>
      </c>
      <c r="AA12" s="2" t="str">
        <f t="shared" si="2"/>
        <v/>
      </c>
      <c r="AB12" s="2" t="str">
        <f t="shared" si="2"/>
        <v/>
      </c>
      <c r="AC12" s="2" t="str">
        <f t="shared" si="2"/>
        <v/>
      </c>
      <c r="AD12" s="2" t="str">
        <f t="shared" si="2"/>
        <v/>
      </c>
      <c r="AE12" s="2" t="str">
        <f t="shared" si="2"/>
        <v/>
      </c>
      <c r="AF12" s="2" t="str">
        <f t="shared" si="2"/>
        <v/>
      </c>
      <c r="AG12" s="2" t="str">
        <f t="shared" si="2"/>
        <v/>
      </c>
      <c r="AH12" s="2" t="str">
        <f t="shared" si="2"/>
        <v/>
      </c>
      <c r="AI12" s="2" t="str">
        <f t="shared" si="2"/>
        <v/>
      </c>
      <c r="AJ12" s="2" t="str">
        <f t="shared" si="2"/>
        <v/>
      </c>
      <c r="AK12" s="2" t="str">
        <f t="shared" si="2"/>
        <v/>
      </c>
      <c r="AL12" s="2" t="str">
        <f t="shared" si="2"/>
        <v/>
      </c>
      <c r="AM12" s="2" t="str">
        <f t="shared" si="2"/>
        <v/>
      </c>
      <c r="AN12" s="2" t="str">
        <f t="shared" si="3"/>
        <v/>
      </c>
      <c r="AO12" s="2" t="str">
        <f t="shared" si="3"/>
        <v/>
      </c>
      <c r="AP12" s="2" t="str">
        <f t="shared" si="3"/>
        <v/>
      </c>
      <c r="AQ12" s="2" t="str">
        <f t="shared" si="3"/>
        <v/>
      </c>
      <c r="AR12" s="2" t="str">
        <f t="shared" si="3"/>
        <v/>
      </c>
      <c r="AS12" s="2" t="str">
        <f t="shared" si="3"/>
        <v/>
      </c>
      <c r="AT12" s="2" t="str">
        <f t="shared" si="3"/>
        <v/>
      </c>
      <c r="AU12" s="2" t="str">
        <f t="shared" si="3"/>
        <v/>
      </c>
      <c r="AV12" s="2" t="str">
        <f t="shared" si="3"/>
        <v/>
      </c>
      <c r="AW12" s="2" t="str">
        <f t="shared" si="3"/>
        <v/>
      </c>
      <c r="AX12" s="2" t="str">
        <f t="shared" si="3"/>
        <v/>
      </c>
      <c r="AY12" s="2" t="str">
        <f t="shared" si="3"/>
        <v/>
      </c>
      <c r="AZ12" s="2" t="str">
        <f t="shared" si="3"/>
        <v/>
      </c>
      <c r="BA12" s="2" t="str">
        <f t="shared" si="3"/>
        <v/>
      </c>
      <c r="BB12" s="2" t="str">
        <f t="shared" si="3"/>
        <v/>
      </c>
      <c r="BC12" s="2" t="str">
        <f t="shared" si="3"/>
        <v/>
      </c>
      <c r="BD12" s="2" t="str">
        <f t="shared" si="4"/>
        <v/>
      </c>
      <c r="BE12" s="2" t="str">
        <f t="shared" si="4"/>
        <v/>
      </c>
      <c r="BF12" s="2" t="str">
        <f t="shared" si="4"/>
        <v/>
      </c>
      <c r="BG12" s="2" t="str">
        <f t="shared" si="4"/>
        <v/>
      </c>
      <c r="BH12" s="2" t="str">
        <f t="shared" si="4"/>
        <v/>
      </c>
      <c r="BI12" s="2" t="str">
        <f t="shared" si="4"/>
        <v/>
      </c>
      <c r="BJ12" s="2" t="str">
        <f t="shared" si="4"/>
        <v/>
      </c>
      <c r="BK12" s="2" t="str">
        <f t="shared" si="4"/>
        <v/>
      </c>
      <c r="BL12" s="2" t="str">
        <f t="shared" si="4"/>
        <v/>
      </c>
      <c r="BM12" s="2" t="str">
        <f t="shared" si="4"/>
        <v/>
      </c>
      <c r="BN12" s="2" t="str">
        <f t="shared" si="4"/>
        <v/>
      </c>
      <c r="BO12" s="2" t="str">
        <f t="shared" si="4"/>
        <v/>
      </c>
      <c r="BP12" s="2" t="str">
        <f t="shared" si="4"/>
        <v/>
      </c>
      <c r="BQ12" s="2" t="str">
        <f t="shared" si="4"/>
        <v/>
      </c>
      <c r="BR12" s="2" t="str">
        <f t="shared" si="4"/>
        <v/>
      </c>
      <c r="BS12" s="2" t="str">
        <f t="shared" si="4"/>
        <v/>
      </c>
      <c r="BT12" s="2" t="str">
        <f t="shared" si="5"/>
        <v/>
      </c>
      <c r="BU12" s="2" t="str">
        <f t="shared" si="5"/>
        <v/>
      </c>
      <c r="BV12" s="2" t="str">
        <f t="shared" si="5"/>
        <v/>
      </c>
      <c r="BW12" s="2" t="str">
        <f t="shared" si="5"/>
        <v/>
      </c>
      <c r="BX12" s="2" t="str">
        <f t="shared" si="5"/>
        <v/>
      </c>
      <c r="BY12" s="2" t="str">
        <f t="shared" si="5"/>
        <v/>
      </c>
      <c r="BZ12" s="2" t="str">
        <f t="shared" si="5"/>
        <v/>
      </c>
      <c r="CA12" s="2" t="str">
        <f t="shared" si="5"/>
        <v/>
      </c>
      <c r="CB12" s="2" t="str">
        <f t="shared" si="5"/>
        <v/>
      </c>
      <c r="CC12" s="2" t="str">
        <f t="shared" si="5"/>
        <v/>
      </c>
      <c r="CD12" s="2" t="str">
        <f t="shared" si="5"/>
        <v/>
      </c>
      <c r="CE12" s="2" t="str">
        <f t="shared" si="5"/>
        <v/>
      </c>
      <c r="CF12" s="2" t="str">
        <f t="shared" si="5"/>
        <v/>
      </c>
      <c r="CG12" s="2" t="str">
        <f t="shared" si="5"/>
        <v/>
      </c>
      <c r="CH12" s="2" t="str">
        <f t="shared" si="5"/>
        <v/>
      </c>
      <c r="CI12" s="2" t="str">
        <f t="shared" si="5"/>
        <v/>
      </c>
      <c r="CJ12" s="11"/>
    </row>
    <row r="13" spans="1:88" x14ac:dyDescent="0.25">
      <c r="A13" s="23">
        <v>10</v>
      </c>
      <c r="F13" s="23" t="str">
        <f t="shared" si="0"/>
        <v/>
      </c>
      <c r="G13" s="2" t="str">
        <f t="shared" si="6"/>
        <v/>
      </c>
      <c r="H13" s="2" t="str">
        <f t="shared" si="1"/>
        <v/>
      </c>
      <c r="I13" s="2" t="str">
        <f t="shared" si="1"/>
        <v/>
      </c>
      <c r="J13" s="2" t="str">
        <f t="shared" si="1"/>
        <v/>
      </c>
      <c r="K13" s="2" t="str">
        <f t="shared" si="1"/>
        <v/>
      </c>
      <c r="L13" s="2" t="str">
        <f t="shared" si="1"/>
        <v/>
      </c>
      <c r="M13" s="2" t="str">
        <f t="shared" si="1"/>
        <v/>
      </c>
      <c r="N13" s="2" t="str">
        <f t="shared" si="1"/>
        <v/>
      </c>
      <c r="O13" s="2" t="str">
        <f t="shared" si="1"/>
        <v/>
      </c>
      <c r="P13" s="2" t="str">
        <f t="shared" si="1"/>
        <v/>
      </c>
      <c r="Q13" s="2" t="str">
        <f t="shared" si="1"/>
        <v/>
      </c>
      <c r="R13" s="2" t="str">
        <f t="shared" si="1"/>
        <v/>
      </c>
      <c r="S13" s="2" t="str">
        <f t="shared" si="1"/>
        <v/>
      </c>
      <c r="T13" s="2" t="str">
        <f t="shared" si="1"/>
        <v/>
      </c>
      <c r="U13" s="2" t="str">
        <f t="shared" si="1"/>
        <v/>
      </c>
      <c r="V13" s="2" t="str">
        <f t="shared" si="1"/>
        <v/>
      </c>
      <c r="W13" s="2" t="str">
        <f t="shared" si="1"/>
        <v/>
      </c>
      <c r="X13" s="2" t="str">
        <f t="shared" si="2"/>
        <v/>
      </c>
      <c r="Y13" s="2" t="str">
        <f t="shared" si="2"/>
        <v/>
      </c>
      <c r="Z13" s="2" t="str">
        <f t="shared" si="2"/>
        <v/>
      </c>
      <c r="AA13" s="2" t="str">
        <f t="shared" si="2"/>
        <v/>
      </c>
      <c r="AB13" s="2" t="str">
        <f t="shared" si="2"/>
        <v/>
      </c>
      <c r="AC13" s="2" t="str">
        <f t="shared" si="2"/>
        <v/>
      </c>
      <c r="AD13" s="2" t="str">
        <f t="shared" si="2"/>
        <v/>
      </c>
      <c r="AE13" s="2" t="str">
        <f t="shared" si="2"/>
        <v/>
      </c>
      <c r="AF13" s="2" t="str">
        <f t="shared" si="2"/>
        <v/>
      </c>
      <c r="AG13" s="2" t="str">
        <f t="shared" si="2"/>
        <v/>
      </c>
      <c r="AH13" s="2" t="str">
        <f t="shared" si="2"/>
        <v/>
      </c>
      <c r="AI13" s="2" t="str">
        <f t="shared" si="2"/>
        <v/>
      </c>
      <c r="AJ13" s="2" t="str">
        <f t="shared" si="2"/>
        <v/>
      </c>
      <c r="AK13" s="2" t="str">
        <f t="shared" si="2"/>
        <v/>
      </c>
      <c r="AL13" s="2" t="str">
        <f t="shared" si="2"/>
        <v/>
      </c>
      <c r="AM13" s="2" t="str">
        <f t="shared" si="2"/>
        <v/>
      </c>
      <c r="AN13" s="2" t="str">
        <f t="shared" si="3"/>
        <v/>
      </c>
      <c r="AO13" s="2" t="str">
        <f t="shared" si="3"/>
        <v/>
      </c>
      <c r="AP13" s="2" t="str">
        <f t="shared" si="3"/>
        <v/>
      </c>
      <c r="AQ13" s="2" t="str">
        <f t="shared" si="3"/>
        <v/>
      </c>
      <c r="AR13" s="2" t="str">
        <f t="shared" si="3"/>
        <v/>
      </c>
      <c r="AS13" s="2" t="str">
        <f t="shared" si="3"/>
        <v/>
      </c>
      <c r="AT13" s="2" t="str">
        <f t="shared" si="3"/>
        <v/>
      </c>
      <c r="AU13" s="2" t="str">
        <f t="shared" si="3"/>
        <v/>
      </c>
      <c r="AV13" s="2" t="str">
        <f t="shared" si="3"/>
        <v/>
      </c>
      <c r="AW13" s="2" t="str">
        <f t="shared" si="3"/>
        <v/>
      </c>
      <c r="AX13" s="2" t="str">
        <f t="shared" si="3"/>
        <v/>
      </c>
      <c r="AY13" s="2" t="str">
        <f t="shared" si="3"/>
        <v/>
      </c>
      <c r="AZ13" s="2" t="str">
        <f t="shared" si="3"/>
        <v/>
      </c>
      <c r="BA13" s="2" t="str">
        <f t="shared" si="3"/>
        <v/>
      </c>
      <c r="BB13" s="2" t="str">
        <f t="shared" si="3"/>
        <v/>
      </c>
      <c r="BC13" s="2" t="str">
        <f t="shared" si="3"/>
        <v/>
      </c>
      <c r="BD13" s="2" t="str">
        <f t="shared" si="4"/>
        <v/>
      </c>
      <c r="BE13" s="2" t="str">
        <f t="shared" si="4"/>
        <v/>
      </c>
      <c r="BF13" s="2" t="str">
        <f t="shared" si="4"/>
        <v/>
      </c>
      <c r="BG13" s="2" t="str">
        <f t="shared" si="4"/>
        <v/>
      </c>
      <c r="BH13" s="2" t="str">
        <f t="shared" si="4"/>
        <v/>
      </c>
      <c r="BI13" s="2" t="str">
        <f t="shared" si="4"/>
        <v/>
      </c>
      <c r="BJ13" s="2" t="str">
        <f t="shared" si="4"/>
        <v/>
      </c>
      <c r="BK13" s="2" t="str">
        <f t="shared" si="4"/>
        <v/>
      </c>
      <c r="BL13" s="2" t="str">
        <f t="shared" si="4"/>
        <v/>
      </c>
      <c r="BM13" s="2" t="str">
        <f t="shared" si="4"/>
        <v/>
      </c>
      <c r="BN13" s="2" t="str">
        <f t="shared" si="4"/>
        <v/>
      </c>
      <c r="BO13" s="2" t="str">
        <f t="shared" si="4"/>
        <v/>
      </c>
      <c r="BP13" s="2" t="str">
        <f t="shared" si="4"/>
        <v/>
      </c>
      <c r="BQ13" s="2" t="str">
        <f t="shared" si="4"/>
        <v/>
      </c>
      <c r="BR13" s="2" t="str">
        <f t="shared" si="4"/>
        <v/>
      </c>
      <c r="BS13" s="2" t="str">
        <f t="shared" si="4"/>
        <v/>
      </c>
      <c r="BT13" s="2" t="str">
        <f t="shared" si="5"/>
        <v/>
      </c>
      <c r="BU13" s="2" t="str">
        <f t="shared" si="5"/>
        <v/>
      </c>
      <c r="BV13" s="2" t="str">
        <f t="shared" si="5"/>
        <v/>
      </c>
      <c r="BW13" s="2" t="str">
        <f t="shared" si="5"/>
        <v/>
      </c>
      <c r="BX13" s="2" t="str">
        <f t="shared" si="5"/>
        <v/>
      </c>
      <c r="BY13" s="2" t="str">
        <f t="shared" si="5"/>
        <v/>
      </c>
      <c r="BZ13" s="2" t="str">
        <f t="shared" si="5"/>
        <v/>
      </c>
      <c r="CA13" s="2" t="str">
        <f t="shared" si="5"/>
        <v/>
      </c>
      <c r="CB13" s="2" t="str">
        <f t="shared" si="5"/>
        <v/>
      </c>
      <c r="CC13" s="2" t="str">
        <f t="shared" si="5"/>
        <v/>
      </c>
      <c r="CD13" s="2" t="str">
        <f t="shared" si="5"/>
        <v/>
      </c>
      <c r="CE13" s="2" t="str">
        <f t="shared" si="5"/>
        <v/>
      </c>
      <c r="CF13" s="2" t="str">
        <f t="shared" si="5"/>
        <v/>
      </c>
      <c r="CG13" s="2" t="str">
        <f t="shared" si="5"/>
        <v/>
      </c>
      <c r="CH13" s="2" t="str">
        <f t="shared" si="5"/>
        <v/>
      </c>
      <c r="CI13" s="2" t="str">
        <f t="shared" si="5"/>
        <v/>
      </c>
      <c r="CJ13" s="11"/>
    </row>
    <row r="14" spans="1:88" x14ac:dyDescent="0.25">
      <c r="A14" s="23">
        <v>11</v>
      </c>
      <c r="F14" s="23" t="str">
        <f t="shared" si="0"/>
        <v/>
      </c>
      <c r="G14" s="2" t="str">
        <f t="shared" si="6"/>
        <v/>
      </c>
      <c r="H14" s="2" t="str">
        <f t="shared" si="1"/>
        <v/>
      </c>
      <c r="I14" s="2" t="str">
        <f t="shared" si="1"/>
        <v/>
      </c>
      <c r="J14" s="2" t="str">
        <f t="shared" si="1"/>
        <v/>
      </c>
      <c r="K14" s="2" t="str">
        <f t="shared" si="1"/>
        <v/>
      </c>
      <c r="L14" s="2" t="str">
        <f t="shared" si="1"/>
        <v/>
      </c>
      <c r="M14" s="2" t="str">
        <f t="shared" si="1"/>
        <v/>
      </c>
      <c r="N14" s="2" t="str">
        <f t="shared" si="1"/>
        <v/>
      </c>
      <c r="O14" s="2" t="str">
        <f t="shared" si="1"/>
        <v/>
      </c>
      <c r="P14" s="2" t="str">
        <f t="shared" si="1"/>
        <v/>
      </c>
      <c r="Q14" s="2" t="str">
        <f t="shared" si="1"/>
        <v/>
      </c>
      <c r="R14" s="2" t="str">
        <f t="shared" si="1"/>
        <v/>
      </c>
      <c r="S14" s="2" t="str">
        <f t="shared" si="1"/>
        <v/>
      </c>
      <c r="T14" s="2" t="str">
        <f t="shared" si="1"/>
        <v/>
      </c>
      <c r="U14" s="2" t="str">
        <f t="shared" si="1"/>
        <v/>
      </c>
      <c r="V14" s="2" t="str">
        <f t="shared" si="1"/>
        <v/>
      </c>
      <c r="W14" s="2" t="str">
        <f t="shared" si="1"/>
        <v/>
      </c>
      <c r="X14" s="2" t="str">
        <f t="shared" si="2"/>
        <v/>
      </c>
      <c r="Y14" s="2" t="str">
        <f t="shared" si="2"/>
        <v/>
      </c>
      <c r="Z14" s="2" t="str">
        <f t="shared" si="2"/>
        <v/>
      </c>
      <c r="AA14" s="2" t="str">
        <f t="shared" si="2"/>
        <v/>
      </c>
      <c r="AB14" s="2" t="str">
        <f t="shared" si="2"/>
        <v/>
      </c>
      <c r="AC14" s="2" t="str">
        <f t="shared" si="2"/>
        <v/>
      </c>
      <c r="AD14" s="2" t="str">
        <f t="shared" si="2"/>
        <v/>
      </c>
      <c r="AE14" s="2" t="str">
        <f t="shared" si="2"/>
        <v/>
      </c>
      <c r="AF14" s="2" t="str">
        <f t="shared" si="2"/>
        <v/>
      </c>
      <c r="AG14" s="2" t="str">
        <f t="shared" si="2"/>
        <v/>
      </c>
      <c r="AH14" s="2" t="str">
        <f t="shared" si="2"/>
        <v/>
      </c>
      <c r="AI14" s="2" t="str">
        <f t="shared" si="2"/>
        <v/>
      </c>
      <c r="AJ14" s="2" t="str">
        <f t="shared" si="2"/>
        <v/>
      </c>
      <c r="AK14" s="2" t="str">
        <f t="shared" si="2"/>
        <v/>
      </c>
      <c r="AL14" s="2" t="str">
        <f t="shared" si="2"/>
        <v/>
      </c>
      <c r="AM14" s="2" t="str">
        <f t="shared" si="2"/>
        <v/>
      </c>
      <c r="AN14" s="2" t="str">
        <f t="shared" si="3"/>
        <v/>
      </c>
      <c r="AO14" s="2" t="str">
        <f t="shared" si="3"/>
        <v/>
      </c>
      <c r="AP14" s="2" t="str">
        <f t="shared" si="3"/>
        <v/>
      </c>
      <c r="AQ14" s="2" t="str">
        <f t="shared" si="3"/>
        <v/>
      </c>
      <c r="AR14" s="2" t="str">
        <f t="shared" si="3"/>
        <v/>
      </c>
      <c r="AS14" s="2" t="str">
        <f t="shared" si="3"/>
        <v/>
      </c>
      <c r="AT14" s="2" t="str">
        <f t="shared" si="3"/>
        <v/>
      </c>
      <c r="AU14" s="2" t="str">
        <f t="shared" si="3"/>
        <v/>
      </c>
      <c r="AV14" s="2" t="str">
        <f t="shared" si="3"/>
        <v/>
      </c>
      <c r="AW14" s="2" t="str">
        <f t="shared" si="3"/>
        <v/>
      </c>
      <c r="AX14" s="2" t="str">
        <f t="shared" si="3"/>
        <v/>
      </c>
      <c r="AY14" s="2" t="str">
        <f t="shared" si="3"/>
        <v/>
      </c>
      <c r="AZ14" s="2" t="str">
        <f t="shared" si="3"/>
        <v/>
      </c>
      <c r="BA14" s="2" t="str">
        <f t="shared" si="3"/>
        <v/>
      </c>
      <c r="BB14" s="2" t="str">
        <f t="shared" si="3"/>
        <v/>
      </c>
      <c r="BC14" s="2" t="str">
        <f t="shared" si="3"/>
        <v/>
      </c>
      <c r="BD14" s="2" t="str">
        <f t="shared" si="4"/>
        <v/>
      </c>
      <c r="BE14" s="2" t="str">
        <f t="shared" si="4"/>
        <v/>
      </c>
      <c r="BF14" s="2" t="str">
        <f t="shared" si="4"/>
        <v/>
      </c>
      <c r="BG14" s="2" t="str">
        <f t="shared" si="4"/>
        <v/>
      </c>
      <c r="BH14" s="2" t="str">
        <f t="shared" si="4"/>
        <v/>
      </c>
      <c r="BI14" s="2" t="str">
        <f t="shared" si="4"/>
        <v/>
      </c>
      <c r="BJ14" s="2" t="str">
        <f t="shared" si="4"/>
        <v/>
      </c>
      <c r="BK14" s="2" t="str">
        <f t="shared" si="4"/>
        <v/>
      </c>
      <c r="BL14" s="2" t="str">
        <f t="shared" si="4"/>
        <v/>
      </c>
      <c r="BM14" s="2" t="str">
        <f t="shared" si="4"/>
        <v/>
      </c>
      <c r="BN14" s="2" t="str">
        <f t="shared" si="4"/>
        <v/>
      </c>
      <c r="BO14" s="2" t="str">
        <f t="shared" si="4"/>
        <v/>
      </c>
      <c r="BP14" s="2" t="str">
        <f t="shared" si="4"/>
        <v/>
      </c>
      <c r="BQ14" s="2" t="str">
        <f t="shared" si="4"/>
        <v/>
      </c>
      <c r="BR14" s="2" t="str">
        <f t="shared" si="4"/>
        <v/>
      </c>
      <c r="BS14" s="2" t="str">
        <f t="shared" si="4"/>
        <v/>
      </c>
      <c r="BT14" s="2" t="str">
        <f t="shared" si="5"/>
        <v/>
      </c>
      <c r="BU14" s="2" t="str">
        <f t="shared" si="5"/>
        <v/>
      </c>
      <c r="BV14" s="2" t="str">
        <f t="shared" si="5"/>
        <v/>
      </c>
      <c r="BW14" s="2" t="str">
        <f t="shared" si="5"/>
        <v/>
      </c>
      <c r="BX14" s="2" t="str">
        <f t="shared" si="5"/>
        <v/>
      </c>
      <c r="BY14" s="2" t="str">
        <f t="shared" si="5"/>
        <v/>
      </c>
      <c r="BZ14" s="2" t="str">
        <f t="shared" si="5"/>
        <v/>
      </c>
      <c r="CA14" s="2" t="str">
        <f t="shared" si="5"/>
        <v/>
      </c>
      <c r="CB14" s="2" t="str">
        <f t="shared" si="5"/>
        <v/>
      </c>
      <c r="CC14" s="2" t="str">
        <f t="shared" si="5"/>
        <v/>
      </c>
      <c r="CD14" s="2" t="str">
        <f t="shared" si="5"/>
        <v/>
      </c>
      <c r="CE14" s="2" t="str">
        <f t="shared" si="5"/>
        <v/>
      </c>
      <c r="CF14" s="2" t="str">
        <f t="shared" si="5"/>
        <v/>
      </c>
      <c r="CG14" s="2" t="str">
        <f t="shared" si="5"/>
        <v/>
      </c>
      <c r="CH14" s="2" t="str">
        <f t="shared" si="5"/>
        <v/>
      </c>
      <c r="CI14" s="2" t="str">
        <f t="shared" si="5"/>
        <v/>
      </c>
      <c r="CJ14" s="11"/>
    </row>
    <row r="15" spans="1:88" x14ac:dyDescent="0.25">
      <c r="A15" s="23">
        <v>12</v>
      </c>
      <c r="F15" s="23" t="str">
        <f t="shared" si="0"/>
        <v/>
      </c>
      <c r="G15" s="2" t="str">
        <f t="shared" si="6"/>
        <v/>
      </c>
      <c r="H15" s="2" t="str">
        <f t="shared" si="1"/>
        <v/>
      </c>
      <c r="I15" s="2" t="str">
        <f t="shared" si="1"/>
        <v/>
      </c>
      <c r="J15" s="2" t="str">
        <f t="shared" si="1"/>
        <v/>
      </c>
      <c r="K15" s="2" t="str">
        <f t="shared" si="1"/>
        <v/>
      </c>
      <c r="L15" s="2" t="str">
        <f t="shared" si="1"/>
        <v/>
      </c>
      <c r="M15" s="2" t="str">
        <f t="shared" si="1"/>
        <v/>
      </c>
      <c r="N15" s="2" t="str">
        <f t="shared" si="1"/>
        <v/>
      </c>
      <c r="O15" s="2" t="str">
        <f t="shared" si="1"/>
        <v/>
      </c>
      <c r="P15" s="2" t="str">
        <f t="shared" si="1"/>
        <v/>
      </c>
      <c r="Q15" s="2" t="str">
        <f t="shared" si="1"/>
        <v/>
      </c>
      <c r="R15" s="2" t="str">
        <f t="shared" si="1"/>
        <v/>
      </c>
      <c r="S15" s="2" t="str">
        <f t="shared" si="1"/>
        <v/>
      </c>
      <c r="T15" s="2" t="str">
        <f t="shared" si="1"/>
        <v/>
      </c>
      <c r="U15" s="2" t="str">
        <f t="shared" si="1"/>
        <v/>
      </c>
      <c r="V15" s="2" t="str">
        <f t="shared" si="1"/>
        <v/>
      </c>
      <c r="W15" s="2" t="str">
        <f t="shared" si="1"/>
        <v/>
      </c>
      <c r="X15" s="2" t="str">
        <f t="shared" si="2"/>
        <v/>
      </c>
      <c r="Y15" s="2" t="str">
        <f t="shared" si="2"/>
        <v/>
      </c>
      <c r="Z15" s="2" t="str">
        <f t="shared" si="2"/>
        <v/>
      </c>
      <c r="AA15" s="2" t="str">
        <f t="shared" si="2"/>
        <v/>
      </c>
      <c r="AB15" s="2" t="str">
        <f t="shared" si="2"/>
        <v/>
      </c>
      <c r="AC15" s="2" t="str">
        <f t="shared" si="2"/>
        <v/>
      </c>
      <c r="AD15" s="2" t="str">
        <f t="shared" si="2"/>
        <v/>
      </c>
      <c r="AE15" s="2" t="str">
        <f t="shared" si="2"/>
        <v/>
      </c>
      <c r="AF15" s="2" t="str">
        <f t="shared" si="2"/>
        <v/>
      </c>
      <c r="AG15" s="2" t="str">
        <f t="shared" si="2"/>
        <v/>
      </c>
      <c r="AH15" s="2" t="str">
        <f t="shared" si="2"/>
        <v/>
      </c>
      <c r="AI15" s="2" t="str">
        <f t="shared" si="2"/>
        <v/>
      </c>
      <c r="AJ15" s="2" t="str">
        <f t="shared" si="2"/>
        <v/>
      </c>
      <c r="AK15" s="2" t="str">
        <f t="shared" si="2"/>
        <v/>
      </c>
      <c r="AL15" s="2" t="str">
        <f t="shared" si="2"/>
        <v/>
      </c>
      <c r="AM15" s="2" t="str">
        <f t="shared" si="2"/>
        <v/>
      </c>
      <c r="AN15" s="2" t="str">
        <f t="shared" si="3"/>
        <v/>
      </c>
      <c r="AO15" s="2" t="str">
        <f t="shared" si="3"/>
        <v/>
      </c>
      <c r="AP15" s="2" t="str">
        <f t="shared" si="3"/>
        <v/>
      </c>
      <c r="AQ15" s="2" t="str">
        <f t="shared" si="3"/>
        <v/>
      </c>
      <c r="AR15" s="2" t="str">
        <f t="shared" si="3"/>
        <v/>
      </c>
      <c r="AS15" s="2" t="str">
        <f t="shared" si="3"/>
        <v/>
      </c>
      <c r="AT15" s="2" t="str">
        <f t="shared" si="3"/>
        <v/>
      </c>
      <c r="AU15" s="2" t="str">
        <f t="shared" si="3"/>
        <v/>
      </c>
      <c r="AV15" s="2" t="str">
        <f t="shared" si="3"/>
        <v/>
      </c>
      <c r="AW15" s="2" t="str">
        <f t="shared" si="3"/>
        <v/>
      </c>
      <c r="AX15" s="2" t="str">
        <f t="shared" si="3"/>
        <v/>
      </c>
      <c r="AY15" s="2" t="str">
        <f t="shared" si="3"/>
        <v/>
      </c>
      <c r="AZ15" s="2" t="str">
        <f t="shared" si="3"/>
        <v/>
      </c>
      <c r="BA15" s="2" t="str">
        <f t="shared" si="3"/>
        <v/>
      </c>
      <c r="BB15" s="2" t="str">
        <f t="shared" si="3"/>
        <v/>
      </c>
      <c r="BC15" s="2" t="str">
        <f t="shared" si="3"/>
        <v/>
      </c>
      <c r="BD15" s="2" t="str">
        <f t="shared" si="4"/>
        <v/>
      </c>
      <c r="BE15" s="2" t="str">
        <f t="shared" si="4"/>
        <v/>
      </c>
      <c r="BF15" s="2" t="str">
        <f t="shared" si="4"/>
        <v/>
      </c>
      <c r="BG15" s="2" t="str">
        <f t="shared" si="4"/>
        <v/>
      </c>
      <c r="BH15" s="2" t="str">
        <f t="shared" si="4"/>
        <v/>
      </c>
      <c r="BI15" s="2" t="str">
        <f t="shared" si="4"/>
        <v/>
      </c>
      <c r="BJ15" s="2" t="str">
        <f t="shared" si="4"/>
        <v/>
      </c>
      <c r="BK15" s="2" t="str">
        <f t="shared" si="4"/>
        <v/>
      </c>
      <c r="BL15" s="2" t="str">
        <f t="shared" si="4"/>
        <v/>
      </c>
      <c r="BM15" s="2" t="str">
        <f t="shared" si="4"/>
        <v/>
      </c>
      <c r="BN15" s="2" t="str">
        <f t="shared" si="4"/>
        <v/>
      </c>
      <c r="BO15" s="2" t="str">
        <f t="shared" si="4"/>
        <v/>
      </c>
      <c r="BP15" s="2" t="str">
        <f t="shared" si="4"/>
        <v/>
      </c>
      <c r="BQ15" s="2" t="str">
        <f t="shared" si="4"/>
        <v/>
      </c>
      <c r="BR15" s="2" t="str">
        <f t="shared" si="4"/>
        <v/>
      </c>
      <c r="BS15" s="2" t="str">
        <f t="shared" si="4"/>
        <v/>
      </c>
      <c r="BT15" s="2" t="str">
        <f t="shared" si="5"/>
        <v/>
      </c>
      <c r="BU15" s="2" t="str">
        <f t="shared" si="5"/>
        <v/>
      </c>
      <c r="BV15" s="2" t="str">
        <f t="shared" si="5"/>
        <v/>
      </c>
      <c r="BW15" s="2" t="str">
        <f t="shared" si="5"/>
        <v/>
      </c>
      <c r="BX15" s="2" t="str">
        <f t="shared" si="5"/>
        <v/>
      </c>
      <c r="BY15" s="2" t="str">
        <f t="shared" si="5"/>
        <v/>
      </c>
      <c r="BZ15" s="2" t="str">
        <f t="shared" si="5"/>
        <v/>
      </c>
      <c r="CA15" s="2" t="str">
        <f t="shared" si="5"/>
        <v/>
      </c>
      <c r="CB15" s="2" t="str">
        <f t="shared" si="5"/>
        <v/>
      </c>
      <c r="CC15" s="2" t="str">
        <f t="shared" si="5"/>
        <v/>
      </c>
      <c r="CD15" s="2" t="str">
        <f t="shared" si="5"/>
        <v/>
      </c>
      <c r="CE15" s="2" t="str">
        <f t="shared" si="5"/>
        <v/>
      </c>
      <c r="CF15" s="2" t="str">
        <f t="shared" si="5"/>
        <v/>
      </c>
      <c r="CG15" s="2" t="str">
        <f t="shared" si="5"/>
        <v/>
      </c>
      <c r="CH15" s="2" t="str">
        <f t="shared" si="5"/>
        <v/>
      </c>
      <c r="CI15" s="2" t="str">
        <f t="shared" si="5"/>
        <v/>
      </c>
      <c r="CJ15" s="11"/>
    </row>
    <row r="16" spans="1:88" x14ac:dyDescent="0.25">
      <c r="A16" s="23">
        <v>13</v>
      </c>
      <c r="F16" s="23" t="str">
        <f t="shared" si="0"/>
        <v/>
      </c>
      <c r="G16" s="2" t="str">
        <f t="shared" si="6"/>
        <v/>
      </c>
      <c r="H16" s="2" t="str">
        <f t="shared" si="1"/>
        <v/>
      </c>
      <c r="I16" s="2" t="str">
        <f t="shared" si="1"/>
        <v/>
      </c>
      <c r="J16" s="2" t="str">
        <f t="shared" si="1"/>
        <v/>
      </c>
      <c r="K16" s="2" t="str">
        <f t="shared" si="1"/>
        <v/>
      </c>
      <c r="L16" s="2" t="str">
        <f t="shared" si="1"/>
        <v/>
      </c>
      <c r="M16" s="2" t="str">
        <f t="shared" si="1"/>
        <v/>
      </c>
      <c r="N16" s="2" t="str">
        <f t="shared" si="1"/>
        <v/>
      </c>
      <c r="O16" s="2" t="str">
        <f t="shared" si="1"/>
        <v/>
      </c>
      <c r="P16" s="2" t="str">
        <f t="shared" si="1"/>
        <v/>
      </c>
      <c r="Q16" s="2" t="str">
        <f t="shared" si="1"/>
        <v/>
      </c>
      <c r="R16" s="2" t="str">
        <f t="shared" si="1"/>
        <v/>
      </c>
      <c r="S16" s="2" t="str">
        <f t="shared" si="1"/>
        <v/>
      </c>
      <c r="T16" s="2" t="str">
        <f t="shared" si="1"/>
        <v/>
      </c>
      <c r="U16" s="2" t="str">
        <f t="shared" si="1"/>
        <v/>
      </c>
      <c r="V16" s="2" t="str">
        <f t="shared" si="1"/>
        <v/>
      </c>
      <c r="W16" s="2" t="str">
        <f t="shared" si="1"/>
        <v/>
      </c>
      <c r="X16" s="2" t="str">
        <f t="shared" si="2"/>
        <v/>
      </c>
      <c r="Y16" s="2" t="str">
        <f t="shared" si="2"/>
        <v/>
      </c>
      <c r="Z16" s="2" t="str">
        <f t="shared" si="2"/>
        <v/>
      </c>
      <c r="AA16" s="2" t="str">
        <f t="shared" si="2"/>
        <v/>
      </c>
      <c r="AB16" s="2" t="str">
        <f t="shared" si="2"/>
        <v/>
      </c>
      <c r="AC16" s="2" t="str">
        <f t="shared" si="2"/>
        <v/>
      </c>
      <c r="AD16" s="2" t="str">
        <f t="shared" si="2"/>
        <v/>
      </c>
      <c r="AE16" s="2" t="str">
        <f t="shared" si="2"/>
        <v/>
      </c>
      <c r="AF16" s="2" t="str">
        <f t="shared" si="2"/>
        <v/>
      </c>
      <c r="AG16" s="2" t="str">
        <f t="shared" si="2"/>
        <v/>
      </c>
      <c r="AH16" s="2" t="str">
        <f t="shared" si="2"/>
        <v/>
      </c>
      <c r="AI16" s="2" t="str">
        <f t="shared" si="2"/>
        <v/>
      </c>
      <c r="AJ16" s="2" t="str">
        <f t="shared" si="2"/>
        <v/>
      </c>
      <c r="AK16" s="2" t="str">
        <f t="shared" si="2"/>
        <v/>
      </c>
      <c r="AL16" s="2" t="str">
        <f t="shared" si="2"/>
        <v/>
      </c>
      <c r="AM16" s="2" t="str">
        <f t="shared" si="2"/>
        <v/>
      </c>
      <c r="AN16" s="2" t="str">
        <f t="shared" si="3"/>
        <v/>
      </c>
      <c r="AO16" s="2" t="str">
        <f t="shared" si="3"/>
        <v/>
      </c>
      <c r="AP16" s="2" t="str">
        <f t="shared" si="3"/>
        <v/>
      </c>
      <c r="AQ16" s="2" t="str">
        <f t="shared" si="3"/>
        <v/>
      </c>
      <c r="AR16" s="2" t="str">
        <f t="shared" si="3"/>
        <v/>
      </c>
      <c r="AS16" s="2" t="str">
        <f t="shared" si="3"/>
        <v/>
      </c>
      <c r="AT16" s="2" t="str">
        <f t="shared" si="3"/>
        <v/>
      </c>
      <c r="AU16" s="2" t="str">
        <f t="shared" si="3"/>
        <v/>
      </c>
      <c r="AV16" s="2" t="str">
        <f t="shared" si="3"/>
        <v/>
      </c>
      <c r="AW16" s="2" t="str">
        <f t="shared" si="3"/>
        <v/>
      </c>
      <c r="AX16" s="2" t="str">
        <f t="shared" si="3"/>
        <v/>
      </c>
      <c r="AY16" s="2" t="str">
        <f t="shared" si="3"/>
        <v/>
      </c>
      <c r="AZ16" s="2" t="str">
        <f t="shared" si="3"/>
        <v/>
      </c>
      <c r="BA16" s="2" t="str">
        <f t="shared" si="3"/>
        <v/>
      </c>
      <c r="BB16" s="2" t="str">
        <f t="shared" si="3"/>
        <v/>
      </c>
      <c r="BC16" s="2" t="str">
        <f t="shared" si="3"/>
        <v/>
      </c>
      <c r="BD16" s="2" t="str">
        <f t="shared" si="4"/>
        <v/>
      </c>
      <c r="BE16" s="2" t="str">
        <f t="shared" si="4"/>
        <v/>
      </c>
      <c r="BF16" s="2" t="str">
        <f t="shared" si="4"/>
        <v/>
      </c>
      <c r="BG16" s="2" t="str">
        <f t="shared" si="4"/>
        <v/>
      </c>
      <c r="BH16" s="2" t="str">
        <f t="shared" si="4"/>
        <v/>
      </c>
      <c r="BI16" s="2" t="str">
        <f t="shared" si="4"/>
        <v/>
      </c>
      <c r="BJ16" s="2" t="str">
        <f t="shared" si="4"/>
        <v/>
      </c>
      <c r="BK16" s="2" t="str">
        <f t="shared" si="4"/>
        <v/>
      </c>
      <c r="BL16" s="2" t="str">
        <f t="shared" si="4"/>
        <v/>
      </c>
      <c r="BM16" s="2" t="str">
        <f t="shared" si="4"/>
        <v/>
      </c>
      <c r="BN16" s="2" t="str">
        <f t="shared" si="4"/>
        <v/>
      </c>
      <c r="BO16" s="2" t="str">
        <f t="shared" si="4"/>
        <v/>
      </c>
      <c r="BP16" s="2" t="str">
        <f t="shared" si="4"/>
        <v/>
      </c>
      <c r="BQ16" s="2" t="str">
        <f t="shared" si="4"/>
        <v/>
      </c>
      <c r="BR16" s="2" t="str">
        <f t="shared" si="4"/>
        <v/>
      </c>
      <c r="BS16" s="2" t="str">
        <f t="shared" si="4"/>
        <v/>
      </c>
      <c r="BT16" s="2" t="str">
        <f t="shared" si="5"/>
        <v/>
      </c>
      <c r="BU16" s="2" t="str">
        <f t="shared" si="5"/>
        <v/>
      </c>
      <c r="BV16" s="2" t="str">
        <f t="shared" si="5"/>
        <v/>
      </c>
      <c r="BW16" s="2" t="str">
        <f t="shared" si="5"/>
        <v/>
      </c>
      <c r="BX16" s="2" t="str">
        <f t="shared" si="5"/>
        <v/>
      </c>
      <c r="BY16" s="2" t="str">
        <f t="shared" si="5"/>
        <v/>
      </c>
      <c r="BZ16" s="2" t="str">
        <f t="shared" si="5"/>
        <v/>
      </c>
      <c r="CA16" s="2" t="str">
        <f t="shared" si="5"/>
        <v/>
      </c>
      <c r="CB16" s="2" t="str">
        <f t="shared" si="5"/>
        <v/>
      </c>
      <c r="CC16" s="2" t="str">
        <f t="shared" si="5"/>
        <v/>
      </c>
      <c r="CD16" s="2" t="str">
        <f t="shared" si="5"/>
        <v/>
      </c>
      <c r="CE16" s="2" t="str">
        <f t="shared" si="5"/>
        <v/>
      </c>
      <c r="CF16" s="2" t="str">
        <f t="shared" si="5"/>
        <v/>
      </c>
      <c r="CG16" s="2" t="str">
        <f t="shared" si="5"/>
        <v/>
      </c>
      <c r="CH16" s="2" t="str">
        <f t="shared" si="5"/>
        <v/>
      </c>
      <c r="CI16" s="2" t="str">
        <f t="shared" si="5"/>
        <v/>
      </c>
      <c r="CJ16" s="11"/>
    </row>
    <row r="17" spans="1:88" x14ac:dyDescent="0.25">
      <c r="A17" s="23">
        <v>14</v>
      </c>
      <c r="F17" s="23" t="str">
        <f t="shared" si="0"/>
        <v/>
      </c>
      <c r="G17" s="2" t="str">
        <f t="shared" si="6"/>
        <v/>
      </c>
      <c r="H17" s="2" t="str">
        <f t="shared" si="1"/>
        <v/>
      </c>
      <c r="I17" s="2" t="str">
        <f t="shared" si="1"/>
        <v/>
      </c>
      <c r="J17" s="2" t="str">
        <f t="shared" si="1"/>
        <v/>
      </c>
      <c r="K17" s="2" t="str">
        <f t="shared" si="1"/>
        <v/>
      </c>
      <c r="L17" s="2" t="str">
        <f t="shared" si="1"/>
        <v/>
      </c>
      <c r="M17" s="2" t="str">
        <f t="shared" si="1"/>
        <v/>
      </c>
      <c r="N17" s="2" t="str">
        <f t="shared" si="1"/>
        <v/>
      </c>
      <c r="O17" s="2" t="str">
        <f t="shared" si="1"/>
        <v/>
      </c>
      <c r="P17" s="2" t="str">
        <f t="shared" si="1"/>
        <v/>
      </c>
      <c r="Q17" s="2" t="str">
        <f t="shared" si="1"/>
        <v/>
      </c>
      <c r="R17" s="2" t="str">
        <f t="shared" si="1"/>
        <v/>
      </c>
      <c r="S17" s="2" t="str">
        <f t="shared" si="1"/>
        <v/>
      </c>
      <c r="T17" s="2" t="str">
        <f t="shared" si="1"/>
        <v/>
      </c>
      <c r="U17" s="2" t="str">
        <f t="shared" si="1"/>
        <v/>
      </c>
      <c r="V17" s="2" t="str">
        <f t="shared" si="1"/>
        <v/>
      </c>
      <c r="W17" s="2" t="str">
        <f t="shared" si="1"/>
        <v/>
      </c>
      <c r="X17" s="2" t="str">
        <f t="shared" si="2"/>
        <v/>
      </c>
      <c r="Y17" s="2" t="str">
        <f t="shared" si="2"/>
        <v/>
      </c>
      <c r="Z17" s="2" t="str">
        <f t="shared" si="2"/>
        <v/>
      </c>
      <c r="AA17" s="2" t="str">
        <f t="shared" si="2"/>
        <v/>
      </c>
      <c r="AB17" s="2" t="str">
        <f t="shared" si="2"/>
        <v/>
      </c>
      <c r="AC17" s="2" t="str">
        <f t="shared" si="2"/>
        <v/>
      </c>
      <c r="AD17" s="2" t="str">
        <f t="shared" si="2"/>
        <v/>
      </c>
      <c r="AE17" s="2" t="str">
        <f t="shared" si="2"/>
        <v/>
      </c>
      <c r="AF17" s="2" t="str">
        <f t="shared" si="2"/>
        <v/>
      </c>
      <c r="AG17" s="2" t="str">
        <f t="shared" si="2"/>
        <v/>
      </c>
      <c r="AH17" s="2" t="str">
        <f t="shared" si="2"/>
        <v/>
      </c>
      <c r="AI17" s="2" t="str">
        <f t="shared" si="2"/>
        <v/>
      </c>
      <c r="AJ17" s="2" t="str">
        <f t="shared" si="2"/>
        <v/>
      </c>
      <c r="AK17" s="2" t="str">
        <f t="shared" si="2"/>
        <v/>
      </c>
      <c r="AL17" s="2" t="str">
        <f t="shared" si="2"/>
        <v/>
      </c>
      <c r="AM17" s="2" t="str">
        <f t="shared" si="2"/>
        <v/>
      </c>
      <c r="AN17" s="2" t="str">
        <f t="shared" si="3"/>
        <v/>
      </c>
      <c r="AO17" s="2" t="str">
        <f t="shared" si="3"/>
        <v/>
      </c>
      <c r="AP17" s="2" t="str">
        <f t="shared" si="3"/>
        <v/>
      </c>
      <c r="AQ17" s="2" t="str">
        <f t="shared" si="3"/>
        <v/>
      </c>
      <c r="AR17" s="2" t="str">
        <f t="shared" si="3"/>
        <v/>
      </c>
      <c r="AS17" s="2" t="str">
        <f t="shared" si="3"/>
        <v/>
      </c>
      <c r="AT17" s="2" t="str">
        <f t="shared" si="3"/>
        <v/>
      </c>
      <c r="AU17" s="2" t="str">
        <f t="shared" si="3"/>
        <v/>
      </c>
      <c r="AV17" s="2" t="str">
        <f t="shared" si="3"/>
        <v/>
      </c>
      <c r="AW17" s="2" t="str">
        <f t="shared" si="3"/>
        <v/>
      </c>
      <c r="AX17" s="2" t="str">
        <f t="shared" si="3"/>
        <v/>
      </c>
      <c r="AY17" s="2" t="str">
        <f t="shared" si="3"/>
        <v/>
      </c>
      <c r="AZ17" s="2" t="str">
        <f t="shared" si="3"/>
        <v/>
      </c>
      <c r="BA17" s="2" t="str">
        <f t="shared" si="3"/>
        <v/>
      </c>
      <c r="BB17" s="2" t="str">
        <f t="shared" si="3"/>
        <v/>
      </c>
      <c r="BC17" s="2" t="str">
        <f t="shared" si="3"/>
        <v/>
      </c>
      <c r="BD17" s="2" t="str">
        <f t="shared" si="4"/>
        <v/>
      </c>
      <c r="BE17" s="2" t="str">
        <f t="shared" si="4"/>
        <v/>
      </c>
      <c r="BF17" s="2" t="str">
        <f t="shared" si="4"/>
        <v/>
      </c>
      <c r="BG17" s="2" t="str">
        <f t="shared" si="4"/>
        <v/>
      </c>
      <c r="BH17" s="2" t="str">
        <f t="shared" si="4"/>
        <v/>
      </c>
      <c r="BI17" s="2" t="str">
        <f t="shared" si="4"/>
        <v/>
      </c>
      <c r="BJ17" s="2" t="str">
        <f t="shared" si="4"/>
        <v/>
      </c>
      <c r="BK17" s="2" t="str">
        <f t="shared" si="4"/>
        <v/>
      </c>
      <c r="BL17" s="2" t="str">
        <f t="shared" si="4"/>
        <v/>
      </c>
      <c r="BM17" s="2" t="str">
        <f t="shared" si="4"/>
        <v/>
      </c>
      <c r="BN17" s="2" t="str">
        <f t="shared" si="4"/>
        <v/>
      </c>
      <c r="BO17" s="2" t="str">
        <f t="shared" si="4"/>
        <v/>
      </c>
      <c r="BP17" s="2" t="str">
        <f t="shared" si="4"/>
        <v/>
      </c>
      <c r="BQ17" s="2" t="str">
        <f t="shared" si="4"/>
        <v/>
      </c>
      <c r="BR17" s="2" t="str">
        <f t="shared" si="4"/>
        <v/>
      </c>
      <c r="BS17" s="2" t="str">
        <f t="shared" si="4"/>
        <v/>
      </c>
      <c r="BT17" s="2" t="str">
        <f t="shared" si="5"/>
        <v/>
      </c>
      <c r="BU17" s="2" t="str">
        <f t="shared" si="5"/>
        <v/>
      </c>
      <c r="BV17" s="2" t="str">
        <f t="shared" si="5"/>
        <v/>
      </c>
      <c r="BW17" s="2" t="str">
        <f t="shared" si="5"/>
        <v/>
      </c>
      <c r="BX17" s="2" t="str">
        <f t="shared" si="5"/>
        <v/>
      </c>
      <c r="BY17" s="2" t="str">
        <f t="shared" si="5"/>
        <v/>
      </c>
      <c r="BZ17" s="2" t="str">
        <f t="shared" si="5"/>
        <v/>
      </c>
      <c r="CA17" s="2" t="str">
        <f t="shared" si="5"/>
        <v/>
      </c>
      <c r="CB17" s="2" t="str">
        <f t="shared" si="5"/>
        <v/>
      </c>
      <c r="CC17" s="2" t="str">
        <f t="shared" si="5"/>
        <v/>
      </c>
      <c r="CD17" s="2" t="str">
        <f t="shared" si="5"/>
        <v/>
      </c>
      <c r="CE17" s="2" t="str">
        <f t="shared" si="5"/>
        <v/>
      </c>
      <c r="CF17" s="2" t="str">
        <f t="shared" si="5"/>
        <v/>
      </c>
      <c r="CG17" s="2" t="str">
        <f t="shared" si="5"/>
        <v/>
      </c>
      <c r="CH17" s="2" t="str">
        <f t="shared" si="5"/>
        <v/>
      </c>
      <c r="CI17" s="2" t="str">
        <f t="shared" si="5"/>
        <v/>
      </c>
      <c r="CJ17" s="11"/>
    </row>
    <row r="18" spans="1:88" x14ac:dyDescent="0.25">
      <c r="A18" s="23">
        <v>15</v>
      </c>
      <c r="F18" s="23" t="str">
        <f t="shared" si="0"/>
        <v/>
      </c>
      <c r="G18" s="2" t="str">
        <f t="shared" si="6"/>
        <v/>
      </c>
      <c r="H18" s="2" t="str">
        <f t="shared" si="1"/>
        <v/>
      </c>
      <c r="I18" s="2" t="str">
        <f t="shared" si="1"/>
        <v/>
      </c>
      <c r="J18" s="2" t="str">
        <f t="shared" si="1"/>
        <v/>
      </c>
      <c r="K18" s="2" t="str">
        <f t="shared" si="1"/>
        <v/>
      </c>
      <c r="L18" s="2" t="str">
        <f t="shared" si="1"/>
        <v/>
      </c>
      <c r="M18" s="2" t="str">
        <f t="shared" si="1"/>
        <v/>
      </c>
      <c r="N18" s="2" t="str">
        <f t="shared" si="1"/>
        <v/>
      </c>
      <c r="O18" s="2" t="str">
        <f t="shared" si="1"/>
        <v/>
      </c>
      <c r="P18" s="2" t="str">
        <f t="shared" si="1"/>
        <v/>
      </c>
      <c r="Q18" s="2" t="str">
        <f t="shared" si="1"/>
        <v/>
      </c>
      <c r="R18" s="2" t="str">
        <f t="shared" si="1"/>
        <v/>
      </c>
      <c r="S18" s="2" t="str">
        <f t="shared" si="1"/>
        <v/>
      </c>
      <c r="T18" s="2" t="str">
        <f t="shared" si="1"/>
        <v/>
      </c>
      <c r="U18" s="2" t="str">
        <f t="shared" si="1"/>
        <v/>
      </c>
      <c r="V18" s="2" t="str">
        <f t="shared" si="1"/>
        <v/>
      </c>
      <c r="W18" s="2" t="str">
        <f t="shared" si="1"/>
        <v/>
      </c>
      <c r="X18" s="2" t="str">
        <f t="shared" si="2"/>
        <v/>
      </c>
      <c r="Y18" s="2" t="str">
        <f t="shared" si="2"/>
        <v/>
      </c>
      <c r="Z18" s="2" t="str">
        <f t="shared" si="2"/>
        <v/>
      </c>
      <c r="AA18" s="2" t="str">
        <f t="shared" si="2"/>
        <v/>
      </c>
      <c r="AB18" s="2" t="str">
        <f t="shared" si="2"/>
        <v/>
      </c>
      <c r="AC18" s="2" t="str">
        <f t="shared" si="2"/>
        <v/>
      </c>
      <c r="AD18" s="2" t="str">
        <f t="shared" si="2"/>
        <v/>
      </c>
      <c r="AE18" s="2" t="str">
        <f t="shared" si="2"/>
        <v/>
      </c>
      <c r="AF18" s="2" t="str">
        <f t="shared" si="2"/>
        <v/>
      </c>
      <c r="AG18" s="2" t="str">
        <f t="shared" si="2"/>
        <v/>
      </c>
      <c r="AH18" s="2" t="str">
        <f t="shared" si="2"/>
        <v/>
      </c>
      <c r="AI18" s="2" t="str">
        <f t="shared" si="2"/>
        <v/>
      </c>
      <c r="AJ18" s="2" t="str">
        <f t="shared" si="2"/>
        <v/>
      </c>
      <c r="AK18" s="2" t="str">
        <f t="shared" si="2"/>
        <v/>
      </c>
      <c r="AL18" s="2" t="str">
        <f t="shared" si="2"/>
        <v/>
      </c>
      <c r="AM18" s="2" t="str">
        <f t="shared" si="2"/>
        <v/>
      </c>
      <c r="AN18" s="2" t="str">
        <f t="shared" si="3"/>
        <v/>
      </c>
      <c r="AO18" s="2" t="str">
        <f t="shared" si="3"/>
        <v/>
      </c>
      <c r="AP18" s="2" t="str">
        <f t="shared" si="3"/>
        <v/>
      </c>
      <c r="AQ18" s="2" t="str">
        <f t="shared" si="3"/>
        <v/>
      </c>
      <c r="AR18" s="2" t="str">
        <f t="shared" si="3"/>
        <v/>
      </c>
      <c r="AS18" s="2" t="str">
        <f t="shared" si="3"/>
        <v/>
      </c>
      <c r="AT18" s="2" t="str">
        <f t="shared" si="3"/>
        <v/>
      </c>
      <c r="AU18" s="2" t="str">
        <f t="shared" si="3"/>
        <v/>
      </c>
      <c r="AV18" s="2" t="str">
        <f t="shared" si="3"/>
        <v/>
      </c>
      <c r="AW18" s="2" t="str">
        <f t="shared" si="3"/>
        <v/>
      </c>
      <c r="AX18" s="2" t="str">
        <f t="shared" si="3"/>
        <v/>
      </c>
      <c r="AY18" s="2" t="str">
        <f t="shared" si="3"/>
        <v/>
      </c>
      <c r="AZ18" s="2" t="str">
        <f t="shared" si="3"/>
        <v/>
      </c>
      <c r="BA18" s="2" t="str">
        <f t="shared" si="3"/>
        <v/>
      </c>
      <c r="BB18" s="2" t="str">
        <f t="shared" si="3"/>
        <v/>
      </c>
      <c r="BC18" s="2" t="str">
        <f t="shared" si="3"/>
        <v/>
      </c>
      <c r="BD18" s="2" t="str">
        <f t="shared" si="4"/>
        <v/>
      </c>
      <c r="BE18" s="2" t="str">
        <f t="shared" si="4"/>
        <v/>
      </c>
      <c r="BF18" s="2" t="str">
        <f t="shared" si="4"/>
        <v/>
      </c>
      <c r="BG18" s="2" t="str">
        <f t="shared" si="4"/>
        <v/>
      </c>
      <c r="BH18" s="2" t="str">
        <f t="shared" si="4"/>
        <v/>
      </c>
      <c r="BI18" s="2" t="str">
        <f t="shared" si="4"/>
        <v/>
      </c>
      <c r="BJ18" s="2" t="str">
        <f t="shared" si="4"/>
        <v/>
      </c>
      <c r="BK18" s="2" t="str">
        <f t="shared" si="4"/>
        <v/>
      </c>
      <c r="BL18" s="2" t="str">
        <f t="shared" si="4"/>
        <v/>
      </c>
      <c r="BM18" s="2" t="str">
        <f t="shared" si="4"/>
        <v/>
      </c>
      <c r="BN18" s="2" t="str">
        <f t="shared" si="4"/>
        <v/>
      </c>
      <c r="BO18" s="2" t="str">
        <f t="shared" si="4"/>
        <v/>
      </c>
      <c r="BP18" s="2" t="str">
        <f t="shared" si="4"/>
        <v/>
      </c>
      <c r="BQ18" s="2" t="str">
        <f t="shared" si="4"/>
        <v/>
      </c>
      <c r="BR18" s="2" t="str">
        <f t="shared" si="4"/>
        <v/>
      </c>
      <c r="BS18" s="2" t="str">
        <f t="shared" si="4"/>
        <v/>
      </c>
      <c r="BT18" s="2" t="str">
        <f t="shared" si="5"/>
        <v/>
      </c>
      <c r="BU18" s="2" t="str">
        <f t="shared" si="5"/>
        <v/>
      </c>
      <c r="BV18" s="2" t="str">
        <f t="shared" si="5"/>
        <v/>
      </c>
      <c r="BW18" s="2" t="str">
        <f t="shared" si="5"/>
        <v/>
      </c>
      <c r="BX18" s="2" t="str">
        <f t="shared" si="5"/>
        <v/>
      </c>
      <c r="BY18" s="2" t="str">
        <f t="shared" si="5"/>
        <v/>
      </c>
      <c r="BZ18" s="2" t="str">
        <f t="shared" si="5"/>
        <v/>
      </c>
      <c r="CA18" s="2" t="str">
        <f t="shared" si="5"/>
        <v/>
      </c>
      <c r="CB18" s="2" t="str">
        <f t="shared" si="5"/>
        <v/>
      </c>
      <c r="CC18" s="2" t="str">
        <f t="shared" si="5"/>
        <v/>
      </c>
      <c r="CD18" s="2" t="str">
        <f t="shared" si="5"/>
        <v/>
      </c>
      <c r="CE18" s="2" t="str">
        <f t="shared" si="5"/>
        <v/>
      </c>
      <c r="CF18" s="2" t="str">
        <f t="shared" si="5"/>
        <v/>
      </c>
      <c r="CG18" s="2" t="str">
        <f t="shared" si="5"/>
        <v/>
      </c>
      <c r="CH18" s="2" t="str">
        <f t="shared" si="5"/>
        <v/>
      </c>
      <c r="CI18" s="2" t="str">
        <f t="shared" si="5"/>
        <v/>
      </c>
      <c r="CJ18" s="11"/>
    </row>
    <row r="19" spans="1:88" x14ac:dyDescent="0.25">
      <c r="A19" s="23">
        <v>16</v>
      </c>
      <c r="F19" s="23" t="str">
        <f t="shared" si="0"/>
        <v/>
      </c>
      <c r="G19" s="2" t="str">
        <f t="shared" si="6"/>
        <v/>
      </c>
      <c r="H19" s="2" t="str">
        <f t="shared" si="1"/>
        <v/>
      </c>
      <c r="I19" s="2" t="str">
        <f t="shared" si="1"/>
        <v/>
      </c>
      <c r="J19" s="2" t="str">
        <f t="shared" si="1"/>
        <v/>
      </c>
      <c r="K19" s="2" t="str">
        <f t="shared" si="1"/>
        <v/>
      </c>
      <c r="L19" s="2" t="str">
        <f t="shared" si="1"/>
        <v/>
      </c>
      <c r="M19" s="2" t="str">
        <f t="shared" si="1"/>
        <v/>
      </c>
      <c r="N19" s="2" t="str">
        <f t="shared" si="1"/>
        <v/>
      </c>
      <c r="O19" s="2" t="str">
        <f t="shared" si="1"/>
        <v/>
      </c>
      <c r="P19" s="2" t="str">
        <f t="shared" si="1"/>
        <v/>
      </c>
      <c r="Q19" s="2" t="str">
        <f t="shared" si="1"/>
        <v/>
      </c>
      <c r="R19" s="2" t="str">
        <f t="shared" si="1"/>
        <v/>
      </c>
      <c r="S19" s="2" t="str">
        <f t="shared" si="1"/>
        <v/>
      </c>
      <c r="T19" s="2" t="str">
        <f t="shared" si="1"/>
        <v/>
      </c>
      <c r="U19" s="2" t="str">
        <f t="shared" si="1"/>
        <v/>
      </c>
      <c r="V19" s="2" t="str">
        <f t="shared" si="1"/>
        <v/>
      </c>
      <c r="W19" s="2" t="str">
        <f t="shared" ref="W19:AL23" si="7">IF(AND(W$3=IF(_xlfn.BITAND(_xlfn.DECIMAL($E$2,16),(2^6))&lt;&gt;0, _xlfn.BITAND(_xlfn.DECIMAL($E$2,16),(2^6)-1)+30, _xlfn.BITAND(_xlfn.DECIMAL($E$2,16),(2^6)-1)), $C19&lt;&gt;""),"S","")</f>
        <v/>
      </c>
      <c r="X19" s="2" t="str">
        <f t="shared" si="2"/>
        <v/>
      </c>
      <c r="Y19" s="2" t="str">
        <f t="shared" si="2"/>
        <v/>
      </c>
      <c r="Z19" s="2" t="str">
        <f t="shared" si="2"/>
        <v/>
      </c>
      <c r="AA19" s="2" t="str">
        <f t="shared" si="2"/>
        <v/>
      </c>
      <c r="AB19" s="2" t="str">
        <f t="shared" si="2"/>
        <v/>
      </c>
      <c r="AC19" s="2" t="str">
        <f t="shared" si="2"/>
        <v/>
      </c>
      <c r="AD19" s="2" t="str">
        <f t="shared" si="2"/>
        <v/>
      </c>
      <c r="AE19" s="2" t="str">
        <f t="shared" si="2"/>
        <v/>
      </c>
      <c r="AF19" s="2" t="str">
        <f t="shared" si="2"/>
        <v/>
      </c>
      <c r="AG19" s="2" t="str">
        <f t="shared" si="2"/>
        <v/>
      </c>
      <c r="AH19" s="2" t="str">
        <f t="shared" si="2"/>
        <v/>
      </c>
      <c r="AI19" s="2" t="str">
        <f t="shared" si="2"/>
        <v/>
      </c>
      <c r="AJ19" s="2" t="str">
        <f t="shared" si="2"/>
        <v/>
      </c>
      <c r="AK19" s="2" t="str">
        <f t="shared" si="2"/>
        <v/>
      </c>
      <c r="AL19" s="2" t="str">
        <f t="shared" si="2"/>
        <v/>
      </c>
      <c r="AM19" s="2" t="str">
        <f t="shared" ref="AM19:BB23" si="8">IF(AND(AM$3=IF(_xlfn.BITAND(_xlfn.DECIMAL($E$2,16),(2^6))&lt;&gt;0, _xlfn.BITAND(_xlfn.DECIMAL($E$2,16),(2^6)-1)+30, _xlfn.BITAND(_xlfn.DECIMAL($E$2,16),(2^6)-1)), $C19&lt;&gt;""),"S","")</f>
        <v/>
      </c>
      <c r="AN19" s="2" t="str">
        <f t="shared" si="3"/>
        <v/>
      </c>
      <c r="AO19" s="2" t="str">
        <f t="shared" si="3"/>
        <v/>
      </c>
      <c r="AP19" s="2" t="str">
        <f t="shared" si="3"/>
        <v/>
      </c>
      <c r="AQ19" s="2" t="str">
        <f t="shared" si="3"/>
        <v/>
      </c>
      <c r="AR19" s="2" t="str">
        <f t="shared" si="3"/>
        <v/>
      </c>
      <c r="AS19" s="2" t="str">
        <f t="shared" si="3"/>
        <v/>
      </c>
      <c r="AT19" s="2" t="str">
        <f t="shared" si="3"/>
        <v/>
      </c>
      <c r="AU19" s="2" t="str">
        <f t="shared" si="3"/>
        <v/>
      </c>
      <c r="AV19" s="2" t="str">
        <f t="shared" si="3"/>
        <v/>
      </c>
      <c r="AW19" s="2" t="str">
        <f t="shared" si="3"/>
        <v/>
      </c>
      <c r="AX19" s="2" t="str">
        <f t="shared" si="3"/>
        <v/>
      </c>
      <c r="AY19" s="2" t="str">
        <f t="shared" si="3"/>
        <v/>
      </c>
      <c r="AZ19" s="2" t="str">
        <f t="shared" si="3"/>
        <v/>
      </c>
      <c r="BA19" s="2" t="str">
        <f t="shared" si="3"/>
        <v/>
      </c>
      <c r="BB19" s="2" t="str">
        <f t="shared" si="3"/>
        <v/>
      </c>
      <c r="BC19" s="2" t="str">
        <f t="shared" ref="BC19:BR23" si="9">IF(AND(BC$3=IF(_xlfn.BITAND(_xlfn.DECIMAL($E$2,16),(2^6))&lt;&gt;0, _xlfn.BITAND(_xlfn.DECIMAL($E$2,16),(2^6)-1)+30, _xlfn.BITAND(_xlfn.DECIMAL($E$2,16),(2^6)-1)), $C19&lt;&gt;""),"S","")</f>
        <v/>
      </c>
      <c r="BD19" s="2" t="str">
        <f t="shared" si="4"/>
        <v/>
      </c>
      <c r="BE19" s="2" t="str">
        <f t="shared" si="4"/>
        <v/>
      </c>
      <c r="BF19" s="2" t="str">
        <f t="shared" si="4"/>
        <v/>
      </c>
      <c r="BG19" s="2" t="str">
        <f t="shared" si="4"/>
        <v/>
      </c>
      <c r="BH19" s="2" t="str">
        <f t="shared" si="4"/>
        <v/>
      </c>
      <c r="BI19" s="2" t="str">
        <f t="shared" si="4"/>
        <v/>
      </c>
      <c r="BJ19" s="2" t="str">
        <f t="shared" si="4"/>
        <v/>
      </c>
      <c r="BK19" s="2" t="str">
        <f t="shared" si="4"/>
        <v/>
      </c>
      <c r="BL19" s="2" t="str">
        <f t="shared" si="4"/>
        <v/>
      </c>
      <c r="BM19" s="2" t="str">
        <f t="shared" si="4"/>
        <v/>
      </c>
      <c r="BN19" s="2" t="str">
        <f t="shared" si="4"/>
        <v/>
      </c>
      <c r="BO19" s="2" t="str">
        <f t="shared" si="4"/>
        <v/>
      </c>
      <c r="BP19" s="2" t="str">
        <f t="shared" si="4"/>
        <v/>
      </c>
      <c r="BQ19" s="2" t="str">
        <f t="shared" si="4"/>
        <v/>
      </c>
      <c r="BR19" s="2" t="str">
        <f t="shared" si="4"/>
        <v/>
      </c>
      <c r="BS19" s="2" t="str">
        <f t="shared" ref="BS19:CH23" si="10">IF(AND(BS$3=IF(_xlfn.BITAND(_xlfn.DECIMAL($E$2,16),(2^6))&lt;&gt;0, _xlfn.BITAND(_xlfn.DECIMAL($E$2,16),(2^6)-1)+30, _xlfn.BITAND(_xlfn.DECIMAL($E$2,16),(2^6)-1)), $C19&lt;&gt;""),"S","")</f>
        <v/>
      </c>
      <c r="BT19" s="2" t="str">
        <f t="shared" si="5"/>
        <v/>
      </c>
      <c r="BU19" s="2" t="str">
        <f t="shared" si="5"/>
        <v/>
      </c>
      <c r="BV19" s="2" t="str">
        <f t="shared" si="5"/>
        <v/>
      </c>
      <c r="BW19" s="2" t="str">
        <f t="shared" si="5"/>
        <v/>
      </c>
      <c r="BX19" s="2" t="str">
        <f t="shared" si="5"/>
        <v/>
      </c>
      <c r="BY19" s="2" t="str">
        <f t="shared" si="5"/>
        <v/>
      </c>
      <c r="BZ19" s="2" t="str">
        <f t="shared" si="5"/>
        <v/>
      </c>
      <c r="CA19" s="2" t="str">
        <f t="shared" si="5"/>
        <v/>
      </c>
      <c r="CB19" s="2" t="str">
        <f t="shared" si="5"/>
        <v/>
      </c>
      <c r="CC19" s="2" t="str">
        <f t="shared" si="5"/>
        <v/>
      </c>
      <c r="CD19" s="2" t="str">
        <f t="shared" si="5"/>
        <v/>
      </c>
      <c r="CE19" s="2" t="str">
        <f t="shared" si="5"/>
        <v/>
      </c>
      <c r="CF19" s="2" t="str">
        <f t="shared" si="5"/>
        <v/>
      </c>
      <c r="CG19" s="2" t="str">
        <f t="shared" si="5"/>
        <v/>
      </c>
      <c r="CH19" s="2" t="str">
        <f t="shared" si="5"/>
        <v/>
      </c>
      <c r="CI19" s="2" t="str">
        <f t="shared" ref="CI19:CI23" si="11">IF(AND(CI$3=IF(_xlfn.BITAND(_xlfn.DECIMAL($E$2,16),(2^6))&lt;&gt;0, _xlfn.BITAND(_xlfn.DECIMAL($E$2,16),(2^6)-1)+30, _xlfn.BITAND(_xlfn.DECIMAL($E$2,16),(2^6)-1)), $C19&lt;&gt;""),"S","")</f>
        <v/>
      </c>
      <c r="CJ19" s="11"/>
    </row>
    <row r="20" spans="1:88" x14ac:dyDescent="0.25">
      <c r="A20" s="23">
        <v>17</v>
      </c>
      <c r="F20" s="23" t="str">
        <f t="shared" si="0"/>
        <v/>
      </c>
      <c r="G20" s="2" t="str">
        <f t="shared" si="6"/>
        <v/>
      </c>
      <c r="H20" s="2" t="str">
        <f t="shared" si="6"/>
        <v/>
      </c>
      <c r="I20" s="2" t="str">
        <f t="shared" si="6"/>
        <v/>
      </c>
      <c r="J20" s="2" t="str">
        <f t="shared" si="6"/>
        <v/>
      </c>
      <c r="K20" s="2" t="str">
        <f t="shared" si="6"/>
        <v/>
      </c>
      <c r="L20" s="2" t="str">
        <f t="shared" si="6"/>
        <v/>
      </c>
      <c r="M20" s="2" t="str">
        <f t="shared" si="6"/>
        <v/>
      </c>
      <c r="N20" s="2" t="str">
        <f t="shared" si="6"/>
        <v/>
      </c>
      <c r="O20" s="2" t="str">
        <f t="shared" si="6"/>
        <v/>
      </c>
      <c r="P20" s="2" t="str">
        <f t="shared" si="6"/>
        <v/>
      </c>
      <c r="Q20" s="2" t="str">
        <f t="shared" si="6"/>
        <v/>
      </c>
      <c r="R20" s="2" t="str">
        <f t="shared" si="6"/>
        <v/>
      </c>
      <c r="S20" s="2" t="str">
        <f t="shared" si="6"/>
        <v/>
      </c>
      <c r="T20" s="2" t="str">
        <f t="shared" si="6"/>
        <v/>
      </c>
      <c r="U20" s="2" t="str">
        <f t="shared" si="6"/>
        <v/>
      </c>
      <c r="V20" s="2" t="str">
        <f t="shared" si="6"/>
        <v/>
      </c>
      <c r="W20" s="2" t="str">
        <f t="shared" si="7"/>
        <v/>
      </c>
      <c r="X20" s="2" t="str">
        <f t="shared" si="7"/>
        <v/>
      </c>
      <c r="Y20" s="2" t="str">
        <f t="shared" si="7"/>
        <v/>
      </c>
      <c r="Z20" s="2" t="str">
        <f t="shared" si="7"/>
        <v/>
      </c>
      <c r="AA20" s="2" t="str">
        <f t="shared" si="7"/>
        <v/>
      </c>
      <c r="AB20" s="2" t="str">
        <f t="shared" si="7"/>
        <v/>
      </c>
      <c r="AC20" s="2" t="str">
        <f t="shared" si="7"/>
        <v/>
      </c>
      <c r="AD20" s="2" t="str">
        <f t="shared" si="7"/>
        <v/>
      </c>
      <c r="AE20" s="2" t="str">
        <f t="shared" si="7"/>
        <v/>
      </c>
      <c r="AF20" s="2" t="str">
        <f t="shared" si="7"/>
        <v/>
      </c>
      <c r="AG20" s="2" t="str">
        <f t="shared" si="7"/>
        <v/>
      </c>
      <c r="AH20" s="2" t="str">
        <f t="shared" si="7"/>
        <v/>
      </c>
      <c r="AI20" s="2" t="str">
        <f t="shared" si="7"/>
        <v/>
      </c>
      <c r="AJ20" s="2" t="str">
        <f t="shared" si="7"/>
        <v/>
      </c>
      <c r="AK20" s="2" t="str">
        <f t="shared" si="7"/>
        <v/>
      </c>
      <c r="AL20" s="2" t="str">
        <f t="shared" si="7"/>
        <v/>
      </c>
      <c r="AM20" s="2" t="str">
        <f t="shared" si="8"/>
        <v/>
      </c>
      <c r="AN20" s="2" t="str">
        <f t="shared" si="8"/>
        <v/>
      </c>
      <c r="AO20" s="2" t="str">
        <f t="shared" si="8"/>
        <v/>
      </c>
      <c r="AP20" s="2" t="str">
        <f t="shared" si="8"/>
        <v/>
      </c>
      <c r="AQ20" s="2" t="str">
        <f t="shared" si="8"/>
        <v/>
      </c>
      <c r="AR20" s="2" t="str">
        <f t="shared" si="8"/>
        <v/>
      </c>
      <c r="AS20" s="2" t="str">
        <f t="shared" si="8"/>
        <v/>
      </c>
      <c r="AT20" s="2" t="str">
        <f t="shared" si="8"/>
        <v/>
      </c>
      <c r="AU20" s="2" t="str">
        <f t="shared" si="8"/>
        <v/>
      </c>
      <c r="AV20" s="2" t="str">
        <f t="shared" si="8"/>
        <v/>
      </c>
      <c r="AW20" s="2" t="str">
        <f t="shared" si="8"/>
        <v/>
      </c>
      <c r="AX20" s="2" t="str">
        <f t="shared" si="8"/>
        <v/>
      </c>
      <c r="AY20" s="2" t="str">
        <f t="shared" si="8"/>
        <v/>
      </c>
      <c r="AZ20" s="2" t="str">
        <f t="shared" si="8"/>
        <v/>
      </c>
      <c r="BA20" s="2" t="str">
        <f t="shared" si="8"/>
        <v/>
      </c>
      <c r="BB20" s="2" t="str">
        <f t="shared" si="8"/>
        <v/>
      </c>
      <c r="BC20" s="2" t="str">
        <f t="shared" si="9"/>
        <v/>
      </c>
      <c r="BD20" s="2" t="str">
        <f t="shared" si="9"/>
        <v/>
      </c>
      <c r="BE20" s="2" t="str">
        <f t="shared" si="9"/>
        <v/>
      </c>
      <c r="BF20" s="2" t="str">
        <f t="shared" si="9"/>
        <v/>
      </c>
      <c r="BG20" s="2" t="str">
        <f t="shared" si="9"/>
        <v/>
      </c>
      <c r="BH20" s="2" t="str">
        <f t="shared" si="9"/>
        <v/>
      </c>
      <c r="BI20" s="2" t="str">
        <f t="shared" si="9"/>
        <v/>
      </c>
      <c r="BJ20" s="2" t="str">
        <f t="shared" si="9"/>
        <v/>
      </c>
      <c r="BK20" s="2" t="str">
        <f t="shared" si="9"/>
        <v/>
      </c>
      <c r="BL20" s="2" t="str">
        <f t="shared" si="9"/>
        <v/>
      </c>
      <c r="BM20" s="2" t="str">
        <f t="shared" si="9"/>
        <v/>
      </c>
      <c r="BN20" s="2" t="str">
        <f t="shared" si="9"/>
        <v/>
      </c>
      <c r="BO20" s="2" t="str">
        <f t="shared" si="9"/>
        <v/>
      </c>
      <c r="BP20" s="2" t="str">
        <f t="shared" si="9"/>
        <v/>
      </c>
      <c r="BQ20" s="2" t="str">
        <f t="shared" si="9"/>
        <v/>
      </c>
      <c r="BR20" s="2" t="str">
        <f t="shared" si="9"/>
        <v/>
      </c>
      <c r="BS20" s="2" t="str">
        <f t="shared" si="10"/>
        <v/>
      </c>
      <c r="BT20" s="2" t="str">
        <f t="shared" si="10"/>
        <v/>
      </c>
      <c r="BU20" s="2" t="str">
        <f t="shared" si="10"/>
        <v/>
      </c>
      <c r="BV20" s="2" t="str">
        <f t="shared" si="10"/>
        <v/>
      </c>
      <c r="BW20" s="2" t="str">
        <f t="shared" si="10"/>
        <v/>
      </c>
      <c r="BX20" s="2" t="str">
        <f t="shared" si="10"/>
        <v/>
      </c>
      <c r="BY20" s="2" t="str">
        <f t="shared" si="10"/>
        <v/>
      </c>
      <c r="BZ20" s="2" t="str">
        <f t="shared" si="10"/>
        <v/>
      </c>
      <c r="CA20" s="2" t="str">
        <f t="shared" si="10"/>
        <v/>
      </c>
      <c r="CB20" s="2" t="str">
        <f t="shared" si="10"/>
        <v/>
      </c>
      <c r="CC20" s="2" t="str">
        <f t="shared" si="10"/>
        <v/>
      </c>
      <c r="CD20" s="2" t="str">
        <f t="shared" si="10"/>
        <v/>
      </c>
      <c r="CE20" s="2" t="str">
        <f t="shared" si="10"/>
        <v/>
      </c>
      <c r="CF20" s="2" t="str">
        <f t="shared" si="10"/>
        <v/>
      </c>
      <c r="CG20" s="2" t="str">
        <f t="shared" si="10"/>
        <v/>
      </c>
      <c r="CH20" s="2" t="str">
        <f t="shared" si="10"/>
        <v/>
      </c>
      <c r="CI20" s="2" t="str">
        <f t="shared" si="11"/>
        <v/>
      </c>
      <c r="CJ20" s="11"/>
    </row>
    <row r="21" spans="1:88" x14ac:dyDescent="0.25">
      <c r="A21" s="23">
        <v>18</v>
      </c>
      <c r="F21" s="23" t="str">
        <f t="shared" si="0"/>
        <v/>
      </c>
      <c r="G21" s="2" t="str">
        <f t="shared" ref="G21:V23" si="12">IF(AND(G$3=IF(_xlfn.BITAND(_xlfn.DECIMAL($E$2,16),(2^6))&lt;&gt;0, _xlfn.BITAND(_xlfn.DECIMAL($E$2,16),(2^6)-1)+30, _xlfn.BITAND(_xlfn.DECIMAL($E$2,16),(2^6)-1)), $C21&lt;&gt;""),"S","")</f>
        <v/>
      </c>
      <c r="H21" s="2" t="str">
        <f t="shared" si="12"/>
        <v/>
      </c>
      <c r="I21" s="2" t="str">
        <f t="shared" si="12"/>
        <v/>
      </c>
      <c r="J21" s="2" t="str">
        <f t="shared" si="12"/>
        <v/>
      </c>
      <c r="K21" s="2" t="str">
        <f t="shared" si="12"/>
        <v/>
      </c>
      <c r="L21" s="2" t="str">
        <f t="shared" si="12"/>
        <v/>
      </c>
      <c r="M21" s="2" t="str">
        <f t="shared" si="12"/>
        <v/>
      </c>
      <c r="N21" s="2" t="str">
        <f t="shared" si="12"/>
        <v/>
      </c>
      <c r="O21" s="2" t="str">
        <f t="shared" si="12"/>
        <v/>
      </c>
      <c r="P21" s="2" t="str">
        <f t="shared" si="12"/>
        <v/>
      </c>
      <c r="Q21" s="2" t="str">
        <f t="shared" si="12"/>
        <v/>
      </c>
      <c r="R21" s="2" t="str">
        <f t="shared" si="12"/>
        <v/>
      </c>
      <c r="S21" s="2" t="str">
        <f t="shared" si="12"/>
        <v/>
      </c>
      <c r="T21" s="2" t="str">
        <f t="shared" si="12"/>
        <v/>
      </c>
      <c r="U21" s="2" t="str">
        <f t="shared" si="12"/>
        <v/>
      </c>
      <c r="V21" s="2" t="str">
        <f t="shared" si="12"/>
        <v/>
      </c>
      <c r="W21" s="2" t="str">
        <f t="shared" si="7"/>
        <v/>
      </c>
      <c r="X21" s="2" t="str">
        <f t="shared" si="7"/>
        <v/>
      </c>
      <c r="Y21" s="2" t="str">
        <f t="shared" si="7"/>
        <v/>
      </c>
      <c r="Z21" s="2" t="str">
        <f t="shared" si="7"/>
        <v/>
      </c>
      <c r="AA21" s="2" t="str">
        <f t="shared" si="7"/>
        <v/>
      </c>
      <c r="AB21" s="2" t="str">
        <f t="shared" si="7"/>
        <v/>
      </c>
      <c r="AC21" s="2" t="str">
        <f t="shared" si="7"/>
        <v/>
      </c>
      <c r="AD21" s="2" t="str">
        <f t="shared" si="7"/>
        <v/>
      </c>
      <c r="AE21" s="2" t="str">
        <f t="shared" si="7"/>
        <v/>
      </c>
      <c r="AF21" s="2" t="str">
        <f t="shared" si="7"/>
        <v/>
      </c>
      <c r="AG21" s="2" t="str">
        <f t="shared" si="7"/>
        <v/>
      </c>
      <c r="AH21" s="2" t="str">
        <f t="shared" si="7"/>
        <v/>
      </c>
      <c r="AI21" s="2" t="str">
        <f t="shared" si="7"/>
        <v/>
      </c>
      <c r="AJ21" s="2" t="str">
        <f t="shared" si="7"/>
        <v/>
      </c>
      <c r="AK21" s="2" t="str">
        <f t="shared" si="7"/>
        <v/>
      </c>
      <c r="AL21" s="2" t="str">
        <f t="shared" si="7"/>
        <v/>
      </c>
      <c r="AM21" s="2" t="str">
        <f t="shared" si="8"/>
        <v/>
      </c>
      <c r="AN21" s="2" t="str">
        <f t="shared" si="8"/>
        <v/>
      </c>
      <c r="AO21" s="2" t="str">
        <f t="shared" si="8"/>
        <v/>
      </c>
      <c r="AP21" s="2" t="str">
        <f t="shared" si="8"/>
        <v/>
      </c>
      <c r="AQ21" s="2" t="str">
        <f t="shared" si="8"/>
        <v/>
      </c>
      <c r="AR21" s="2" t="str">
        <f t="shared" si="8"/>
        <v/>
      </c>
      <c r="AS21" s="2" t="str">
        <f t="shared" si="8"/>
        <v/>
      </c>
      <c r="AT21" s="2" t="str">
        <f t="shared" si="8"/>
        <v/>
      </c>
      <c r="AU21" s="2" t="str">
        <f t="shared" si="8"/>
        <v/>
      </c>
      <c r="AV21" s="2" t="str">
        <f t="shared" si="8"/>
        <v/>
      </c>
      <c r="AW21" s="2" t="str">
        <f t="shared" si="8"/>
        <v/>
      </c>
      <c r="AX21" s="2" t="str">
        <f t="shared" si="8"/>
        <v/>
      </c>
      <c r="AY21" s="2" t="str">
        <f t="shared" si="8"/>
        <v/>
      </c>
      <c r="AZ21" s="2" t="str">
        <f t="shared" si="8"/>
        <v/>
      </c>
      <c r="BA21" s="2" t="str">
        <f t="shared" si="8"/>
        <v/>
      </c>
      <c r="BB21" s="2" t="str">
        <f t="shared" si="8"/>
        <v/>
      </c>
      <c r="BC21" s="2" t="str">
        <f t="shared" si="9"/>
        <v/>
      </c>
      <c r="BD21" s="2" t="str">
        <f t="shared" si="9"/>
        <v/>
      </c>
      <c r="BE21" s="2" t="str">
        <f t="shared" si="9"/>
        <v/>
      </c>
      <c r="BF21" s="2" t="str">
        <f t="shared" si="9"/>
        <v/>
      </c>
      <c r="BG21" s="2" t="str">
        <f t="shared" si="9"/>
        <v/>
      </c>
      <c r="BH21" s="2" t="str">
        <f t="shared" si="9"/>
        <v/>
      </c>
      <c r="BI21" s="2" t="str">
        <f t="shared" si="9"/>
        <v/>
      </c>
      <c r="BJ21" s="2" t="str">
        <f t="shared" si="9"/>
        <v/>
      </c>
      <c r="BK21" s="2" t="str">
        <f t="shared" si="9"/>
        <v/>
      </c>
      <c r="BL21" s="2" t="str">
        <f t="shared" si="9"/>
        <v/>
      </c>
      <c r="BM21" s="2" t="str">
        <f t="shared" si="9"/>
        <v/>
      </c>
      <c r="BN21" s="2" t="str">
        <f t="shared" si="9"/>
        <v/>
      </c>
      <c r="BO21" s="2" t="str">
        <f t="shared" si="9"/>
        <v/>
      </c>
      <c r="BP21" s="2" t="str">
        <f t="shared" si="9"/>
        <v/>
      </c>
      <c r="BQ21" s="2" t="str">
        <f t="shared" si="9"/>
        <v/>
      </c>
      <c r="BR21" s="2" t="str">
        <f t="shared" si="9"/>
        <v/>
      </c>
      <c r="BS21" s="2" t="str">
        <f t="shared" si="10"/>
        <v/>
      </c>
      <c r="BT21" s="2" t="str">
        <f t="shared" si="10"/>
        <v/>
      </c>
      <c r="BU21" s="2" t="str">
        <f t="shared" si="10"/>
        <v/>
      </c>
      <c r="BV21" s="2" t="str">
        <f t="shared" si="10"/>
        <v/>
      </c>
      <c r="BW21" s="2" t="str">
        <f t="shared" si="10"/>
        <v/>
      </c>
      <c r="BX21" s="2" t="str">
        <f t="shared" si="10"/>
        <v/>
      </c>
      <c r="BY21" s="2" t="str">
        <f t="shared" si="10"/>
        <v/>
      </c>
      <c r="BZ21" s="2" t="str">
        <f t="shared" si="10"/>
        <v/>
      </c>
      <c r="CA21" s="2" t="str">
        <f t="shared" si="10"/>
        <v/>
      </c>
      <c r="CB21" s="2" t="str">
        <f t="shared" si="10"/>
        <v/>
      </c>
      <c r="CC21" s="2" t="str">
        <f t="shared" si="10"/>
        <v/>
      </c>
      <c r="CD21" s="2" t="str">
        <f t="shared" si="10"/>
        <v/>
      </c>
      <c r="CE21" s="2" t="str">
        <f t="shared" si="10"/>
        <v/>
      </c>
      <c r="CF21" s="2" t="str">
        <f t="shared" si="10"/>
        <v/>
      </c>
      <c r="CG21" s="2" t="str">
        <f t="shared" si="10"/>
        <v/>
      </c>
      <c r="CH21" s="2" t="str">
        <f t="shared" si="10"/>
        <v/>
      </c>
      <c r="CI21" s="2" t="str">
        <f t="shared" si="11"/>
        <v/>
      </c>
      <c r="CJ21" s="11"/>
    </row>
    <row r="22" spans="1:88" x14ac:dyDescent="0.25">
      <c r="A22" s="23">
        <v>19</v>
      </c>
      <c r="F22" s="23" t="str">
        <f t="shared" si="0"/>
        <v/>
      </c>
      <c r="G22" s="2" t="str">
        <f t="shared" si="12"/>
        <v/>
      </c>
      <c r="H22" s="2" t="str">
        <f t="shared" si="12"/>
        <v/>
      </c>
      <c r="I22" s="2" t="str">
        <f t="shared" si="12"/>
        <v/>
      </c>
      <c r="J22" s="2" t="str">
        <f t="shared" si="12"/>
        <v/>
      </c>
      <c r="K22" s="2" t="str">
        <f t="shared" si="12"/>
        <v/>
      </c>
      <c r="L22" s="2" t="str">
        <f t="shared" si="12"/>
        <v/>
      </c>
      <c r="M22" s="2" t="str">
        <f t="shared" si="12"/>
        <v/>
      </c>
      <c r="N22" s="2" t="str">
        <f t="shared" si="12"/>
        <v/>
      </c>
      <c r="O22" s="2" t="str">
        <f t="shared" si="12"/>
        <v/>
      </c>
      <c r="P22" s="2" t="str">
        <f t="shared" si="12"/>
        <v/>
      </c>
      <c r="Q22" s="2" t="str">
        <f t="shared" si="12"/>
        <v/>
      </c>
      <c r="R22" s="2" t="str">
        <f t="shared" si="12"/>
        <v/>
      </c>
      <c r="S22" s="2" t="str">
        <f t="shared" si="12"/>
        <v/>
      </c>
      <c r="T22" s="2" t="str">
        <f t="shared" si="12"/>
        <v/>
      </c>
      <c r="U22" s="2" t="str">
        <f t="shared" si="12"/>
        <v/>
      </c>
      <c r="V22" s="2" t="str">
        <f t="shared" si="12"/>
        <v/>
      </c>
      <c r="W22" s="2" t="str">
        <f t="shared" si="7"/>
        <v/>
      </c>
      <c r="X22" s="2" t="str">
        <f t="shared" si="7"/>
        <v/>
      </c>
      <c r="Y22" s="2" t="str">
        <f t="shared" si="7"/>
        <v/>
      </c>
      <c r="Z22" s="2" t="str">
        <f t="shared" si="7"/>
        <v/>
      </c>
      <c r="AA22" s="2" t="str">
        <f t="shared" si="7"/>
        <v/>
      </c>
      <c r="AB22" s="2" t="str">
        <f t="shared" si="7"/>
        <v/>
      </c>
      <c r="AC22" s="2" t="str">
        <f t="shared" si="7"/>
        <v/>
      </c>
      <c r="AD22" s="2" t="str">
        <f t="shared" si="7"/>
        <v/>
      </c>
      <c r="AE22" s="2" t="str">
        <f t="shared" si="7"/>
        <v/>
      </c>
      <c r="AF22" s="2" t="str">
        <f t="shared" si="7"/>
        <v/>
      </c>
      <c r="AG22" s="2" t="str">
        <f t="shared" si="7"/>
        <v/>
      </c>
      <c r="AH22" s="2" t="str">
        <f t="shared" si="7"/>
        <v/>
      </c>
      <c r="AI22" s="2" t="str">
        <f t="shared" si="7"/>
        <v/>
      </c>
      <c r="AJ22" s="2" t="str">
        <f t="shared" si="7"/>
        <v/>
      </c>
      <c r="AK22" s="2" t="str">
        <f t="shared" si="7"/>
        <v/>
      </c>
      <c r="AL22" s="2" t="str">
        <f t="shared" si="7"/>
        <v/>
      </c>
      <c r="AM22" s="2" t="str">
        <f t="shared" si="8"/>
        <v/>
      </c>
      <c r="AN22" s="2" t="str">
        <f t="shared" si="8"/>
        <v/>
      </c>
      <c r="AO22" s="2" t="str">
        <f t="shared" si="8"/>
        <v/>
      </c>
      <c r="AP22" s="2" t="str">
        <f t="shared" si="8"/>
        <v/>
      </c>
      <c r="AQ22" s="2" t="str">
        <f t="shared" si="8"/>
        <v/>
      </c>
      <c r="AR22" s="2" t="str">
        <f t="shared" si="8"/>
        <v/>
      </c>
      <c r="AS22" s="2" t="str">
        <f t="shared" si="8"/>
        <v/>
      </c>
      <c r="AT22" s="2" t="str">
        <f t="shared" si="8"/>
        <v/>
      </c>
      <c r="AU22" s="2" t="str">
        <f t="shared" si="8"/>
        <v/>
      </c>
      <c r="AV22" s="2" t="str">
        <f t="shared" si="8"/>
        <v/>
      </c>
      <c r="AW22" s="2" t="str">
        <f t="shared" si="8"/>
        <v/>
      </c>
      <c r="AX22" s="2" t="str">
        <f t="shared" si="8"/>
        <v/>
      </c>
      <c r="AY22" s="2" t="str">
        <f t="shared" si="8"/>
        <v/>
      </c>
      <c r="AZ22" s="2" t="str">
        <f t="shared" si="8"/>
        <v/>
      </c>
      <c r="BA22" s="2" t="str">
        <f t="shared" si="8"/>
        <v/>
      </c>
      <c r="BB22" s="2" t="str">
        <f t="shared" si="8"/>
        <v/>
      </c>
      <c r="BC22" s="2" t="str">
        <f t="shared" si="9"/>
        <v/>
      </c>
      <c r="BD22" s="2" t="str">
        <f t="shared" si="9"/>
        <v/>
      </c>
      <c r="BE22" s="2" t="str">
        <f t="shared" si="9"/>
        <v/>
      </c>
      <c r="BF22" s="2" t="str">
        <f t="shared" si="9"/>
        <v/>
      </c>
      <c r="BG22" s="2" t="str">
        <f t="shared" si="9"/>
        <v/>
      </c>
      <c r="BH22" s="2" t="str">
        <f t="shared" si="9"/>
        <v/>
      </c>
      <c r="BI22" s="2" t="str">
        <f t="shared" si="9"/>
        <v/>
      </c>
      <c r="BJ22" s="2" t="str">
        <f t="shared" si="9"/>
        <v/>
      </c>
      <c r="BK22" s="2" t="str">
        <f t="shared" si="9"/>
        <v/>
      </c>
      <c r="BL22" s="2" t="str">
        <f t="shared" si="9"/>
        <v/>
      </c>
      <c r="BM22" s="2" t="str">
        <f t="shared" si="9"/>
        <v/>
      </c>
      <c r="BN22" s="2" t="str">
        <f t="shared" si="9"/>
        <v/>
      </c>
      <c r="BO22" s="2" t="str">
        <f t="shared" si="9"/>
        <v/>
      </c>
      <c r="BP22" s="2" t="str">
        <f t="shared" si="9"/>
        <v/>
      </c>
      <c r="BQ22" s="2" t="str">
        <f t="shared" si="9"/>
        <v/>
      </c>
      <c r="BR22" s="2" t="str">
        <f t="shared" si="9"/>
        <v/>
      </c>
      <c r="BS22" s="2" t="str">
        <f t="shared" si="10"/>
        <v/>
      </c>
      <c r="BT22" s="2" t="str">
        <f t="shared" si="10"/>
        <v/>
      </c>
      <c r="BU22" s="2" t="str">
        <f t="shared" si="10"/>
        <v/>
      </c>
      <c r="BV22" s="2" t="str">
        <f t="shared" si="10"/>
        <v/>
      </c>
      <c r="BW22" s="2" t="str">
        <f t="shared" si="10"/>
        <v/>
      </c>
      <c r="BX22" s="2" t="str">
        <f t="shared" si="10"/>
        <v/>
      </c>
      <c r="BY22" s="2" t="str">
        <f t="shared" si="10"/>
        <v/>
      </c>
      <c r="BZ22" s="2" t="str">
        <f t="shared" si="10"/>
        <v/>
      </c>
      <c r="CA22" s="2" t="str">
        <f t="shared" si="10"/>
        <v/>
      </c>
      <c r="CB22" s="2" t="str">
        <f t="shared" si="10"/>
        <v/>
      </c>
      <c r="CC22" s="2" t="str">
        <f t="shared" si="10"/>
        <v/>
      </c>
      <c r="CD22" s="2" t="str">
        <f t="shared" si="10"/>
        <v/>
      </c>
      <c r="CE22" s="2" t="str">
        <f t="shared" si="10"/>
        <v/>
      </c>
      <c r="CF22" s="2" t="str">
        <f t="shared" si="10"/>
        <v/>
      </c>
      <c r="CG22" s="2" t="str">
        <f t="shared" si="10"/>
        <v/>
      </c>
      <c r="CH22" s="2" t="str">
        <f t="shared" si="10"/>
        <v/>
      </c>
      <c r="CI22" s="2" t="str">
        <f t="shared" si="11"/>
        <v/>
      </c>
      <c r="CJ22" s="11"/>
    </row>
    <row r="23" spans="1:88" x14ac:dyDescent="0.25">
      <c r="A23" s="23">
        <v>20</v>
      </c>
      <c r="F23" s="23" t="str">
        <f t="shared" si="0"/>
        <v/>
      </c>
      <c r="G23" s="2" t="str">
        <f t="shared" si="12"/>
        <v/>
      </c>
      <c r="H23" s="2" t="str">
        <f t="shared" si="12"/>
        <v/>
      </c>
      <c r="I23" s="2" t="str">
        <f t="shared" si="12"/>
        <v/>
      </c>
      <c r="J23" s="2" t="str">
        <f t="shared" si="12"/>
        <v/>
      </c>
      <c r="K23" s="2" t="str">
        <f t="shared" si="12"/>
        <v/>
      </c>
      <c r="L23" s="2" t="str">
        <f t="shared" si="12"/>
        <v/>
      </c>
      <c r="M23" s="2" t="str">
        <f t="shared" si="12"/>
        <v/>
      </c>
      <c r="N23" s="2" t="str">
        <f t="shared" si="12"/>
        <v/>
      </c>
      <c r="O23" s="2" t="str">
        <f t="shared" si="12"/>
        <v/>
      </c>
      <c r="P23" s="2" t="str">
        <f t="shared" si="12"/>
        <v/>
      </c>
      <c r="Q23" s="2" t="str">
        <f t="shared" si="12"/>
        <v/>
      </c>
      <c r="R23" s="2" t="str">
        <f t="shared" si="12"/>
        <v/>
      </c>
      <c r="S23" s="2" t="str">
        <f t="shared" si="12"/>
        <v/>
      </c>
      <c r="T23" s="2" t="str">
        <f t="shared" si="12"/>
        <v/>
      </c>
      <c r="U23" s="2" t="str">
        <f t="shared" si="12"/>
        <v/>
      </c>
      <c r="V23" s="2" t="str">
        <f t="shared" si="12"/>
        <v/>
      </c>
      <c r="W23" s="2" t="str">
        <f t="shared" si="7"/>
        <v/>
      </c>
      <c r="X23" s="2" t="str">
        <f t="shared" si="7"/>
        <v/>
      </c>
      <c r="Y23" s="2" t="str">
        <f t="shared" si="7"/>
        <v/>
      </c>
      <c r="Z23" s="2" t="str">
        <f t="shared" si="7"/>
        <v/>
      </c>
      <c r="AA23" s="2" t="str">
        <f t="shared" si="7"/>
        <v/>
      </c>
      <c r="AB23" s="2" t="str">
        <f t="shared" si="7"/>
        <v/>
      </c>
      <c r="AC23" s="2" t="str">
        <f t="shared" si="7"/>
        <v/>
      </c>
      <c r="AD23" s="2" t="str">
        <f t="shared" si="7"/>
        <v/>
      </c>
      <c r="AE23" s="2" t="str">
        <f t="shared" si="7"/>
        <v/>
      </c>
      <c r="AF23" s="2" t="str">
        <f t="shared" si="7"/>
        <v/>
      </c>
      <c r="AG23" s="2" t="str">
        <f t="shared" si="7"/>
        <v/>
      </c>
      <c r="AH23" s="2" t="str">
        <f t="shared" si="7"/>
        <v/>
      </c>
      <c r="AI23" s="2" t="str">
        <f t="shared" si="7"/>
        <v/>
      </c>
      <c r="AJ23" s="2" t="str">
        <f t="shared" si="7"/>
        <v/>
      </c>
      <c r="AK23" s="2" t="str">
        <f t="shared" si="7"/>
        <v/>
      </c>
      <c r="AL23" s="2" t="str">
        <f t="shared" si="7"/>
        <v/>
      </c>
      <c r="AM23" s="2" t="str">
        <f t="shared" si="8"/>
        <v/>
      </c>
      <c r="AN23" s="2" t="str">
        <f t="shared" si="8"/>
        <v/>
      </c>
      <c r="AO23" s="2" t="str">
        <f t="shared" si="8"/>
        <v/>
      </c>
      <c r="AP23" s="2" t="str">
        <f t="shared" si="8"/>
        <v/>
      </c>
      <c r="AQ23" s="2" t="str">
        <f t="shared" si="8"/>
        <v/>
      </c>
      <c r="AR23" s="2" t="str">
        <f t="shared" si="8"/>
        <v/>
      </c>
      <c r="AS23" s="2" t="str">
        <f t="shared" si="8"/>
        <v/>
      </c>
      <c r="AT23" s="2" t="str">
        <f t="shared" si="8"/>
        <v/>
      </c>
      <c r="AU23" s="2" t="str">
        <f t="shared" si="8"/>
        <v/>
      </c>
      <c r="AV23" s="2" t="str">
        <f t="shared" si="8"/>
        <v/>
      </c>
      <c r="AW23" s="2" t="str">
        <f t="shared" si="8"/>
        <v/>
      </c>
      <c r="AX23" s="2" t="str">
        <f t="shared" si="8"/>
        <v/>
      </c>
      <c r="AY23" s="2" t="str">
        <f t="shared" si="8"/>
        <v/>
      </c>
      <c r="AZ23" s="2" t="str">
        <f t="shared" si="8"/>
        <v/>
      </c>
      <c r="BA23" s="2" t="str">
        <f t="shared" si="8"/>
        <v/>
      </c>
      <c r="BB23" s="2" t="str">
        <f t="shared" si="8"/>
        <v/>
      </c>
      <c r="BC23" s="2" t="str">
        <f t="shared" si="9"/>
        <v/>
      </c>
      <c r="BD23" s="2" t="str">
        <f t="shared" si="9"/>
        <v/>
      </c>
      <c r="BE23" s="2" t="str">
        <f t="shared" si="9"/>
        <v/>
      </c>
      <c r="BF23" s="2" t="str">
        <f t="shared" si="9"/>
        <v/>
      </c>
      <c r="BG23" s="2" t="str">
        <f t="shared" si="9"/>
        <v/>
      </c>
      <c r="BH23" s="2" t="str">
        <f t="shared" si="9"/>
        <v/>
      </c>
      <c r="BI23" s="2" t="str">
        <f t="shared" si="9"/>
        <v/>
      </c>
      <c r="BJ23" s="2" t="str">
        <f t="shared" si="9"/>
        <v/>
      </c>
      <c r="BK23" s="2" t="str">
        <f t="shared" si="9"/>
        <v/>
      </c>
      <c r="BL23" s="2" t="str">
        <f t="shared" si="9"/>
        <v/>
      </c>
      <c r="BM23" s="2" t="str">
        <f t="shared" si="9"/>
        <v/>
      </c>
      <c r="BN23" s="2" t="str">
        <f t="shared" si="9"/>
        <v/>
      </c>
      <c r="BO23" s="2" t="str">
        <f t="shared" si="9"/>
        <v/>
      </c>
      <c r="BP23" s="2" t="str">
        <f t="shared" si="9"/>
        <v/>
      </c>
      <c r="BQ23" s="2" t="str">
        <f t="shared" si="9"/>
        <v/>
      </c>
      <c r="BR23" s="2" t="str">
        <f t="shared" si="9"/>
        <v/>
      </c>
      <c r="BS23" s="2" t="str">
        <f t="shared" si="10"/>
        <v/>
      </c>
      <c r="BT23" s="2" t="str">
        <f t="shared" si="10"/>
        <v/>
      </c>
      <c r="BU23" s="2" t="str">
        <f t="shared" si="10"/>
        <v/>
      </c>
      <c r="BV23" s="2" t="str">
        <f t="shared" si="10"/>
        <v/>
      </c>
      <c r="BW23" s="2" t="str">
        <f t="shared" si="10"/>
        <v/>
      </c>
      <c r="BX23" s="2" t="str">
        <f t="shared" si="10"/>
        <v/>
      </c>
      <c r="BY23" s="2" t="str">
        <f t="shared" si="10"/>
        <v/>
      </c>
      <c r="BZ23" s="2" t="str">
        <f t="shared" si="10"/>
        <v/>
      </c>
      <c r="CA23" s="2" t="str">
        <f t="shared" si="10"/>
        <v/>
      </c>
      <c r="CB23" s="2" t="str">
        <f t="shared" si="10"/>
        <v/>
      </c>
      <c r="CC23" s="2" t="str">
        <f t="shared" si="10"/>
        <v/>
      </c>
      <c r="CD23" s="2" t="str">
        <f t="shared" si="10"/>
        <v/>
      </c>
      <c r="CE23" s="2" t="str">
        <f t="shared" si="10"/>
        <v/>
      </c>
      <c r="CF23" s="2" t="str">
        <f t="shared" si="10"/>
        <v/>
      </c>
      <c r="CG23" s="2" t="str">
        <f t="shared" si="10"/>
        <v/>
      </c>
      <c r="CH23" s="2" t="str">
        <f t="shared" si="10"/>
        <v/>
      </c>
      <c r="CI23" s="2" t="str">
        <f t="shared" si="11"/>
        <v/>
      </c>
      <c r="CJ23" s="11"/>
    </row>
    <row r="24" spans="1:88" x14ac:dyDescent="0.25">
      <c r="A24" s="23"/>
      <c r="B24" s="23"/>
      <c r="C24" s="23"/>
      <c r="D24" s="23"/>
      <c r="E24" s="23"/>
      <c r="F24" s="23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23"/>
      <c r="BD24" s="23"/>
      <c r="BE24" s="23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</row>
    <row r="26" spans="1:88" x14ac:dyDescent="0.25">
      <c r="A26" s="23"/>
      <c r="B26" s="23" t="s">
        <v>9</v>
      </c>
      <c r="C26" s="24" t="s">
        <v>3</v>
      </c>
      <c r="D26" s="24"/>
      <c r="E26" s="10" t="s">
        <v>30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23"/>
      <c r="BD26" s="12"/>
      <c r="BE26" s="12"/>
      <c r="BF26" s="13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</row>
    <row r="27" spans="1:88" x14ac:dyDescent="0.25">
      <c r="A27" s="23" t="s">
        <v>5</v>
      </c>
      <c r="B27" s="23" t="s">
        <v>6</v>
      </c>
      <c r="C27" s="23" t="s">
        <v>0</v>
      </c>
      <c r="D27" s="3" t="s">
        <v>2</v>
      </c>
      <c r="E27" s="23" t="s">
        <v>1</v>
      </c>
      <c r="F27" s="4" t="s">
        <v>8</v>
      </c>
      <c r="G27" s="9">
        <v>0</v>
      </c>
      <c r="H27" s="9">
        <v>1</v>
      </c>
      <c r="I27" s="9">
        <v>2</v>
      </c>
      <c r="J27" s="9">
        <v>3</v>
      </c>
      <c r="K27" s="9">
        <v>4</v>
      </c>
      <c r="L27" s="9">
        <v>5</v>
      </c>
      <c r="M27" s="9">
        <v>6</v>
      </c>
      <c r="N27" s="9">
        <v>7</v>
      </c>
      <c r="O27" s="9">
        <v>8</v>
      </c>
      <c r="P27" s="9">
        <v>9</v>
      </c>
      <c r="Q27" s="9">
        <v>10</v>
      </c>
      <c r="R27" s="9">
        <v>11</v>
      </c>
      <c r="S27" s="9">
        <v>12</v>
      </c>
      <c r="T27" s="9">
        <v>13</v>
      </c>
      <c r="U27" s="9">
        <v>14</v>
      </c>
      <c r="V27" s="9">
        <v>15</v>
      </c>
      <c r="W27" s="9">
        <v>16</v>
      </c>
      <c r="X27" s="9">
        <v>17</v>
      </c>
      <c r="Y27" s="9">
        <v>18</v>
      </c>
      <c r="Z27" s="9">
        <v>19</v>
      </c>
      <c r="AA27" s="9">
        <v>20</v>
      </c>
      <c r="AB27" s="9">
        <v>21</v>
      </c>
      <c r="AC27" s="9">
        <v>22</v>
      </c>
      <c r="AD27" s="9">
        <v>23</v>
      </c>
      <c r="AE27" s="9">
        <v>24</v>
      </c>
      <c r="AF27" s="9">
        <v>25</v>
      </c>
      <c r="AG27" s="9">
        <v>26</v>
      </c>
      <c r="AH27" s="9">
        <v>27</v>
      </c>
      <c r="AI27" s="9">
        <v>28</v>
      </c>
      <c r="AJ27" s="9">
        <v>29</v>
      </c>
      <c r="AK27" s="9">
        <v>30</v>
      </c>
      <c r="AL27" s="9">
        <v>31</v>
      </c>
      <c r="AM27" s="9">
        <v>32</v>
      </c>
      <c r="AN27" s="9">
        <v>33</v>
      </c>
      <c r="AO27" s="9">
        <v>34</v>
      </c>
      <c r="AP27" s="9">
        <v>35</v>
      </c>
      <c r="AQ27" s="9">
        <v>36</v>
      </c>
      <c r="AR27" s="9">
        <v>37</v>
      </c>
      <c r="AS27" s="9">
        <v>38</v>
      </c>
      <c r="AT27" s="9">
        <v>39</v>
      </c>
      <c r="AU27" s="9">
        <v>40</v>
      </c>
      <c r="AV27" s="9">
        <v>41</v>
      </c>
      <c r="AW27" s="9">
        <v>42</v>
      </c>
      <c r="AX27" s="9">
        <v>43</v>
      </c>
      <c r="AY27" s="9">
        <v>44</v>
      </c>
      <c r="AZ27" s="9">
        <v>45</v>
      </c>
      <c r="BA27" s="9">
        <v>46</v>
      </c>
      <c r="BB27" s="9">
        <v>47</v>
      </c>
      <c r="BC27" s="9">
        <v>48</v>
      </c>
      <c r="BD27" s="9">
        <v>49</v>
      </c>
      <c r="BE27" s="9">
        <v>50</v>
      </c>
      <c r="BF27" s="9">
        <v>51</v>
      </c>
      <c r="BG27" s="9">
        <v>52</v>
      </c>
      <c r="BH27" s="9">
        <v>53</v>
      </c>
      <c r="BI27" s="9">
        <v>54</v>
      </c>
      <c r="BJ27" s="9">
        <v>55</v>
      </c>
      <c r="BK27" s="9">
        <v>56</v>
      </c>
      <c r="BL27" s="9">
        <v>57</v>
      </c>
      <c r="BM27" s="9">
        <v>58</v>
      </c>
      <c r="BN27" s="9">
        <v>59</v>
      </c>
      <c r="BO27" s="9">
        <v>60</v>
      </c>
      <c r="BP27" s="9">
        <v>61</v>
      </c>
      <c r="BQ27" s="9">
        <v>62</v>
      </c>
      <c r="BR27" s="9">
        <v>63</v>
      </c>
      <c r="BS27" s="9">
        <v>64</v>
      </c>
      <c r="BT27" s="9">
        <v>65</v>
      </c>
      <c r="BU27" s="9">
        <v>66</v>
      </c>
      <c r="BV27" s="9">
        <v>67</v>
      </c>
      <c r="BW27" s="9">
        <v>68</v>
      </c>
      <c r="BX27" s="9">
        <v>69</v>
      </c>
      <c r="BY27" s="9">
        <v>70</v>
      </c>
      <c r="BZ27" s="9">
        <v>71</v>
      </c>
      <c r="CA27" s="9">
        <v>72</v>
      </c>
      <c r="CB27" s="9">
        <v>73</v>
      </c>
      <c r="CC27" s="9">
        <v>74</v>
      </c>
      <c r="CD27" s="9">
        <v>75</v>
      </c>
      <c r="CE27" s="9">
        <v>76</v>
      </c>
      <c r="CF27" s="9">
        <v>77</v>
      </c>
      <c r="CG27" s="9">
        <v>78</v>
      </c>
      <c r="CH27" s="9">
        <v>79</v>
      </c>
      <c r="CI27" s="9">
        <v>80</v>
      </c>
      <c r="CJ27" s="11"/>
    </row>
    <row r="28" spans="1:88" x14ac:dyDescent="0.25">
      <c r="A28" s="23">
        <v>1</v>
      </c>
      <c r="D28" s="5"/>
      <c r="F28" s="23" t="str">
        <f t="shared" ref="F28:F47" si="13">IF(C28&lt;&gt;"", "0x" &amp; LOWER(DEC2HEX((_xlfn.DECIMAL(C28,16)+_xlfn.DECIMAL(E28,16))/2)), "")</f>
        <v/>
      </c>
      <c r="G28" s="2" t="str">
        <f>IF(AND(G$27=IF(_xlfn.BITAND(_xlfn.DECIMAL($E$26,16),(2^6))&lt;&gt;0, _xlfn.BITAND(_xlfn.DECIMAL($E$26,16),(2^6)-1)+30, _xlfn.BITAND(_xlfn.DECIMAL($E$26,16),(2^6)-1)), $C28&lt;&gt;""),"S","")</f>
        <v/>
      </c>
      <c r="H28" s="2" t="str">
        <f t="shared" ref="H28:W43" si="14">IF(AND(H$27=IF(_xlfn.BITAND(_xlfn.DECIMAL($E$26,16),(2^6))&lt;&gt;0, _xlfn.BITAND(_xlfn.DECIMAL($E$26,16),(2^6)-1)+30, _xlfn.BITAND(_xlfn.DECIMAL($E$26,16),(2^6)-1)), $C28&lt;&gt;""),"S","")</f>
        <v/>
      </c>
      <c r="I28" s="2" t="str">
        <f t="shared" si="14"/>
        <v/>
      </c>
      <c r="J28" s="2" t="str">
        <f t="shared" si="14"/>
        <v/>
      </c>
      <c r="K28" s="2" t="str">
        <f t="shared" si="14"/>
        <v/>
      </c>
      <c r="L28" s="2" t="str">
        <f t="shared" si="14"/>
        <v/>
      </c>
      <c r="M28" s="2" t="str">
        <f t="shared" si="14"/>
        <v/>
      </c>
      <c r="N28" s="2" t="str">
        <f t="shared" si="14"/>
        <v/>
      </c>
      <c r="O28" s="2" t="str">
        <f t="shared" si="14"/>
        <v/>
      </c>
      <c r="P28" s="2" t="str">
        <f t="shared" si="14"/>
        <v/>
      </c>
      <c r="Q28" s="2" t="str">
        <f t="shared" si="14"/>
        <v/>
      </c>
      <c r="R28" s="2" t="str">
        <f t="shared" si="14"/>
        <v/>
      </c>
      <c r="S28" s="2" t="str">
        <f t="shared" si="14"/>
        <v/>
      </c>
      <c r="T28" s="2" t="str">
        <f t="shared" si="14"/>
        <v/>
      </c>
      <c r="U28" s="2" t="str">
        <f t="shared" si="14"/>
        <v/>
      </c>
      <c r="V28" s="2" t="str">
        <f t="shared" si="14"/>
        <v/>
      </c>
      <c r="W28" s="2" t="str">
        <f t="shared" si="14"/>
        <v/>
      </c>
      <c r="X28" s="2" t="str">
        <f t="shared" ref="X28:AM43" si="15">IF(AND(X$27=IF(_xlfn.BITAND(_xlfn.DECIMAL($E$26,16),(2^6))&lt;&gt;0, _xlfn.BITAND(_xlfn.DECIMAL($E$26,16),(2^6)-1)+30, _xlfn.BITAND(_xlfn.DECIMAL($E$26,16),(2^6)-1)), $C28&lt;&gt;""),"S","")</f>
        <v/>
      </c>
      <c r="Y28" s="2" t="str">
        <f t="shared" si="15"/>
        <v/>
      </c>
      <c r="Z28" s="2" t="str">
        <f t="shared" si="15"/>
        <v/>
      </c>
      <c r="AA28" s="2" t="str">
        <f t="shared" si="15"/>
        <v/>
      </c>
      <c r="AB28" s="2" t="str">
        <f t="shared" si="15"/>
        <v/>
      </c>
      <c r="AC28" s="2" t="str">
        <f t="shared" si="15"/>
        <v/>
      </c>
      <c r="AD28" s="2" t="str">
        <f t="shared" si="15"/>
        <v/>
      </c>
      <c r="AE28" s="2" t="str">
        <f t="shared" si="15"/>
        <v/>
      </c>
      <c r="AF28" s="2" t="str">
        <f t="shared" si="15"/>
        <v/>
      </c>
      <c r="AG28" s="2" t="str">
        <f t="shared" si="15"/>
        <v/>
      </c>
      <c r="AH28" s="2" t="str">
        <f t="shared" si="15"/>
        <v/>
      </c>
      <c r="AI28" s="2" t="str">
        <f t="shared" si="15"/>
        <v/>
      </c>
      <c r="AJ28" s="2" t="str">
        <f t="shared" si="15"/>
        <v/>
      </c>
      <c r="AK28" s="2" t="str">
        <f t="shared" si="15"/>
        <v/>
      </c>
      <c r="AL28" s="2" t="str">
        <f t="shared" si="15"/>
        <v/>
      </c>
      <c r="AM28" s="2" t="str">
        <f t="shared" si="15"/>
        <v/>
      </c>
      <c r="AN28" s="2" t="str">
        <f t="shared" ref="AN28:BC43" si="16">IF(AND(AN$27=IF(_xlfn.BITAND(_xlfn.DECIMAL($E$26,16),(2^6))&lt;&gt;0, _xlfn.BITAND(_xlfn.DECIMAL($E$26,16),(2^6)-1)+30, _xlfn.BITAND(_xlfn.DECIMAL($E$26,16),(2^6)-1)), $C28&lt;&gt;""),"S","")</f>
        <v/>
      </c>
      <c r="AO28" s="2" t="str">
        <f t="shared" si="16"/>
        <v/>
      </c>
      <c r="AP28" s="2" t="str">
        <f t="shared" si="16"/>
        <v/>
      </c>
      <c r="AQ28" s="2" t="str">
        <f t="shared" si="16"/>
        <v/>
      </c>
      <c r="AR28" s="2" t="str">
        <f t="shared" si="16"/>
        <v/>
      </c>
      <c r="AS28" s="2" t="str">
        <f t="shared" si="16"/>
        <v/>
      </c>
      <c r="AT28" s="2" t="str">
        <f t="shared" si="16"/>
        <v/>
      </c>
      <c r="AU28" s="2" t="str">
        <f t="shared" si="16"/>
        <v/>
      </c>
      <c r="AV28" s="2" t="str">
        <f t="shared" si="16"/>
        <v/>
      </c>
      <c r="AW28" s="2" t="str">
        <f t="shared" si="16"/>
        <v/>
      </c>
      <c r="AX28" s="2" t="str">
        <f t="shared" si="16"/>
        <v/>
      </c>
      <c r="AY28" s="2" t="str">
        <f t="shared" si="16"/>
        <v/>
      </c>
      <c r="AZ28" s="2" t="str">
        <f t="shared" si="16"/>
        <v/>
      </c>
      <c r="BA28" s="2" t="str">
        <f t="shared" si="16"/>
        <v/>
      </c>
      <c r="BB28" s="2" t="str">
        <f t="shared" si="16"/>
        <v/>
      </c>
      <c r="BC28" s="2" t="str">
        <f t="shared" si="16"/>
        <v/>
      </c>
      <c r="BD28" s="2" t="str">
        <f t="shared" ref="BD28:BS43" si="17">IF(AND(BD$27=IF(_xlfn.BITAND(_xlfn.DECIMAL($E$26,16),(2^6))&lt;&gt;0, _xlfn.BITAND(_xlfn.DECIMAL($E$26,16),(2^6)-1)+30, _xlfn.BITAND(_xlfn.DECIMAL($E$26,16),(2^6)-1)), $C28&lt;&gt;""),"S","")</f>
        <v/>
      </c>
      <c r="BE28" s="2" t="str">
        <f t="shared" si="17"/>
        <v/>
      </c>
      <c r="BF28" s="2" t="str">
        <f t="shared" si="17"/>
        <v/>
      </c>
      <c r="BG28" s="2" t="str">
        <f t="shared" si="17"/>
        <v/>
      </c>
      <c r="BH28" s="2" t="str">
        <f t="shared" si="17"/>
        <v/>
      </c>
      <c r="BI28" s="2" t="str">
        <f t="shared" si="17"/>
        <v/>
      </c>
      <c r="BJ28" s="2" t="str">
        <f t="shared" si="17"/>
        <v/>
      </c>
      <c r="BK28" s="2" t="str">
        <f t="shared" si="17"/>
        <v/>
      </c>
      <c r="BL28" s="2" t="str">
        <f t="shared" si="17"/>
        <v/>
      </c>
      <c r="BM28" s="2" t="str">
        <f t="shared" si="17"/>
        <v/>
      </c>
      <c r="BN28" s="2" t="str">
        <f t="shared" si="17"/>
        <v/>
      </c>
      <c r="BO28" s="2" t="str">
        <f t="shared" si="17"/>
        <v/>
      </c>
      <c r="BP28" s="2" t="str">
        <f t="shared" si="17"/>
        <v/>
      </c>
      <c r="BQ28" s="2" t="str">
        <f t="shared" si="17"/>
        <v/>
      </c>
      <c r="BR28" s="2" t="str">
        <f t="shared" si="17"/>
        <v/>
      </c>
      <c r="BS28" s="2" t="str">
        <f t="shared" si="17"/>
        <v/>
      </c>
      <c r="BT28" s="2" t="str">
        <f t="shared" ref="BT28:CI43" si="18">IF(AND(BT$27=IF(_xlfn.BITAND(_xlfn.DECIMAL($E$26,16),(2^6))&lt;&gt;0, _xlfn.BITAND(_xlfn.DECIMAL($E$26,16),(2^6)-1)+30, _xlfn.BITAND(_xlfn.DECIMAL($E$26,16),(2^6)-1)), $C28&lt;&gt;""),"S","")</f>
        <v/>
      </c>
      <c r="BU28" s="2" t="str">
        <f t="shared" si="18"/>
        <v/>
      </c>
      <c r="BV28" s="2" t="str">
        <f t="shared" si="18"/>
        <v/>
      </c>
      <c r="BW28" s="2" t="str">
        <f t="shared" si="18"/>
        <v/>
      </c>
      <c r="BX28" s="2" t="str">
        <f t="shared" si="18"/>
        <v/>
      </c>
      <c r="BY28" s="2" t="str">
        <f t="shared" si="18"/>
        <v/>
      </c>
      <c r="BZ28" s="2" t="str">
        <f t="shared" si="18"/>
        <v/>
      </c>
      <c r="CA28" s="2" t="str">
        <f t="shared" si="18"/>
        <v/>
      </c>
      <c r="CB28" s="2" t="str">
        <f t="shared" si="18"/>
        <v/>
      </c>
      <c r="CC28" s="2" t="str">
        <f t="shared" si="18"/>
        <v/>
      </c>
      <c r="CD28" s="2" t="str">
        <f t="shared" si="18"/>
        <v/>
      </c>
      <c r="CE28" s="2" t="str">
        <f t="shared" si="18"/>
        <v/>
      </c>
      <c r="CF28" s="2" t="str">
        <f t="shared" si="18"/>
        <v/>
      </c>
      <c r="CG28" s="2" t="str">
        <f t="shared" si="18"/>
        <v/>
      </c>
      <c r="CH28" s="2" t="str">
        <f t="shared" si="18"/>
        <v/>
      </c>
      <c r="CI28" s="2" t="str">
        <f t="shared" si="18"/>
        <v/>
      </c>
      <c r="CJ28" s="11"/>
    </row>
    <row r="29" spans="1:88" x14ac:dyDescent="0.25">
      <c r="A29" s="23">
        <v>2</v>
      </c>
      <c r="D29" s="5"/>
      <c r="F29" s="23" t="str">
        <f t="shared" si="13"/>
        <v/>
      </c>
      <c r="G29" s="2" t="str">
        <f t="shared" ref="G29:V44" si="19">IF(AND(G$27=IF(_xlfn.BITAND(_xlfn.DECIMAL($E$26,16),(2^6))&lt;&gt;0, _xlfn.BITAND(_xlfn.DECIMAL($E$26,16),(2^6)-1)+30, _xlfn.BITAND(_xlfn.DECIMAL($E$26,16),(2^6)-1)), $C29&lt;&gt;""),"S","")</f>
        <v/>
      </c>
      <c r="H29" s="2" t="str">
        <f t="shared" si="14"/>
        <v/>
      </c>
      <c r="I29" s="2" t="str">
        <f t="shared" si="14"/>
        <v/>
      </c>
      <c r="J29" s="2" t="str">
        <f t="shared" si="14"/>
        <v/>
      </c>
      <c r="K29" s="2" t="str">
        <f t="shared" si="14"/>
        <v/>
      </c>
      <c r="L29" s="2" t="str">
        <f t="shared" si="14"/>
        <v/>
      </c>
      <c r="M29" s="2" t="str">
        <f t="shared" si="14"/>
        <v/>
      </c>
      <c r="N29" s="2" t="str">
        <f t="shared" si="14"/>
        <v/>
      </c>
      <c r="O29" s="2" t="str">
        <f t="shared" si="14"/>
        <v/>
      </c>
      <c r="P29" s="2" t="str">
        <f t="shared" si="14"/>
        <v/>
      </c>
      <c r="Q29" s="2" t="str">
        <f t="shared" si="14"/>
        <v/>
      </c>
      <c r="R29" s="2" t="str">
        <f t="shared" si="14"/>
        <v/>
      </c>
      <c r="S29" s="2" t="str">
        <f t="shared" si="14"/>
        <v/>
      </c>
      <c r="T29" s="2" t="str">
        <f t="shared" si="14"/>
        <v/>
      </c>
      <c r="U29" s="2" t="str">
        <f t="shared" si="14"/>
        <v/>
      </c>
      <c r="V29" s="2" t="str">
        <f t="shared" si="14"/>
        <v/>
      </c>
      <c r="W29" s="2" t="str">
        <f t="shared" si="14"/>
        <v/>
      </c>
      <c r="X29" s="2" t="str">
        <f t="shared" si="15"/>
        <v/>
      </c>
      <c r="Y29" s="2" t="str">
        <f t="shared" si="15"/>
        <v/>
      </c>
      <c r="Z29" s="2" t="str">
        <f t="shared" si="15"/>
        <v/>
      </c>
      <c r="AA29" s="2" t="str">
        <f t="shared" si="15"/>
        <v/>
      </c>
      <c r="AB29" s="2" t="str">
        <f t="shared" si="15"/>
        <v/>
      </c>
      <c r="AC29" s="2" t="str">
        <f t="shared" si="15"/>
        <v/>
      </c>
      <c r="AD29" s="2" t="str">
        <f t="shared" si="15"/>
        <v/>
      </c>
      <c r="AE29" s="2" t="str">
        <f t="shared" si="15"/>
        <v/>
      </c>
      <c r="AF29" s="2" t="str">
        <f t="shared" si="15"/>
        <v/>
      </c>
      <c r="AG29" s="2" t="str">
        <f t="shared" si="15"/>
        <v/>
      </c>
      <c r="AH29" s="2" t="str">
        <f t="shared" si="15"/>
        <v/>
      </c>
      <c r="AI29" s="2" t="str">
        <f t="shared" si="15"/>
        <v/>
      </c>
      <c r="AJ29" s="2" t="str">
        <f t="shared" si="15"/>
        <v/>
      </c>
      <c r="AK29" s="2" t="str">
        <f t="shared" si="15"/>
        <v/>
      </c>
      <c r="AL29" s="2" t="str">
        <f t="shared" si="15"/>
        <v/>
      </c>
      <c r="AM29" s="2" t="str">
        <f t="shared" si="15"/>
        <v/>
      </c>
      <c r="AN29" s="2" t="str">
        <f t="shared" si="16"/>
        <v/>
      </c>
      <c r="AO29" s="2" t="str">
        <f t="shared" si="16"/>
        <v/>
      </c>
      <c r="AP29" s="2" t="str">
        <f t="shared" si="16"/>
        <v/>
      </c>
      <c r="AQ29" s="2" t="str">
        <f t="shared" si="16"/>
        <v/>
      </c>
      <c r="AR29" s="2" t="str">
        <f t="shared" si="16"/>
        <v/>
      </c>
      <c r="AS29" s="2" t="str">
        <f t="shared" si="16"/>
        <v/>
      </c>
      <c r="AT29" s="2" t="str">
        <f t="shared" si="16"/>
        <v/>
      </c>
      <c r="AU29" s="2" t="str">
        <f t="shared" si="16"/>
        <v/>
      </c>
      <c r="AV29" s="2" t="str">
        <f t="shared" si="16"/>
        <v/>
      </c>
      <c r="AW29" s="2" t="str">
        <f t="shared" si="16"/>
        <v/>
      </c>
      <c r="AX29" s="2" t="str">
        <f t="shared" si="16"/>
        <v/>
      </c>
      <c r="AY29" s="2" t="str">
        <f t="shared" si="16"/>
        <v/>
      </c>
      <c r="AZ29" s="2" t="str">
        <f t="shared" si="16"/>
        <v/>
      </c>
      <c r="BA29" s="2" t="str">
        <f t="shared" si="16"/>
        <v/>
      </c>
      <c r="BB29" s="2" t="str">
        <f t="shared" si="16"/>
        <v/>
      </c>
      <c r="BC29" s="2" t="str">
        <f t="shared" si="16"/>
        <v/>
      </c>
      <c r="BD29" s="2" t="str">
        <f t="shared" si="17"/>
        <v/>
      </c>
      <c r="BE29" s="2" t="str">
        <f t="shared" si="17"/>
        <v/>
      </c>
      <c r="BF29" s="2" t="str">
        <f t="shared" si="17"/>
        <v/>
      </c>
      <c r="BG29" s="2" t="str">
        <f t="shared" si="17"/>
        <v/>
      </c>
      <c r="BH29" s="2" t="str">
        <f t="shared" si="17"/>
        <v/>
      </c>
      <c r="BI29" s="2" t="str">
        <f t="shared" si="17"/>
        <v/>
      </c>
      <c r="BJ29" s="2" t="str">
        <f t="shared" si="17"/>
        <v/>
      </c>
      <c r="BK29" s="2" t="str">
        <f t="shared" si="17"/>
        <v/>
      </c>
      <c r="BL29" s="2" t="str">
        <f t="shared" si="17"/>
        <v/>
      </c>
      <c r="BM29" s="2" t="str">
        <f t="shared" si="17"/>
        <v/>
      </c>
      <c r="BN29" s="2" t="str">
        <f t="shared" si="17"/>
        <v/>
      </c>
      <c r="BO29" s="2" t="str">
        <f t="shared" si="17"/>
        <v/>
      </c>
      <c r="BP29" s="2" t="str">
        <f t="shared" si="17"/>
        <v/>
      </c>
      <c r="BQ29" s="2" t="str">
        <f t="shared" si="17"/>
        <v/>
      </c>
      <c r="BR29" s="2" t="str">
        <f t="shared" si="17"/>
        <v/>
      </c>
      <c r="BS29" s="2" t="str">
        <f t="shared" si="17"/>
        <v/>
      </c>
      <c r="BT29" s="2" t="str">
        <f t="shared" si="18"/>
        <v/>
      </c>
      <c r="BU29" s="2" t="str">
        <f t="shared" si="18"/>
        <v/>
      </c>
      <c r="BV29" s="2" t="str">
        <f t="shared" si="18"/>
        <v/>
      </c>
      <c r="BW29" s="2" t="str">
        <f t="shared" si="18"/>
        <v/>
      </c>
      <c r="BX29" s="2" t="str">
        <f t="shared" si="18"/>
        <v/>
      </c>
      <c r="BY29" s="2" t="str">
        <f t="shared" si="18"/>
        <v/>
      </c>
      <c r="BZ29" s="2" t="str">
        <f t="shared" si="18"/>
        <v/>
      </c>
      <c r="CA29" s="2" t="str">
        <f t="shared" si="18"/>
        <v/>
      </c>
      <c r="CB29" s="2" t="str">
        <f t="shared" si="18"/>
        <v/>
      </c>
      <c r="CC29" s="2" t="str">
        <f t="shared" si="18"/>
        <v/>
      </c>
      <c r="CD29" s="2" t="str">
        <f t="shared" si="18"/>
        <v/>
      </c>
      <c r="CE29" s="2" t="str">
        <f t="shared" si="18"/>
        <v/>
      </c>
      <c r="CF29" s="2" t="str">
        <f t="shared" si="18"/>
        <v/>
      </c>
      <c r="CG29" s="2" t="str">
        <f t="shared" si="18"/>
        <v/>
      </c>
      <c r="CH29" s="2" t="str">
        <f t="shared" si="18"/>
        <v/>
      </c>
      <c r="CI29" s="2" t="str">
        <f t="shared" si="18"/>
        <v/>
      </c>
      <c r="CJ29" s="11"/>
    </row>
    <row r="30" spans="1:88" x14ac:dyDescent="0.25">
      <c r="A30" s="23">
        <v>3</v>
      </c>
      <c r="F30" s="23" t="str">
        <f t="shared" si="13"/>
        <v/>
      </c>
      <c r="G30" s="2" t="str">
        <f t="shared" si="19"/>
        <v/>
      </c>
      <c r="H30" s="2" t="str">
        <f t="shared" si="14"/>
        <v/>
      </c>
      <c r="I30" s="2" t="str">
        <f t="shared" si="14"/>
        <v/>
      </c>
      <c r="J30" s="2" t="str">
        <f t="shared" si="14"/>
        <v/>
      </c>
      <c r="K30" s="2" t="str">
        <f t="shared" si="14"/>
        <v/>
      </c>
      <c r="L30" s="2" t="str">
        <f t="shared" si="14"/>
        <v/>
      </c>
      <c r="M30" s="2" t="str">
        <f t="shared" si="14"/>
        <v/>
      </c>
      <c r="N30" s="2" t="str">
        <f t="shared" si="14"/>
        <v/>
      </c>
      <c r="O30" s="2" t="str">
        <f t="shared" si="14"/>
        <v/>
      </c>
      <c r="P30" s="2" t="str">
        <f t="shared" si="14"/>
        <v/>
      </c>
      <c r="Q30" s="2" t="str">
        <f t="shared" si="14"/>
        <v/>
      </c>
      <c r="R30" s="2" t="str">
        <f t="shared" si="14"/>
        <v/>
      </c>
      <c r="S30" s="2" t="str">
        <f t="shared" si="14"/>
        <v/>
      </c>
      <c r="T30" s="2" t="str">
        <f t="shared" si="14"/>
        <v/>
      </c>
      <c r="U30" s="2" t="str">
        <f t="shared" si="14"/>
        <v/>
      </c>
      <c r="V30" s="2" t="str">
        <f t="shared" si="14"/>
        <v/>
      </c>
      <c r="W30" s="2" t="str">
        <f t="shared" si="14"/>
        <v/>
      </c>
      <c r="X30" s="2" t="str">
        <f t="shared" si="15"/>
        <v/>
      </c>
      <c r="Y30" s="2" t="str">
        <f t="shared" si="15"/>
        <v/>
      </c>
      <c r="Z30" s="2" t="str">
        <f t="shared" si="15"/>
        <v/>
      </c>
      <c r="AA30" s="2" t="str">
        <f t="shared" si="15"/>
        <v/>
      </c>
      <c r="AB30" s="2" t="str">
        <f t="shared" si="15"/>
        <v/>
      </c>
      <c r="AC30" s="2" t="str">
        <f t="shared" si="15"/>
        <v/>
      </c>
      <c r="AD30" s="2" t="str">
        <f t="shared" si="15"/>
        <v/>
      </c>
      <c r="AE30" s="2" t="str">
        <f t="shared" si="15"/>
        <v/>
      </c>
      <c r="AF30" s="2" t="str">
        <f t="shared" si="15"/>
        <v/>
      </c>
      <c r="AG30" s="2" t="str">
        <f t="shared" si="15"/>
        <v/>
      </c>
      <c r="AH30" s="2" t="str">
        <f t="shared" si="15"/>
        <v/>
      </c>
      <c r="AI30" s="2" t="str">
        <f t="shared" si="15"/>
        <v/>
      </c>
      <c r="AJ30" s="2" t="str">
        <f t="shared" si="15"/>
        <v/>
      </c>
      <c r="AK30" s="2" t="str">
        <f t="shared" si="15"/>
        <v/>
      </c>
      <c r="AL30" s="2" t="str">
        <f t="shared" si="15"/>
        <v/>
      </c>
      <c r="AM30" s="2" t="str">
        <f t="shared" si="15"/>
        <v/>
      </c>
      <c r="AN30" s="2" t="str">
        <f t="shared" si="16"/>
        <v/>
      </c>
      <c r="AO30" s="2" t="str">
        <f t="shared" si="16"/>
        <v/>
      </c>
      <c r="AP30" s="2" t="str">
        <f t="shared" si="16"/>
        <v/>
      </c>
      <c r="AQ30" s="2" t="str">
        <f t="shared" si="16"/>
        <v/>
      </c>
      <c r="AR30" s="2" t="str">
        <f t="shared" si="16"/>
        <v/>
      </c>
      <c r="AS30" s="2" t="str">
        <f t="shared" si="16"/>
        <v/>
      </c>
      <c r="AT30" s="2" t="str">
        <f t="shared" si="16"/>
        <v/>
      </c>
      <c r="AU30" s="2" t="str">
        <f t="shared" si="16"/>
        <v/>
      </c>
      <c r="AV30" s="2" t="str">
        <f t="shared" si="16"/>
        <v/>
      </c>
      <c r="AW30" s="2" t="str">
        <f t="shared" si="16"/>
        <v/>
      </c>
      <c r="AX30" s="2" t="str">
        <f t="shared" si="16"/>
        <v/>
      </c>
      <c r="AY30" s="2" t="str">
        <f t="shared" si="16"/>
        <v/>
      </c>
      <c r="AZ30" s="2" t="str">
        <f t="shared" si="16"/>
        <v/>
      </c>
      <c r="BA30" s="2" t="str">
        <f t="shared" si="16"/>
        <v/>
      </c>
      <c r="BB30" s="2" t="str">
        <f t="shared" si="16"/>
        <v/>
      </c>
      <c r="BC30" s="2" t="str">
        <f t="shared" si="16"/>
        <v/>
      </c>
      <c r="BD30" s="2" t="str">
        <f t="shared" si="17"/>
        <v/>
      </c>
      <c r="BE30" s="2" t="str">
        <f t="shared" si="17"/>
        <v/>
      </c>
      <c r="BF30" s="2" t="str">
        <f t="shared" si="17"/>
        <v/>
      </c>
      <c r="BG30" s="2" t="str">
        <f t="shared" si="17"/>
        <v/>
      </c>
      <c r="BH30" s="2" t="str">
        <f t="shared" si="17"/>
        <v/>
      </c>
      <c r="BI30" s="2" t="str">
        <f t="shared" si="17"/>
        <v/>
      </c>
      <c r="BJ30" s="2" t="str">
        <f t="shared" si="17"/>
        <v/>
      </c>
      <c r="BK30" s="2" t="str">
        <f t="shared" si="17"/>
        <v/>
      </c>
      <c r="BL30" s="2" t="str">
        <f t="shared" si="17"/>
        <v/>
      </c>
      <c r="BM30" s="2" t="str">
        <f t="shared" si="17"/>
        <v/>
      </c>
      <c r="BN30" s="2" t="str">
        <f t="shared" si="17"/>
        <v/>
      </c>
      <c r="BO30" s="2" t="str">
        <f t="shared" si="17"/>
        <v/>
      </c>
      <c r="BP30" s="2" t="str">
        <f t="shared" si="17"/>
        <v/>
      </c>
      <c r="BQ30" s="2" t="str">
        <f t="shared" si="17"/>
        <v/>
      </c>
      <c r="BR30" s="2" t="str">
        <f t="shared" si="17"/>
        <v/>
      </c>
      <c r="BS30" s="2" t="str">
        <f t="shared" si="17"/>
        <v/>
      </c>
      <c r="BT30" s="2" t="str">
        <f t="shared" si="18"/>
        <v/>
      </c>
      <c r="BU30" s="2" t="str">
        <f t="shared" si="18"/>
        <v/>
      </c>
      <c r="BV30" s="2" t="str">
        <f t="shared" si="18"/>
        <v/>
      </c>
      <c r="BW30" s="2" t="str">
        <f t="shared" si="18"/>
        <v/>
      </c>
      <c r="BX30" s="2" t="str">
        <f t="shared" si="18"/>
        <v/>
      </c>
      <c r="BY30" s="2" t="str">
        <f t="shared" si="18"/>
        <v/>
      </c>
      <c r="BZ30" s="2" t="str">
        <f t="shared" si="18"/>
        <v/>
      </c>
      <c r="CA30" s="2" t="str">
        <f t="shared" si="18"/>
        <v/>
      </c>
      <c r="CB30" s="2" t="str">
        <f t="shared" si="18"/>
        <v/>
      </c>
      <c r="CC30" s="2" t="str">
        <f t="shared" si="18"/>
        <v/>
      </c>
      <c r="CD30" s="2" t="str">
        <f t="shared" si="18"/>
        <v/>
      </c>
      <c r="CE30" s="2" t="str">
        <f t="shared" si="18"/>
        <v/>
      </c>
      <c r="CF30" s="2" t="str">
        <f t="shared" si="18"/>
        <v/>
      </c>
      <c r="CG30" s="2" t="str">
        <f t="shared" si="18"/>
        <v/>
      </c>
      <c r="CH30" s="2" t="str">
        <f t="shared" si="18"/>
        <v/>
      </c>
      <c r="CI30" s="2" t="str">
        <f t="shared" si="18"/>
        <v/>
      </c>
      <c r="CJ30" s="11"/>
    </row>
    <row r="31" spans="1:88" x14ac:dyDescent="0.25">
      <c r="A31" s="23">
        <v>4</v>
      </c>
      <c r="F31" s="23" t="str">
        <f t="shared" si="13"/>
        <v/>
      </c>
      <c r="G31" s="2" t="str">
        <f t="shared" si="19"/>
        <v/>
      </c>
      <c r="H31" s="2" t="str">
        <f t="shared" si="14"/>
        <v/>
      </c>
      <c r="I31" s="2" t="str">
        <f t="shared" si="14"/>
        <v/>
      </c>
      <c r="J31" s="2" t="str">
        <f t="shared" si="14"/>
        <v/>
      </c>
      <c r="K31" s="2" t="str">
        <f t="shared" si="14"/>
        <v/>
      </c>
      <c r="L31" s="2" t="str">
        <f t="shared" si="14"/>
        <v/>
      </c>
      <c r="M31" s="2" t="str">
        <f t="shared" si="14"/>
        <v/>
      </c>
      <c r="N31" s="2" t="str">
        <f t="shared" si="14"/>
        <v/>
      </c>
      <c r="O31" s="2" t="str">
        <f t="shared" si="14"/>
        <v/>
      </c>
      <c r="P31" s="2" t="str">
        <f t="shared" si="14"/>
        <v/>
      </c>
      <c r="Q31" s="2" t="str">
        <f t="shared" si="14"/>
        <v/>
      </c>
      <c r="R31" s="2" t="str">
        <f t="shared" si="14"/>
        <v/>
      </c>
      <c r="S31" s="2" t="str">
        <f t="shared" si="14"/>
        <v/>
      </c>
      <c r="T31" s="2" t="str">
        <f t="shared" si="14"/>
        <v/>
      </c>
      <c r="U31" s="2" t="str">
        <f t="shared" si="14"/>
        <v/>
      </c>
      <c r="V31" s="2" t="str">
        <f t="shared" si="14"/>
        <v/>
      </c>
      <c r="W31" s="2" t="str">
        <f t="shared" si="14"/>
        <v/>
      </c>
      <c r="X31" s="2" t="str">
        <f t="shared" si="15"/>
        <v/>
      </c>
      <c r="Y31" s="2" t="str">
        <f t="shared" si="15"/>
        <v/>
      </c>
      <c r="Z31" s="2" t="str">
        <f t="shared" si="15"/>
        <v/>
      </c>
      <c r="AA31" s="2" t="str">
        <f t="shared" si="15"/>
        <v/>
      </c>
      <c r="AB31" s="2" t="str">
        <f t="shared" si="15"/>
        <v/>
      </c>
      <c r="AC31" s="2" t="str">
        <f t="shared" si="15"/>
        <v/>
      </c>
      <c r="AD31" s="2" t="str">
        <f t="shared" si="15"/>
        <v/>
      </c>
      <c r="AE31" s="2" t="str">
        <f t="shared" si="15"/>
        <v/>
      </c>
      <c r="AF31" s="2" t="str">
        <f t="shared" si="15"/>
        <v/>
      </c>
      <c r="AG31" s="2" t="str">
        <f t="shared" si="15"/>
        <v/>
      </c>
      <c r="AH31" s="2" t="str">
        <f t="shared" si="15"/>
        <v/>
      </c>
      <c r="AI31" s="2" t="str">
        <f t="shared" si="15"/>
        <v/>
      </c>
      <c r="AJ31" s="2" t="str">
        <f t="shared" si="15"/>
        <v/>
      </c>
      <c r="AK31" s="2" t="str">
        <f t="shared" si="15"/>
        <v/>
      </c>
      <c r="AL31" s="2" t="str">
        <f t="shared" si="15"/>
        <v/>
      </c>
      <c r="AM31" s="2" t="str">
        <f t="shared" si="15"/>
        <v/>
      </c>
      <c r="AN31" s="2" t="str">
        <f t="shared" si="16"/>
        <v/>
      </c>
      <c r="AO31" s="2" t="str">
        <f t="shared" si="16"/>
        <v/>
      </c>
      <c r="AP31" s="2" t="str">
        <f t="shared" si="16"/>
        <v/>
      </c>
      <c r="AQ31" s="2" t="str">
        <f t="shared" si="16"/>
        <v/>
      </c>
      <c r="AR31" s="2" t="str">
        <f t="shared" si="16"/>
        <v/>
      </c>
      <c r="AS31" s="2" t="str">
        <f t="shared" si="16"/>
        <v/>
      </c>
      <c r="AT31" s="2" t="str">
        <f t="shared" si="16"/>
        <v/>
      </c>
      <c r="AU31" s="2" t="str">
        <f t="shared" si="16"/>
        <v/>
      </c>
      <c r="AV31" s="2" t="str">
        <f t="shared" si="16"/>
        <v/>
      </c>
      <c r="AW31" s="2" t="str">
        <f t="shared" si="16"/>
        <v/>
      </c>
      <c r="AX31" s="2" t="str">
        <f t="shared" si="16"/>
        <v/>
      </c>
      <c r="AY31" s="2" t="str">
        <f t="shared" si="16"/>
        <v/>
      </c>
      <c r="AZ31" s="2" t="str">
        <f t="shared" si="16"/>
        <v/>
      </c>
      <c r="BA31" s="2" t="str">
        <f t="shared" si="16"/>
        <v/>
      </c>
      <c r="BB31" s="2" t="str">
        <f t="shared" si="16"/>
        <v/>
      </c>
      <c r="BC31" s="2" t="str">
        <f t="shared" si="16"/>
        <v/>
      </c>
      <c r="BD31" s="2" t="str">
        <f t="shared" si="17"/>
        <v/>
      </c>
      <c r="BE31" s="2" t="str">
        <f t="shared" si="17"/>
        <v/>
      </c>
      <c r="BF31" s="2" t="str">
        <f t="shared" si="17"/>
        <v/>
      </c>
      <c r="BG31" s="2" t="str">
        <f t="shared" si="17"/>
        <v/>
      </c>
      <c r="BH31" s="2" t="str">
        <f t="shared" si="17"/>
        <v/>
      </c>
      <c r="BI31" s="2" t="str">
        <f t="shared" si="17"/>
        <v/>
      </c>
      <c r="BJ31" s="2" t="str">
        <f t="shared" si="17"/>
        <v/>
      </c>
      <c r="BK31" s="2" t="str">
        <f t="shared" si="17"/>
        <v/>
      </c>
      <c r="BL31" s="2" t="str">
        <f t="shared" si="17"/>
        <v/>
      </c>
      <c r="BM31" s="2" t="str">
        <f t="shared" si="17"/>
        <v/>
      </c>
      <c r="BN31" s="2" t="str">
        <f t="shared" si="17"/>
        <v/>
      </c>
      <c r="BO31" s="2" t="str">
        <f t="shared" si="17"/>
        <v/>
      </c>
      <c r="BP31" s="2" t="str">
        <f t="shared" si="17"/>
        <v/>
      </c>
      <c r="BQ31" s="2" t="str">
        <f t="shared" si="17"/>
        <v/>
      </c>
      <c r="BR31" s="2" t="str">
        <f t="shared" si="17"/>
        <v/>
      </c>
      <c r="BS31" s="2" t="str">
        <f t="shared" si="17"/>
        <v/>
      </c>
      <c r="BT31" s="2" t="str">
        <f t="shared" si="18"/>
        <v/>
      </c>
      <c r="BU31" s="2" t="str">
        <f t="shared" si="18"/>
        <v/>
      </c>
      <c r="BV31" s="2" t="str">
        <f t="shared" si="18"/>
        <v/>
      </c>
      <c r="BW31" s="2" t="str">
        <f t="shared" si="18"/>
        <v/>
      </c>
      <c r="BX31" s="2" t="str">
        <f t="shared" si="18"/>
        <v/>
      </c>
      <c r="BY31" s="2" t="str">
        <f t="shared" si="18"/>
        <v/>
      </c>
      <c r="BZ31" s="2" t="str">
        <f t="shared" si="18"/>
        <v/>
      </c>
      <c r="CA31" s="2" t="str">
        <f t="shared" si="18"/>
        <v/>
      </c>
      <c r="CB31" s="2" t="str">
        <f t="shared" si="18"/>
        <v/>
      </c>
      <c r="CC31" s="2" t="str">
        <f t="shared" si="18"/>
        <v/>
      </c>
      <c r="CD31" s="2" t="str">
        <f t="shared" si="18"/>
        <v/>
      </c>
      <c r="CE31" s="2" t="str">
        <f t="shared" si="18"/>
        <v/>
      </c>
      <c r="CF31" s="2" t="str">
        <f t="shared" si="18"/>
        <v/>
      </c>
      <c r="CG31" s="2" t="str">
        <f t="shared" si="18"/>
        <v/>
      </c>
      <c r="CH31" s="2" t="str">
        <f t="shared" si="18"/>
        <v/>
      </c>
      <c r="CI31" s="2" t="str">
        <f t="shared" si="18"/>
        <v/>
      </c>
      <c r="CJ31" s="11"/>
    </row>
    <row r="32" spans="1:88" x14ac:dyDescent="0.25">
      <c r="A32" s="23">
        <v>5</v>
      </c>
      <c r="F32" s="23" t="str">
        <f t="shared" si="13"/>
        <v/>
      </c>
      <c r="G32" s="2" t="str">
        <f t="shared" si="19"/>
        <v/>
      </c>
      <c r="H32" s="2" t="str">
        <f t="shared" si="14"/>
        <v/>
      </c>
      <c r="I32" s="2" t="str">
        <f t="shared" si="14"/>
        <v/>
      </c>
      <c r="J32" s="2" t="str">
        <f t="shared" si="14"/>
        <v/>
      </c>
      <c r="K32" s="2" t="str">
        <f t="shared" si="14"/>
        <v/>
      </c>
      <c r="L32" s="2" t="str">
        <f t="shared" si="14"/>
        <v/>
      </c>
      <c r="M32" s="2" t="str">
        <f t="shared" si="14"/>
        <v/>
      </c>
      <c r="N32" s="2" t="str">
        <f t="shared" si="14"/>
        <v/>
      </c>
      <c r="O32" s="2" t="str">
        <f t="shared" si="14"/>
        <v/>
      </c>
      <c r="P32" s="2" t="str">
        <f t="shared" si="14"/>
        <v/>
      </c>
      <c r="Q32" s="2" t="str">
        <f t="shared" si="14"/>
        <v/>
      </c>
      <c r="R32" s="2" t="str">
        <f t="shared" si="14"/>
        <v/>
      </c>
      <c r="S32" s="2" t="str">
        <f t="shared" si="14"/>
        <v/>
      </c>
      <c r="T32" s="2" t="str">
        <f t="shared" si="14"/>
        <v/>
      </c>
      <c r="U32" s="2" t="str">
        <f t="shared" si="14"/>
        <v/>
      </c>
      <c r="V32" s="2" t="str">
        <f t="shared" si="14"/>
        <v/>
      </c>
      <c r="W32" s="2" t="str">
        <f t="shared" si="14"/>
        <v/>
      </c>
      <c r="X32" s="2" t="str">
        <f t="shared" si="15"/>
        <v/>
      </c>
      <c r="Y32" s="2" t="str">
        <f t="shared" si="15"/>
        <v/>
      </c>
      <c r="Z32" s="2" t="str">
        <f t="shared" si="15"/>
        <v/>
      </c>
      <c r="AA32" s="2" t="str">
        <f t="shared" si="15"/>
        <v/>
      </c>
      <c r="AB32" s="2" t="str">
        <f t="shared" si="15"/>
        <v/>
      </c>
      <c r="AC32" s="2" t="str">
        <f t="shared" si="15"/>
        <v/>
      </c>
      <c r="AD32" s="2" t="str">
        <f t="shared" si="15"/>
        <v/>
      </c>
      <c r="AE32" s="2" t="str">
        <f t="shared" si="15"/>
        <v/>
      </c>
      <c r="AF32" s="2" t="str">
        <f t="shared" si="15"/>
        <v/>
      </c>
      <c r="AG32" s="2" t="str">
        <f t="shared" si="15"/>
        <v/>
      </c>
      <c r="AH32" s="2" t="str">
        <f t="shared" si="15"/>
        <v/>
      </c>
      <c r="AI32" s="2" t="str">
        <f t="shared" si="15"/>
        <v/>
      </c>
      <c r="AJ32" s="2" t="str">
        <f t="shared" si="15"/>
        <v/>
      </c>
      <c r="AK32" s="2" t="str">
        <f t="shared" si="15"/>
        <v/>
      </c>
      <c r="AL32" s="2" t="str">
        <f t="shared" si="15"/>
        <v/>
      </c>
      <c r="AM32" s="2" t="str">
        <f t="shared" si="15"/>
        <v/>
      </c>
      <c r="AN32" s="2" t="str">
        <f t="shared" si="16"/>
        <v/>
      </c>
      <c r="AO32" s="2" t="str">
        <f t="shared" si="16"/>
        <v/>
      </c>
      <c r="AP32" s="2" t="str">
        <f t="shared" si="16"/>
        <v/>
      </c>
      <c r="AQ32" s="2" t="str">
        <f t="shared" si="16"/>
        <v/>
      </c>
      <c r="AR32" s="2" t="str">
        <f t="shared" si="16"/>
        <v/>
      </c>
      <c r="AS32" s="2" t="str">
        <f t="shared" si="16"/>
        <v/>
      </c>
      <c r="AT32" s="2" t="str">
        <f t="shared" si="16"/>
        <v/>
      </c>
      <c r="AU32" s="2" t="str">
        <f t="shared" si="16"/>
        <v/>
      </c>
      <c r="AV32" s="2" t="str">
        <f t="shared" si="16"/>
        <v/>
      </c>
      <c r="AW32" s="2" t="str">
        <f t="shared" si="16"/>
        <v/>
      </c>
      <c r="AX32" s="2" t="str">
        <f t="shared" si="16"/>
        <v/>
      </c>
      <c r="AY32" s="2" t="str">
        <f t="shared" si="16"/>
        <v/>
      </c>
      <c r="AZ32" s="2" t="str">
        <f t="shared" si="16"/>
        <v/>
      </c>
      <c r="BA32" s="2" t="str">
        <f t="shared" si="16"/>
        <v/>
      </c>
      <c r="BB32" s="2" t="str">
        <f t="shared" si="16"/>
        <v/>
      </c>
      <c r="BC32" s="2" t="str">
        <f t="shared" si="16"/>
        <v/>
      </c>
      <c r="BD32" s="2" t="str">
        <f t="shared" si="17"/>
        <v/>
      </c>
      <c r="BE32" s="2" t="str">
        <f t="shared" si="17"/>
        <v/>
      </c>
      <c r="BF32" s="2" t="str">
        <f t="shared" si="17"/>
        <v/>
      </c>
      <c r="BG32" s="2" t="str">
        <f t="shared" si="17"/>
        <v/>
      </c>
      <c r="BH32" s="2" t="str">
        <f t="shared" si="17"/>
        <v/>
      </c>
      <c r="BI32" s="2" t="str">
        <f t="shared" si="17"/>
        <v/>
      </c>
      <c r="BJ32" s="2" t="str">
        <f t="shared" si="17"/>
        <v/>
      </c>
      <c r="BK32" s="2" t="str">
        <f t="shared" si="17"/>
        <v/>
      </c>
      <c r="BL32" s="2" t="str">
        <f t="shared" si="17"/>
        <v/>
      </c>
      <c r="BM32" s="2" t="str">
        <f t="shared" si="17"/>
        <v/>
      </c>
      <c r="BN32" s="2" t="str">
        <f t="shared" si="17"/>
        <v/>
      </c>
      <c r="BO32" s="2" t="str">
        <f t="shared" si="17"/>
        <v/>
      </c>
      <c r="BP32" s="2" t="str">
        <f t="shared" si="17"/>
        <v/>
      </c>
      <c r="BQ32" s="2" t="str">
        <f t="shared" si="17"/>
        <v/>
      </c>
      <c r="BR32" s="2" t="str">
        <f t="shared" si="17"/>
        <v/>
      </c>
      <c r="BS32" s="2" t="str">
        <f t="shared" si="17"/>
        <v/>
      </c>
      <c r="BT32" s="2" t="str">
        <f t="shared" si="18"/>
        <v/>
      </c>
      <c r="BU32" s="2" t="str">
        <f t="shared" si="18"/>
        <v/>
      </c>
      <c r="BV32" s="2" t="str">
        <f t="shared" si="18"/>
        <v/>
      </c>
      <c r="BW32" s="2" t="str">
        <f t="shared" si="18"/>
        <v/>
      </c>
      <c r="BX32" s="2" t="str">
        <f t="shared" si="18"/>
        <v/>
      </c>
      <c r="BY32" s="2" t="str">
        <f t="shared" si="18"/>
        <v/>
      </c>
      <c r="BZ32" s="2" t="str">
        <f t="shared" si="18"/>
        <v/>
      </c>
      <c r="CA32" s="2" t="str">
        <f t="shared" si="18"/>
        <v/>
      </c>
      <c r="CB32" s="2" t="str">
        <f t="shared" si="18"/>
        <v/>
      </c>
      <c r="CC32" s="2" t="str">
        <f t="shared" si="18"/>
        <v/>
      </c>
      <c r="CD32" s="2" t="str">
        <f t="shared" si="18"/>
        <v/>
      </c>
      <c r="CE32" s="2" t="str">
        <f t="shared" si="18"/>
        <v/>
      </c>
      <c r="CF32" s="2" t="str">
        <f t="shared" si="18"/>
        <v/>
      </c>
      <c r="CG32" s="2" t="str">
        <f t="shared" si="18"/>
        <v/>
      </c>
      <c r="CH32" s="2" t="str">
        <f t="shared" si="18"/>
        <v/>
      </c>
      <c r="CI32" s="2" t="str">
        <f t="shared" si="18"/>
        <v/>
      </c>
      <c r="CJ32" s="11"/>
    </row>
    <row r="33" spans="1:88" x14ac:dyDescent="0.25">
      <c r="A33" s="23">
        <v>6</v>
      </c>
      <c r="F33" s="23" t="str">
        <f t="shared" si="13"/>
        <v/>
      </c>
      <c r="G33" s="2" t="str">
        <f t="shared" si="19"/>
        <v/>
      </c>
      <c r="H33" s="2" t="str">
        <f t="shared" si="14"/>
        <v/>
      </c>
      <c r="I33" s="2" t="str">
        <f t="shared" si="14"/>
        <v/>
      </c>
      <c r="J33" s="2" t="str">
        <f t="shared" si="14"/>
        <v/>
      </c>
      <c r="K33" s="2" t="str">
        <f t="shared" si="14"/>
        <v/>
      </c>
      <c r="L33" s="2" t="str">
        <f t="shared" si="14"/>
        <v/>
      </c>
      <c r="M33" s="2" t="str">
        <f t="shared" si="14"/>
        <v/>
      </c>
      <c r="N33" s="2" t="str">
        <f t="shared" si="14"/>
        <v/>
      </c>
      <c r="O33" s="2" t="str">
        <f t="shared" si="14"/>
        <v/>
      </c>
      <c r="P33" s="2" t="str">
        <f t="shared" si="14"/>
        <v/>
      </c>
      <c r="Q33" s="2" t="str">
        <f t="shared" si="14"/>
        <v/>
      </c>
      <c r="R33" s="2" t="str">
        <f t="shared" si="14"/>
        <v/>
      </c>
      <c r="S33" s="2" t="str">
        <f t="shared" si="14"/>
        <v/>
      </c>
      <c r="T33" s="2" t="str">
        <f t="shared" si="14"/>
        <v/>
      </c>
      <c r="U33" s="2" t="str">
        <f t="shared" si="14"/>
        <v/>
      </c>
      <c r="V33" s="2" t="str">
        <f t="shared" si="14"/>
        <v/>
      </c>
      <c r="W33" s="2" t="str">
        <f t="shared" si="14"/>
        <v/>
      </c>
      <c r="X33" s="2" t="str">
        <f t="shared" si="15"/>
        <v/>
      </c>
      <c r="Y33" s="2" t="str">
        <f t="shared" si="15"/>
        <v/>
      </c>
      <c r="Z33" s="2" t="str">
        <f t="shared" si="15"/>
        <v/>
      </c>
      <c r="AA33" s="2" t="str">
        <f t="shared" si="15"/>
        <v/>
      </c>
      <c r="AB33" s="2" t="str">
        <f t="shared" si="15"/>
        <v/>
      </c>
      <c r="AC33" s="2" t="str">
        <f t="shared" si="15"/>
        <v/>
      </c>
      <c r="AD33" s="2" t="str">
        <f t="shared" si="15"/>
        <v/>
      </c>
      <c r="AE33" s="2" t="str">
        <f t="shared" si="15"/>
        <v/>
      </c>
      <c r="AF33" s="2" t="str">
        <f t="shared" si="15"/>
        <v/>
      </c>
      <c r="AG33" s="2" t="str">
        <f t="shared" si="15"/>
        <v/>
      </c>
      <c r="AH33" s="2" t="str">
        <f t="shared" si="15"/>
        <v/>
      </c>
      <c r="AI33" s="2" t="str">
        <f t="shared" si="15"/>
        <v/>
      </c>
      <c r="AJ33" s="2" t="str">
        <f t="shared" si="15"/>
        <v/>
      </c>
      <c r="AK33" s="2" t="str">
        <f t="shared" si="15"/>
        <v/>
      </c>
      <c r="AL33" s="2" t="str">
        <f t="shared" si="15"/>
        <v/>
      </c>
      <c r="AM33" s="2" t="str">
        <f t="shared" si="15"/>
        <v/>
      </c>
      <c r="AN33" s="2" t="str">
        <f t="shared" si="16"/>
        <v/>
      </c>
      <c r="AO33" s="2" t="str">
        <f t="shared" si="16"/>
        <v/>
      </c>
      <c r="AP33" s="2" t="str">
        <f t="shared" si="16"/>
        <v/>
      </c>
      <c r="AQ33" s="2" t="str">
        <f t="shared" si="16"/>
        <v/>
      </c>
      <c r="AR33" s="2" t="str">
        <f t="shared" si="16"/>
        <v/>
      </c>
      <c r="AS33" s="2" t="str">
        <f t="shared" si="16"/>
        <v/>
      </c>
      <c r="AT33" s="2" t="str">
        <f t="shared" si="16"/>
        <v/>
      </c>
      <c r="AU33" s="2" t="str">
        <f t="shared" si="16"/>
        <v/>
      </c>
      <c r="AV33" s="2" t="str">
        <f t="shared" si="16"/>
        <v/>
      </c>
      <c r="AW33" s="2" t="str">
        <f t="shared" si="16"/>
        <v/>
      </c>
      <c r="AX33" s="2" t="str">
        <f t="shared" si="16"/>
        <v/>
      </c>
      <c r="AY33" s="2" t="str">
        <f t="shared" si="16"/>
        <v/>
      </c>
      <c r="AZ33" s="2" t="str">
        <f t="shared" si="16"/>
        <v/>
      </c>
      <c r="BA33" s="2" t="str">
        <f t="shared" si="16"/>
        <v/>
      </c>
      <c r="BB33" s="2" t="str">
        <f t="shared" si="16"/>
        <v/>
      </c>
      <c r="BC33" s="2" t="str">
        <f t="shared" si="16"/>
        <v/>
      </c>
      <c r="BD33" s="2" t="str">
        <f t="shared" si="17"/>
        <v/>
      </c>
      <c r="BE33" s="2" t="str">
        <f t="shared" si="17"/>
        <v/>
      </c>
      <c r="BF33" s="2" t="str">
        <f t="shared" si="17"/>
        <v/>
      </c>
      <c r="BG33" s="2" t="str">
        <f t="shared" si="17"/>
        <v/>
      </c>
      <c r="BH33" s="2" t="str">
        <f t="shared" si="17"/>
        <v/>
      </c>
      <c r="BI33" s="2" t="str">
        <f t="shared" si="17"/>
        <v/>
      </c>
      <c r="BJ33" s="2" t="str">
        <f t="shared" si="17"/>
        <v/>
      </c>
      <c r="BK33" s="2" t="str">
        <f t="shared" si="17"/>
        <v/>
      </c>
      <c r="BL33" s="2" t="str">
        <f t="shared" si="17"/>
        <v/>
      </c>
      <c r="BM33" s="2" t="str">
        <f t="shared" si="17"/>
        <v/>
      </c>
      <c r="BN33" s="2" t="str">
        <f t="shared" si="17"/>
        <v/>
      </c>
      <c r="BO33" s="2" t="str">
        <f t="shared" si="17"/>
        <v/>
      </c>
      <c r="BP33" s="2" t="str">
        <f t="shared" si="17"/>
        <v/>
      </c>
      <c r="BQ33" s="2" t="str">
        <f t="shared" si="17"/>
        <v/>
      </c>
      <c r="BR33" s="2" t="str">
        <f t="shared" si="17"/>
        <v/>
      </c>
      <c r="BS33" s="2" t="str">
        <f t="shared" si="17"/>
        <v/>
      </c>
      <c r="BT33" s="2" t="str">
        <f t="shared" si="18"/>
        <v/>
      </c>
      <c r="BU33" s="2" t="str">
        <f t="shared" si="18"/>
        <v/>
      </c>
      <c r="BV33" s="2" t="str">
        <f t="shared" si="18"/>
        <v/>
      </c>
      <c r="BW33" s="2" t="str">
        <f t="shared" si="18"/>
        <v/>
      </c>
      <c r="BX33" s="2" t="str">
        <f t="shared" si="18"/>
        <v/>
      </c>
      <c r="BY33" s="2" t="str">
        <f t="shared" si="18"/>
        <v/>
      </c>
      <c r="BZ33" s="2" t="str">
        <f t="shared" si="18"/>
        <v/>
      </c>
      <c r="CA33" s="2" t="str">
        <f t="shared" si="18"/>
        <v/>
      </c>
      <c r="CB33" s="2" t="str">
        <f t="shared" si="18"/>
        <v/>
      </c>
      <c r="CC33" s="2" t="str">
        <f t="shared" si="18"/>
        <v/>
      </c>
      <c r="CD33" s="2" t="str">
        <f t="shared" si="18"/>
        <v/>
      </c>
      <c r="CE33" s="2" t="str">
        <f t="shared" si="18"/>
        <v/>
      </c>
      <c r="CF33" s="2" t="str">
        <f t="shared" si="18"/>
        <v/>
      </c>
      <c r="CG33" s="2" t="str">
        <f t="shared" si="18"/>
        <v/>
      </c>
      <c r="CH33" s="2" t="str">
        <f t="shared" si="18"/>
        <v/>
      </c>
      <c r="CI33" s="2" t="str">
        <f t="shared" si="18"/>
        <v/>
      </c>
      <c r="CJ33" s="11"/>
    </row>
    <row r="34" spans="1:88" x14ac:dyDescent="0.25">
      <c r="A34" s="23">
        <v>7</v>
      </c>
      <c r="F34" s="23" t="str">
        <f t="shared" si="13"/>
        <v/>
      </c>
      <c r="G34" s="2" t="str">
        <f t="shared" si="19"/>
        <v/>
      </c>
      <c r="H34" s="2" t="str">
        <f t="shared" si="14"/>
        <v/>
      </c>
      <c r="I34" s="2" t="str">
        <f t="shared" si="14"/>
        <v/>
      </c>
      <c r="J34" s="2" t="str">
        <f t="shared" si="14"/>
        <v/>
      </c>
      <c r="K34" s="2" t="str">
        <f t="shared" si="14"/>
        <v/>
      </c>
      <c r="L34" s="2" t="str">
        <f t="shared" si="14"/>
        <v/>
      </c>
      <c r="M34" s="2" t="str">
        <f t="shared" si="14"/>
        <v/>
      </c>
      <c r="N34" s="2" t="str">
        <f t="shared" si="14"/>
        <v/>
      </c>
      <c r="O34" s="2" t="str">
        <f t="shared" si="14"/>
        <v/>
      </c>
      <c r="P34" s="2" t="str">
        <f t="shared" si="14"/>
        <v/>
      </c>
      <c r="Q34" s="2" t="str">
        <f t="shared" si="14"/>
        <v/>
      </c>
      <c r="R34" s="2" t="str">
        <f t="shared" si="14"/>
        <v/>
      </c>
      <c r="S34" s="2" t="str">
        <f t="shared" si="14"/>
        <v/>
      </c>
      <c r="T34" s="2" t="str">
        <f t="shared" si="14"/>
        <v/>
      </c>
      <c r="U34" s="2" t="str">
        <f t="shared" si="14"/>
        <v/>
      </c>
      <c r="V34" s="2" t="str">
        <f t="shared" si="14"/>
        <v/>
      </c>
      <c r="W34" s="2" t="str">
        <f t="shared" si="14"/>
        <v/>
      </c>
      <c r="X34" s="2" t="str">
        <f t="shared" si="15"/>
        <v/>
      </c>
      <c r="Y34" s="2" t="str">
        <f t="shared" si="15"/>
        <v/>
      </c>
      <c r="Z34" s="2" t="str">
        <f t="shared" si="15"/>
        <v/>
      </c>
      <c r="AA34" s="2" t="str">
        <f t="shared" si="15"/>
        <v/>
      </c>
      <c r="AB34" s="2" t="str">
        <f t="shared" si="15"/>
        <v/>
      </c>
      <c r="AC34" s="2" t="str">
        <f t="shared" si="15"/>
        <v/>
      </c>
      <c r="AD34" s="2" t="str">
        <f t="shared" si="15"/>
        <v/>
      </c>
      <c r="AE34" s="2" t="str">
        <f t="shared" si="15"/>
        <v/>
      </c>
      <c r="AF34" s="2" t="str">
        <f t="shared" si="15"/>
        <v/>
      </c>
      <c r="AG34" s="2" t="str">
        <f t="shared" si="15"/>
        <v/>
      </c>
      <c r="AH34" s="2" t="str">
        <f t="shared" si="15"/>
        <v/>
      </c>
      <c r="AI34" s="2" t="str">
        <f t="shared" si="15"/>
        <v/>
      </c>
      <c r="AJ34" s="2" t="str">
        <f t="shared" si="15"/>
        <v/>
      </c>
      <c r="AK34" s="2" t="str">
        <f t="shared" si="15"/>
        <v/>
      </c>
      <c r="AL34" s="2" t="str">
        <f t="shared" si="15"/>
        <v/>
      </c>
      <c r="AM34" s="2" t="str">
        <f t="shared" si="15"/>
        <v/>
      </c>
      <c r="AN34" s="2" t="str">
        <f t="shared" si="16"/>
        <v/>
      </c>
      <c r="AO34" s="2" t="str">
        <f t="shared" si="16"/>
        <v/>
      </c>
      <c r="AP34" s="2" t="str">
        <f t="shared" si="16"/>
        <v/>
      </c>
      <c r="AQ34" s="2" t="str">
        <f t="shared" si="16"/>
        <v/>
      </c>
      <c r="AR34" s="2" t="str">
        <f t="shared" si="16"/>
        <v/>
      </c>
      <c r="AS34" s="2" t="str">
        <f t="shared" si="16"/>
        <v/>
      </c>
      <c r="AT34" s="2" t="str">
        <f t="shared" si="16"/>
        <v/>
      </c>
      <c r="AU34" s="2" t="str">
        <f t="shared" si="16"/>
        <v/>
      </c>
      <c r="AV34" s="2" t="str">
        <f t="shared" si="16"/>
        <v/>
      </c>
      <c r="AW34" s="2" t="str">
        <f t="shared" si="16"/>
        <v/>
      </c>
      <c r="AX34" s="2" t="str">
        <f t="shared" si="16"/>
        <v/>
      </c>
      <c r="AY34" s="2" t="str">
        <f t="shared" si="16"/>
        <v/>
      </c>
      <c r="AZ34" s="2" t="str">
        <f t="shared" si="16"/>
        <v/>
      </c>
      <c r="BA34" s="2" t="str">
        <f t="shared" si="16"/>
        <v/>
      </c>
      <c r="BB34" s="2" t="str">
        <f t="shared" si="16"/>
        <v/>
      </c>
      <c r="BC34" s="2" t="str">
        <f t="shared" si="16"/>
        <v/>
      </c>
      <c r="BD34" s="2" t="str">
        <f t="shared" si="17"/>
        <v/>
      </c>
      <c r="BE34" s="2" t="str">
        <f t="shared" si="17"/>
        <v/>
      </c>
      <c r="BF34" s="2" t="str">
        <f t="shared" si="17"/>
        <v/>
      </c>
      <c r="BG34" s="2" t="str">
        <f t="shared" si="17"/>
        <v/>
      </c>
      <c r="BH34" s="2" t="str">
        <f t="shared" si="17"/>
        <v/>
      </c>
      <c r="BI34" s="2" t="str">
        <f t="shared" si="17"/>
        <v/>
      </c>
      <c r="BJ34" s="2" t="str">
        <f t="shared" si="17"/>
        <v/>
      </c>
      <c r="BK34" s="2" t="str">
        <f t="shared" si="17"/>
        <v/>
      </c>
      <c r="BL34" s="2" t="str">
        <f t="shared" si="17"/>
        <v/>
      </c>
      <c r="BM34" s="2" t="str">
        <f t="shared" si="17"/>
        <v/>
      </c>
      <c r="BN34" s="2" t="str">
        <f t="shared" si="17"/>
        <v/>
      </c>
      <c r="BO34" s="2" t="str">
        <f t="shared" si="17"/>
        <v/>
      </c>
      <c r="BP34" s="2" t="str">
        <f t="shared" si="17"/>
        <v/>
      </c>
      <c r="BQ34" s="2" t="str">
        <f t="shared" si="17"/>
        <v/>
      </c>
      <c r="BR34" s="2" t="str">
        <f t="shared" si="17"/>
        <v/>
      </c>
      <c r="BS34" s="2" t="str">
        <f t="shared" si="17"/>
        <v/>
      </c>
      <c r="BT34" s="2" t="str">
        <f t="shared" si="18"/>
        <v/>
      </c>
      <c r="BU34" s="2" t="str">
        <f t="shared" si="18"/>
        <v/>
      </c>
      <c r="BV34" s="2" t="str">
        <f t="shared" si="18"/>
        <v/>
      </c>
      <c r="BW34" s="2" t="str">
        <f t="shared" si="18"/>
        <v/>
      </c>
      <c r="BX34" s="2" t="str">
        <f t="shared" si="18"/>
        <v/>
      </c>
      <c r="BY34" s="2" t="str">
        <f t="shared" si="18"/>
        <v/>
      </c>
      <c r="BZ34" s="2" t="str">
        <f t="shared" si="18"/>
        <v/>
      </c>
      <c r="CA34" s="2" t="str">
        <f t="shared" si="18"/>
        <v/>
      </c>
      <c r="CB34" s="2" t="str">
        <f t="shared" si="18"/>
        <v/>
      </c>
      <c r="CC34" s="2" t="str">
        <f t="shared" si="18"/>
        <v/>
      </c>
      <c r="CD34" s="2" t="str">
        <f t="shared" si="18"/>
        <v/>
      </c>
      <c r="CE34" s="2" t="str">
        <f t="shared" si="18"/>
        <v/>
      </c>
      <c r="CF34" s="2" t="str">
        <f t="shared" si="18"/>
        <v/>
      </c>
      <c r="CG34" s="2" t="str">
        <f t="shared" si="18"/>
        <v/>
      </c>
      <c r="CH34" s="2" t="str">
        <f t="shared" si="18"/>
        <v/>
      </c>
      <c r="CI34" s="2" t="str">
        <f t="shared" si="18"/>
        <v/>
      </c>
      <c r="CJ34" s="11"/>
    </row>
    <row r="35" spans="1:88" x14ac:dyDescent="0.25">
      <c r="A35" s="23">
        <v>8</v>
      </c>
      <c r="F35" s="23" t="str">
        <f t="shared" si="13"/>
        <v/>
      </c>
      <c r="G35" s="2" t="str">
        <f t="shared" si="19"/>
        <v/>
      </c>
      <c r="H35" s="2" t="str">
        <f t="shared" si="14"/>
        <v/>
      </c>
      <c r="I35" s="2" t="str">
        <f t="shared" si="14"/>
        <v/>
      </c>
      <c r="J35" s="2" t="str">
        <f t="shared" si="14"/>
        <v/>
      </c>
      <c r="K35" s="2" t="str">
        <f t="shared" si="14"/>
        <v/>
      </c>
      <c r="L35" s="2" t="str">
        <f t="shared" si="14"/>
        <v/>
      </c>
      <c r="M35" s="2" t="str">
        <f t="shared" si="14"/>
        <v/>
      </c>
      <c r="N35" s="2" t="str">
        <f t="shared" si="14"/>
        <v/>
      </c>
      <c r="O35" s="2" t="str">
        <f t="shared" si="14"/>
        <v/>
      </c>
      <c r="P35" s="2" t="str">
        <f t="shared" si="14"/>
        <v/>
      </c>
      <c r="Q35" s="2" t="str">
        <f t="shared" si="14"/>
        <v/>
      </c>
      <c r="R35" s="2" t="str">
        <f t="shared" si="14"/>
        <v/>
      </c>
      <c r="S35" s="2" t="str">
        <f t="shared" si="14"/>
        <v/>
      </c>
      <c r="T35" s="2" t="str">
        <f t="shared" si="14"/>
        <v/>
      </c>
      <c r="U35" s="2" t="str">
        <f t="shared" si="14"/>
        <v/>
      </c>
      <c r="V35" s="2" t="str">
        <f t="shared" si="14"/>
        <v/>
      </c>
      <c r="W35" s="2" t="str">
        <f t="shared" si="14"/>
        <v/>
      </c>
      <c r="X35" s="2" t="str">
        <f t="shared" si="15"/>
        <v/>
      </c>
      <c r="Y35" s="2" t="str">
        <f t="shared" si="15"/>
        <v/>
      </c>
      <c r="Z35" s="2" t="str">
        <f t="shared" si="15"/>
        <v/>
      </c>
      <c r="AA35" s="2" t="str">
        <f t="shared" si="15"/>
        <v/>
      </c>
      <c r="AB35" s="2" t="str">
        <f t="shared" si="15"/>
        <v/>
      </c>
      <c r="AC35" s="2" t="str">
        <f t="shared" si="15"/>
        <v/>
      </c>
      <c r="AD35" s="2" t="str">
        <f t="shared" si="15"/>
        <v/>
      </c>
      <c r="AE35" s="2" t="str">
        <f t="shared" si="15"/>
        <v/>
      </c>
      <c r="AF35" s="2" t="str">
        <f t="shared" si="15"/>
        <v/>
      </c>
      <c r="AG35" s="2" t="str">
        <f t="shared" si="15"/>
        <v/>
      </c>
      <c r="AH35" s="2" t="str">
        <f t="shared" si="15"/>
        <v/>
      </c>
      <c r="AI35" s="2" t="str">
        <f t="shared" si="15"/>
        <v/>
      </c>
      <c r="AJ35" s="2" t="str">
        <f t="shared" si="15"/>
        <v/>
      </c>
      <c r="AK35" s="2" t="str">
        <f t="shared" si="15"/>
        <v/>
      </c>
      <c r="AL35" s="2" t="str">
        <f t="shared" si="15"/>
        <v/>
      </c>
      <c r="AM35" s="2" t="str">
        <f t="shared" si="15"/>
        <v/>
      </c>
      <c r="AN35" s="2" t="str">
        <f t="shared" si="16"/>
        <v/>
      </c>
      <c r="AO35" s="2" t="str">
        <f t="shared" si="16"/>
        <v/>
      </c>
      <c r="AP35" s="2" t="str">
        <f t="shared" si="16"/>
        <v/>
      </c>
      <c r="AQ35" s="2" t="str">
        <f t="shared" si="16"/>
        <v/>
      </c>
      <c r="AR35" s="2" t="str">
        <f t="shared" si="16"/>
        <v/>
      </c>
      <c r="AS35" s="2" t="str">
        <f t="shared" si="16"/>
        <v/>
      </c>
      <c r="AT35" s="2" t="str">
        <f t="shared" si="16"/>
        <v/>
      </c>
      <c r="AU35" s="2" t="str">
        <f t="shared" si="16"/>
        <v/>
      </c>
      <c r="AV35" s="2" t="str">
        <f t="shared" si="16"/>
        <v/>
      </c>
      <c r="AW35" s="2" t="str">
        <f t="shared" si="16"/>
        <v/>
      </c>
      <c r="AX35" s="2" t="str">
        <f t="shared" si="16"/>
        <v/>
      </c>
      <c r="AY35" s="2" t="str">
        <f t="shared" si="16"/>
        <v/>
      </c>
      <c r="AZ35" s="2" t="str">
        <f t="shared" si="16"/>
        <v/>
      </c>
      <c r="BA35" s="2" t="str">
        <f t="shared" si="16"/>
        <v/>
      </c>
      <c r="BB35" s="2" t="str">
        <f t="shared" si="16"/>
        <v/>
      </c>
      <c r="BC35" s="2" t="str">
        <f t="shared" si="16"/>
        <v/>
      </c>
      <c r="BD35" s="2" t="str">
        <f t="shared" si="17"/>
        <v/>
      </c>
      <c r="BE35" s="2" t="str">
        <f t="shared" si="17"/>
        <v/>
      </c>
      <c r="BF35" s="2" t="str">
        <f t="shared" si="17"/>
        <v/>
      </c>
      <c r="BG35" s="2" t="str">
        <f t="shared" si="17"/>
        <v/>
      </c>
      <c r="BH35" s="2" t="str">
        <f t="shared" si="17"/>
        <v/>
      </c>
      <c r="BI35" s="2" t="str">
        <f t="shared" si="17"/>
        <v/>
      </c>
      <c r="BJ35" s="2" t="str">
        <f t="shared" si="17"/>
        <v/>
      </c>
      <c r="BK35" s="2" t="str">
        <f t="shared" si="17"/>
        <v/>
      </c>
      <c r="BL35" s="2" t="str">
        <f t="shared" si="17"/>
        <v/>
      </c>
      <c r="BM35" s="2" t="str">
        <f t="shared" si="17"/>
        <v/>
      </c>
      <c r="BN35" s="2" t="str">
        <f t="shared" si="17"/>
        <v/>
      </c>
      <c r="BO35" s="2" t="str">
        <f t="shared" si="17"/>
        <v/>
      </c>
      <c r="BP35" s="2" t="str">
        <f t="shared" si="17"/>
        <v/>
      </c>
      <c r="BQ35" s="2" t="str">
        <f t="shared" si="17"/>
        <v/>
      </c>
      <c r="BR35" s="2" t="str">
        <f t="shared" si="17"/>
        <v/>
      </c>
      <c r="BS35" s="2" t="str">
        <f t="shared" si="17"/>
        <v/>
      </c>
      <c r="BT35" s="2" t="str">
        <f t="shared" si="18"/>
        <v/>
      </c>
      <c r="BU35" s="2" t="str">
        <f t="shared" si="18"/>
        <v/>
      </c>
      <c r="BV35" s="2" t="str">
        <f t="shared" si="18"/>
        <v/>
      </c>
      <c r="BW35" s="2" t="str">
        <f t="shared" si="18"/>
        <v/>
      </c>
      <c r="BX35" s="2" t="str">
        <f t="shared" si="18"/>
        <v/>
      </c>
      <c r="BY35" s="2" t="str">
        <f t="shared" si="18"/>
        <v/>
      </c>
      <c r="BZ35" s="2" t="str">
        <f t="shared" si="18"/>
        <v/>
      </c>
      <c r="CA35" s="2" t="str">
        <f t="shared" si="18"/>
        <v/>
      </c>
      <c r="CB35" s="2" t="str">
        <f t="shared" si="18"/>
        <v/>
      </c>
      <c r="CC35" s="2" t="str">
        <f t="shared" si="18"/>
        <v/>
      </c>
      <c r="CD35" s="2" t="str">
        <f t="shared" si="18"/>
        <v/>
      </c>
      <c r="CE35" s="2" t="str">
        <f t="shared" si="18"/>
        <v/>
      </c>
      <c r="CF35" s="2" t="str">
        <f t="shared" si="18"/>
        <v/>
      </c>
      <c r="CG35" s="2" t="str">
        <f t="shared" si="18"/>
        <v/>
      </c>
      <c r="CH35" s="2" t="str">
        <f t="shared" si="18"/>
        <v/>
      </c>
      <c r="CI35" s="2" t="str">
        <f t="shared" si="18"/>
        <v/>
      </c>
      <c r="CJ35" s="11"/>
    </row>
    <row r="36" spans="1:88" x14ac:dyDescent="0.25">
      <c r="A36" s="23">
        <v>9</v>
      </c>
      <c r="F36" s="23" t="str">
        <f t="shared" si="13"/>
        <v/>
      </c>
      <c r="G36" s="2" t="str">
        <f t="shared" si="19"/>
        <v/>
      </c>
      <c r="H36" s="2" t="str">
        <f t="shared" si="14"/>
        <v/>
      </c>
      <c r="I36" s="2" t="str">
        <f t="shared" si="14"/>
        <v/>
      </c>
      <c r="J36" s="2" t="str">
        <f t="shared" si="14"/>
        <v/>
      </c>
      <c r="K36" s="2" t="str">
        <f t="shared" si="14"/>
        <v/>
      </c>
      <c r="L36" s="2" t="str">
        <f t="shared" si="14"/>
        <v/>
      </c>
      <c r="M36" s="2" t="str">
        <f t="shared" si="14"/>
        <v/>
      </c>
      <c r="N36" s="2" t="str">
        <f t="shared" si="14"/>
        <v/>
      </c>
      <c r="O36" s="2" t="str">
        <f t="shared" si="14"/>
        <v/>
      </c>
      <c r="P36" s="2" t="str">
        <f t="shared" si="14"/>
        <v/>
      </c>
      <c r="Q36" s="2" t="str">
        <f t="shared" si="14"/>
        <v/>
      </c>
      <c r="R36" s="2" t="str">
        <f t="shared" si="14"/>
        <v/>
      </c>
      <c r="S36" s="2" t="str">
        <f t="shared" si="14"/>
        <v/>
      </c>
      <c r="T36" s="2" t="str">
        <f t="shared" si="14"/>
        <v/>
      </c>
      <c r="U36" s="2" t="str">
        <f t="shared" si="14"/>
        <v/>
      </c>
      <c r="V36" s="2" t="str">
        <f t="shared" si="14"/>
        <v/>
      </c>
      <c r="W36" s="2" t="str">
        <f t="shared" si="14"/>
        <v/>
      </c>
      <c r="X36" s="2" t="str">
        <f t="shared" si="15"/>
        <v/>
      </c>
      <c r="Y36" s="2" t="str">
        <f t="shared" si="15"/>
        <v/>
      </c>
      <c r="Z36" s="2" t="str">
        <f t="shared" si="15"/>
        <v/>
      </c>
      <c r="AA36" s="2" t="str">
        <f t="shared" si="15"/>
        <v/>
      </c>
      <c r="AB36" s="2" t="str">
        <f t="shared" si="15"/>
        <v/>
      </c>
      <c r="AC36" s="2" t="str">
        <f t="shared" si="15"/>
        <v/>
      </c>
      <c r="AD36" s="2" t="str">
        <f t="shared" si="15"/>
        <v/>
      </c>
      <c r="AE36" s="2" t="str">
        <f t="shared" si="15"/>
        <v/>
      </c>
      <c r="AF36" s="2" t="str">
        <f t="shared" si="15"/>
        <v/>
      </c>
      <c r="AG36" s="2" t="str">
        <f t="shared" si="15"/>
        <v/>
      </c>
      <c r="AH36" s="2" t="str">
        <f t="shared" si="15"/>
        <v/>
      </c>
      <c r="AI36" s="2" t="str">
        <f t="shared" si="15"/>
        <v/>
      </c>
      <c r="AJ36" s="2" t="str">
        <f t="shared" si="15"/>
        <v/>
      </c>
      <c r="AK36" s="2" t="str">
        <f t="shared" si="15"/>
        <v/>
      </c>
      <c r="AL36" s="2" t="str">
        <f t="shared" si="15"/>
        <v/>
      </c>
      <c r="AM36" s="2" t="str">
        <f t="shared" si="15"/>
        <v/>
      </c>
      <c r="AN36" s="2" t="str">
        <f t="shared" si="16"/>
        <v/>
      </c>
      <c r="AO36" s="2" t="str">
        <f t="shared" si="16"/>
        <v/>
      </c>
      <c r="AP36" s="2" t="str">
        <f t="shared" si="16"/>
        <v/>
      </c>
      <c r="AQ36" s="2" t="str">
        <f t="shared" si="16"/>
        <v/>
      </c>
      <c r="AR36" s="2" t="str">
        <f t="shared" si="16"/>
        <v/>
      </c>
      <c r="AS36" s="2" t="str">
        <f t="shared" si="16"/>
        <v/>
      </c>
      <c r="AT36" s="2" t="str">
        <f t="shared" si="16"/>
        <v/>
      </c>
      <c r="AU36" s="2" t="str">
        <f t="shared" si="16"/>
        <v/>
      </c>
      <c r="AV36" s="2" t="str">
        <f t="shared" si="16"/>
        <v/>
      </c>
      <c r="AW36" s="2" t="str">
        <f t="shared" si="16"/>
        <v/>
      </c>
      <c r="AX36" s="2" t="str">
        <f t="shared" si="16"/>
        <v/>
      </c>
      <c r="AY36" s="2" t="str">
        <f t="shared" si="16"/>
        <v/>
      </c>
      <c r="AZ36" s="2" t="str">
        <f t="shared" si="16"/>
        <v/>
      </c>
      <c r="BA36" s="2" t="str">
        <f t="shared" si="16"/>
        <v/>
      </c>
      <c r="BB36" s="2" t="str">
        <f t="shared" si="16"/>
        <v/>
      </c>
      <c r="BC36" s="2" t="str">
        <f t="shared" si="16"/>
        <v/>
      </c>
      <c r="BD36" s="2" t="str">
        <f t="shared" si="17"/>
        <v/>
      </c>
      <c r="BE36" s="2" t="str">
        <f t="shared" si="17"/>
        <v/>
      </c>
      <c r="BF36" s="2" t="str">
        <f t="shared" si="17"/>
        <v/>
      </c>
      <c r="BG36" s="2" t="str">
        <f t="shared" si="17"/>
        <v/>
      </c>
      <c r="BH36" s="2" t="str">
        <f t="shared" si="17"/>
        <v/>
      </c>
      <c r="BI36" s="2" t="str">
        <f t="shared" si="17"/>
        <v/>
      </c>
      <c r="BJ36" s="2" t="str">
        <f t="shared" si="17"/>
        <v/>
      </c>
      <c r="BK36" s="2" t="str">
        <f t="shared" si="17"/>
        <v/>
      </c>
      <c r="BL36" s="2" t="str">
        <f t="shared" si="17"/>
        <v/>
      </c>
      <c r="BM36" s="2" t="str">
        <f t="shared" si="17"/>
        <v/>
      </c>
      <c r="BN36" s="2" t="str">
        <f t="shared" si="17"/>
        <v/>
      </c>
      <c r="BO36" s="2" t="str">
        <f t="shared" si="17"/>
        <v/>
      </c>
      <c r="BP36" s="2" t="str">
        <f t="shared" si="17"/>
        <v/>
      </c>
      <c r="BQ36" s="2" t="str">
        <f t="shared" si="17"/>
        <v/>
      </c>
      <c r="BR36" s="2" t="str">
        <f t="shared" si="17"/>
        <v/>
      </c>
      <c r="BS36" s="2" t="str">
        <f t="shared" si="17"/>
        <v/>
      </c>
      <c r="BT36" s="2" t="str">
        <f t="shared" si="18"/>
        <v/>
      </c>
      <c r="BU36" s="2" t="str">
        <f t="shared" si="18"/>
        <v/>
      </c>
      <c r="BV36" s="2" t="str">
        <f t="shared" si="18"/>
        <v/>
      </c>
      <c r="BW36" s="2" t="str">
        <f t="shared" si="18"/>
        <v/>
      </c>
      <c r="BX36" s="2" t="str">
        <f t="shared" si="18"/>
        <v/>
      </c>
      <c r="BY36" s="2" t="str">
        <f t="shared" si="18"/>
        <v/>
      </c>
      <c r="BZ36" s="2" t="str">
        <f t="shared" si="18"/>
        <v/>
      </c>
      <c r="CA36" s="2" t="str">
        <f t="shared" si="18"/>
        <v/>
      </c>
      <c r="CB36" s="2" t="str">
        <f t="shared" si="18"/>
        <v/>
      </c>
      <c r="CC36" s="2" t="str">
        <f t="shared" si="18"/>
        <v/>
      </c>
      <c r="CD36" s="2" t="str">
        <f t="shared" si="18"/>
        <v/>
      </c>
      <c r="CE36" s="2" t="str">
        <f t="shared" si="18"/>
        <v/>
      </c>
      <c r="CF36" s="2" t="str">
        <f t="shared" si="18"/>
        <v/>
      </c>
      <c r="CG36" s="2" t="str">
        <f t="shared" si="18"/>
        <v/>
      </c>
      <c r="CH36" s="2" t="str">
        <f t="shared" si="18"/>
        <v/>
      </c>
      <c r="CI36" s="2" t="str">
        <f t="shared" si="18"/>
        <v/>
      </c>
      <c r="CJ36" s="11"/>
    </row>
    <row r="37" spans="1:88" x14ac:dyDescent="0.25">
      <c r="A37" s="23">
        <v>10</v>
      </c>
      <c r="F37" s="23" t="str">
        <f t="shared" si="13"/>
        <v/>
      </c>
      <c r="G37" s="2" t="str">
        <f t="shared" si="19"/>
        <v/>
      </c>
      <c r="H37" s="2" t="str">
        <f t="shared" si="14"/>
        <v/>
      </c>
      <c r="I37" s="2" t="str">
        <f t="shared" si="14"/>
        <v/>
      </c>
      <c r="J37" s="2" t="str">
        <f t="shared" si="14"/>
        <v/>
      </c>
      <c r="K37" s="2" t="str">
        <f t="shared" si="14"/>
        <v/>
      </c>
      <c r="L37" s="2" t="str">
        <f t="shared" si="14"/>
        <v/>
      </c>
      <c r="M37" s="2" t="str">
        <f t="shared" si="14"/>
        <v/>
      </c>
      <c r="N37" s="2" t="str">
        <f t="shared" si="14"/>
        <v/>
      </c>
      <c r="O37" s="2" t="str">
        <f t="shared" si="14"/>
        <v/>
      </c>
      <c r="P37" s="2" t="str">
        <f t="shared" si="14"/>
        <v/>
      </c>
      <c r="Q37" s="2" t="str">
        <f t="shared" si="14"/>
        <v/>
      </c>
      <c r="R37" s="2" t="str">
        <f t="shared" si="14"/>
        <v/>
      </c>
      <c r="S37" s="2" t="str">
        <f t="shared" si="14"/>
        <v/>
      </c>
      <c r="T37" s="2" t="str">
        <f t="shared" si="14"/>
        <v/>
      </c>
      <c r="U37" s="2" t="str">
        <f t="shared" si="14"/>
        <v/>
      </c>
      <c r="V37" s="2" t="str">
        <f t="shared" si="14"/>
        <v/>
      </c>
      <c r="W37" s="2" t="str">
        <f t="shared" si="14"/>
        <v/>
      </c>
      <c r="X37" s="2" t="str">
        <f t="shared" si="15"/>
        <v/>
      </c>
      <c r="Y37" s="2" t="str">
        <f t="shared" si="15"/>
        <v/>
      </c>
      <c r="Z37" s="2" t="str">
        <f t="shared" si="15"/>
        <v/>
      </c>
      <c r="AA37" s="2" t="str">
        <f t="shared" si="15"/>
        <v/>
      </c>
      <c r="AB37" s="2" t="str">
        <f t="shared" si="15"/>
        <v/>
      </c>
      <c r="AC37" s="2" t="str">
        <f t="shared" si="15"/>
        <v/>
      </c>
      <c r="AD37" s="2" t="str">
        <f t="shared" si="15"/>
        <v/>
      </c>
      <c r="AE37" s="2" t="str">
        <f t="shared" si="15"/>
        <v/>
      </c>
      <c r="AF37" s="2" t="str">
        <f t="shared" si="15"/>
        <v/>
      </c>
      <c r="AG37" s="2" t="str">
        <f t="shared" si="15"/>
        <v/>
      </c>
      <c r="AH37" s="2" t="str">
        <f t="shared" si="15"/>
        <v/>
      </c>
      <c r="AI37" s="2" t="str">
        <f t="shared" si="15"/>
        <v/>
      </c>
      <c r="AJ37" s="2" t="str">
        <f t="shared" si="15"/>
        <v/>
      </c>
      <c r="AK37" s="2" t="str">
        <f t="shared" si="15"/>
        <v/>
      </c>
      <c r="AL37" s="2" t="str">
        <f t="shared" si="15"/>
        <v/>
      </c>
      <c r="AM37" s="2" t="str">
        <f t="shared" si="15"/>
        <v/>
      </c>
      <c r="AN37" s="2" t="str">
        <f t="shared" si="16"/>
        <v/>
      </c>
      <c r="AO37" s="2" t="str">
        <f t="shared" si="16"/>
        <v/>
      </c>
      <c r="AP37" s="2" t="str">
        <f t="shared" si="16"/>
        <v/>
      </c>
      <c r="AQ37" s="2" t="str">
        <f t="shared" si="16"/>
        <v/>
      </c>
      <c r="AR37" s="2" t="str">
        <f t="shared" si="16"/>
        <v/>
      </c>
      <c r="AS37" s="2" t="str">
        <f t="shared" si="16"/>
        <v/>
      </c>
      <c r="AT37" s="2" t="str">
        <f t="shared" si="16"/>
        <v/>
      </c>
      <c r="AU37" s="2" t="str">
        <f t="shared" si="16"/>
        <v/>
      </c>
      <c r="AV37" s="2" t="str">
        <f t="shared" si="16"/>
        <v/>
      </c>
      <c r="AW37" s="2" t="str">
        <f t="shared" si="16"/>
        <v/>
      </c>
      <c r="AX37" s="2" t="str">
        <f t="shared" si="16"/>
        <v/>
      </c>
      <c r="AY37" s="2" t="str">
        <f t="shared" si="16"/>
        <v/>
      </c>
      <c r="AZ37" s="2" t="str">
        <f t="shared" si="16"/>
        <v/>
      </c>
      <c r="BA37" s="2" t="str">
        <f t="shared" si="16"/>
        <v/>
      </c>
      <c r="BB37" s="2" t="str">
        <f t="shared" si="16"/>
        <v/>
      </c>
      <c r="BC37" s="2" t="str">
        <f t="shared" si="16"/>
        <v/>
      </c>
      <c r="BD37" s="2" t="str">
        <f t="shared" si="17"/>
        <v/>
      </c>
      <c r="BE37" s="2" t="str">
        <f t="shared" si="17"/>
        <v/>
      </c>
      <c r="BF37" s="2" t="str">
        <f t="shared" si="17"/>
        <v/>
      </c>
      <c r="BG37" s="2" t="str">
        <f t="shared" si="17"/>
        <v/>
      </c>
      <c r="BH37" s="2" t="str">
        <f t="shared" si="17"/>
        <v/>
      </c>
      <c r="BI37" s="2" t="str">
        <f t="shared" si="17"/>
        <v/>
      </c>
      <c r="BJ37" s="2" t="str">
        <f t="shared" si="17"/>
        <v/>
      </c>
      <c r="BK37" s="2" t="str">
        <f t="shared" si="17"/>
        <v/>
      </c>
      <c r="BL37" s="2" t="str">
        <f t="shared" si="17"/>
        <v/>
      </c>
      <c r="BM37" s="2" t="str">
        <f t="shared" si="17"/>
        <v/>
      </c>
      <c r="BN37" s="2" t="str">
        <f t="shared" si="17"/>
        <v/>
      </c>
      <c r="BO37" s="2" t="str">
        <f t="shared" si="17"/>
        <v/>
      </c>
      <c r="BP37" s="2" t="str">
        <f t="shared" si="17"/>
        <v/>
      </c>
      <c r="BQ37" s="2" t="str">
        <f t="shared" si="17"/>
        <v/>
      </c>
      <c r="BR37" s="2" t="str">
        <f t="shared" si="17"/>
        <v/>
      </c>
      <c r="BS37" s="2" t="str">
        <f t="shared" si="17"/>
        <v/>
      </c>
      <c r="BT37" s="2" t="str">
        <f t="shared" si="18"/>
        <v/>
      </c>
      <c r="BU37" s="2" t="str">
        <f t="shared" si="18"/>
        <v/>
      </c>
      <c r="BV37" s="2" t="str">
        <f t="shared" si="18"/>
        <v/>
      </c>
      <c r="BW37" s="2" t="str">
        <f t="shared" si="18"/>
        <v/>
      </c>
      <c r="BX37" s="2" t="str">
        <f t="shared" si="18"/>
        <v/>
      </c>
      <c r="BY37" s="2" t="str">
        <f t="shared" si="18"/>
        <v/>
      </c>
      <c r="BZ37" s="2" t="str">
        <f t="shared" si="18"/>
        <v/>
      </c>
      <c r="CA37" s="2" t="str">
        <f t="shared" si="18"/>
        <v/>
      </c>
      <c r="CB37" s="2" t="str">
        <f t="shared" si="18"/>
        <v/>
      </c>
      <c r="CC37" s="2" t="str">
        <f t="shared" si="18"/>
        <v/>
      </c>
      <c r="CD37" s="2" t="str">
        <f t="shared" si="18"/>
        <v/>
      </c>
      <c r="CE37" s="2" t="str">
        <f t="shared" si="18"/>
        <v/>
      </c>
      <c r="CF37" s="2" t="str">
        <f t="shared" si="18"/>
        <v/>
      </c>
      <c r="CG37" s="2" t="str">
        <f t="shared" si="18"/>
        <v/>
      </c>
      <c r="CH37" s="2" t="str">
        <f t="shared" si="18"/>
        <v/>
      </c>
      <c r="CI37" s="2" t="str">
        <f t="shared" si="18"/>
        <v/>
      </c>
      <c r="CJ37" s="11"/>
    </row>
    <row r="38" spans="1:88" x14ac:dyDescent="0.25">
      <c r="A38" s="23">
        <v>11</v>
      </c>
      <c r="F38" s="23" t="str">
        <f t="shared" si="13"/>
        <v/>
      </c>
      <c r="G38" s="2" t="str">
        <f t="shared" si="19"/>
        <v/>
      </c>
      <c r="H38" s="2" t="str">
        <f t="shared" si="14"/>
        <v/>
      </c>
      <c r="I38" s="2" t="str">
        <f t="shared" si="14"/>
        <v/>
      </c>
      <c r="J38" s="2" t="str">
        <f t="shared" si="14"/>
        <v/>
      </c>
      <c r="K38" s="2" t="str">
        <f t="shared" si="14"/>
        <v/>
      </c>
      <c r="L38" s="2" t="str">
        <f t="shared" si="14"/>
        <v/>
      </c>
      <c r="M38" s="2" t="str">
        <f t="shared" si="14"/>
        <v/>
      </c>
      <c r="N38" s="2" t="str">
        <f t="shared" si="14"/>
        <v/>
      </c>
      <c r="O38" s="2" t="str">
        <f t="shared" si="14"/>
        <v/>
      </c>
      <c r="P38" s="2" t="str">
        <f t="shared" si="14"/>
        <v/>
      </c>
      <c r="Q38" s="2" t="str">
        <f t="shared" si="14"/>
        <v/>
      </c>
      <c r="R38" s="2" t="str">
        <f t="shared" si="14"/>
        <v/>
      </c>
      <c r="S38" s="2" t="str">
        <f t="shared" si="14"/>
        <v/>
      </c>
      <c r="T38" s="2" t="str">
        <f t="shared" si="14"/>
        <v/>
      </c>
      <c r="U38" s="2" t="str">
        <f t="shared" si="14"/>
        <v/>
      </c>
      <c r="V38" s="2" t="str">
        <f t="shared" si="14"/>
        <v/>
      </c>
      <c r="W38" s="2" t="str">
        <f t="shared" si="14"/>
        <v/>
      </c>
      <c r="X38" s="2" t="str">
        <f t="shared" si="15"/>
        <v/>
      </c>
      <c r="Y38" s="2" t="str">
        <f t="shared" si="15"/>
        <v/>
      </c>
      <c r="Z38" s="2" t="str">
        <f t="shared" si="15"/>
        <v/>
      </c>
      <c r="AA38" s="2" t="str">
        <f t="shared" si="15"/>
        <v/>
      </c>
      <c r="AB38" s="2" t="str">
        <f t="shared" si="15"/>
        <v/>
      </c>
      <c r="AC38" s="2" t="str">
        <f t="shared" si="15"/>
        <v/>
      </c>
      <c r="AD38" s="2" t="str">
        <f t="shared" si="15"/>
        <v/>
      </c>
      <c r="AE38" s="2" t="str">
        <f t="shared" si="15"/>
        <v/>
      </c>
      <c r="AF38" s="2" t="str">
        <f t="shared" si="15"/>
        <v/>
      </c>
      <c r="AG38" s="2" t="str">
        <f t="shared" si="15"/>
        <v/>
      </c>
      <c r="AH38" s="2" t="str">
        <f t="shared" si="15"/>
        <v/>
      </c>
      <c r="AI38" s="2" t="str">
        <f t="shared" si="15"/>
        <v/>
      </c>
      <c r="AJ38" s="2" t="str">
        <f t="shared" si="15"/>
        <v/>
      </c>
      <c r="AK38" s="2" t="str">
        <f t="shared" si="15"/>
        <v/>
      </c>
      <c r="AL38" s="2" t="str">
        <f t="shared" si="15"/>
        <v/>
      </c>
      <c r="AM38" s="2" t="str">
        <f t="shared" si="15"/>
        <v/>
      </c>
      <c r="AN38" s="2" t="str">
        <f t="shared" si="16"/>
        <v/>
      </c>
      <c r="AO38" s="2" t="str">
        <f t="shared" si="16"/>
        <v/>
      </c>
      <c r="AP38" s="2" t="str">
        <f t="shared" si="16"/>
        <v/>
      </c>
      <c r="AQ38" s="2" t="str">
        <f t="shared" si="16"/>
        <v/>
      </c>
      <c r="AR38" s="2" t="str">
        <f t="shared" si="16"/>
        <v/>
      </c>
      <c r="AS38" s="2" t="str">
        <f t="shared" si="16"/>
        <v/>
      </c>
      <c r="AT38" s="2" t="str">
        <f t="shared" si="16"/>
        <v/>
      </c>
      <c r="AU38" s="2" t="str">
        <f t="shared" si="16"/>
        <v/>
      </c>
      <c r="AV38" s="2" t="str">
        <f t="shared" si="16"/>
        <v/>
      </c>
      <c r="AW38" s="2" t="str">
        <f t="shared" si="16"/>
        <v/>
      </c>
      <c r="AX38" s="2" t="str">
        <f t="shared" si="16"/>
        <v/>
      </c>
      <c r="AY38" s="2" t="str">
        <f t="shared" si="16"/>
        <v/>
      </c>
      <c r="AZ38" s="2" t="str">
        <f t="shared" si="16"/>
        <v/>
      </c>
      <c r="BA38" s="2" t="str">
        <f t="shared" si="16"/>
        <v/>
      </c>
      <c r="BB38" s="2" t="str">
        <f t="shared" si="16"/>
        <v/>
      </c>
      <c r="BC38" s="2" t="str">
        <f t="shared" si="16"/>
        <v/>
      </c>
      <c r="BD38" s="2" t="str">
        <f t="shared" si="17"/>
        <v/>
      </c>
      <c r="BE38" s="2" t="str">
        <f t="shared" si="17"/>
        <v/>
      </c>
      <c r="BF38" s="2" t="str">
        <f t="shared" si="17"/>
        <v/>
      </c>
      <c r="BG38" s="2" t="str">
        <f t="shared" si="17"/>
        <v/>
      </c>
      <c r="BH38" s="2" t="str">
        <f t="shared" si="17"/>
        <v/>
      </c>
      <c r="BI38" s="2" t="str">
        <f t="shared" si="17"/>
        <v/>
      </c>
      <c r="BJ38" s="2" t="str">
        <f t="shared" si="17"/>
        <v/>
      </c>
      <c r="BK38" s="2" t="str">
        <f t="shared" si="17"/>
        <v/>
      </c>
      <c r="BL38" s="2" t="str">
        <f t="shared" si="17"/>
        <v/>
      </c>
      <c r="BM38" s="2" t="str">
        <f t="shared" si="17"/>
        <v/>
      </c>
      <c r="BN38" s="2" t="str">
        <f t="shared" si="17"/>
        <v/>
      </c>
      <c r="BO38" s="2" t="str">
        <f t="shared" si="17"/>
        <v/>
      </c>
      <c r="BP38" s="2" t="str">
        <f t="shared" si="17"/>
        <v/>
      </c>
      <c r="BQ38" s="2" t="str">
        <f t="shared" si="17"/>
        <v/>
      </c>
      <c r="BR38" s="2" t="str">
        <f t="shared" si="17"/>
        <v/>
      </c>
      <c r="BS38" s="2" t="str">
        <f t="shared" si="17"/>
        <v/>
      </c>
      <c r="BT38" s="2" t="str">
        <f t="shared" si="18"/>
        <v/>
      </c>
      <c r="BU38" s="2" t="str">
        <f t="shared" si="18"/>
        <v/>
      </c>
      <c r="BV38" s="2" t="str">
        <f t="shared" si="18"/>
        <v/>
      </c>
      <c r="BW38" s="2" t="str">
        <f t="shared" si="18"/>
        <v/>
      </c>
      <c r="BX38" s="2" t="str">
        <f t="shared" si="18"/>
        <v/>
      </c>
      <c r="BY38" s="2" t="str">
        <f t="shared" si="18"/>
        <v/>
      </c>
      <c r="BZ38" s="2" t="str">
        <f t="shared" si="18"/>
        <v/>
      </c>
      <c r="CA38" s="2" t="str">
        <f t="shared" si="18"/>
        <v/>
      </c>
      <c r="CB38" s="2" t="str">
        <f t="shared" si="18"/>
        <v/>
      </c>
      <c r="CC38" s="2" t="str">
        <f t="shared" si="18"/>
        <v/>
      </c>
      <c r="CD38" s="2" t="str">
        <f t="shared" si="18"/>
        <v/>
      </c>
      <c r="CE38" s="2" t="str">
        <f t="shared" si="18"/>
        <v/>
      </c>
      <c r="CF38" s="2" t="str">
        <f t="shared" si="18"/>
        <v/>
      </c>
      <c r="CG38" s="2" t="str">
        <f t="shared" si="18"/>
        <v/>
      </c>
      <c r="CH38" s="2" t="str">
        <f t="shared" si="18"/>
        <v/>
      </c>
      <c r="CI38" s="2" t="str">
        <f t="shared" si="18"/>
        <v/>
      </c>
      <c r="CJ38" s="11"/>
    </row>
    <row r="39" spans="1:88" x14ac:dyDescent="0.25">
      <c r="A39" s="23">
        <v>12</v>
      </c>
      <c r="F39" s="23" t="str">
        <f t="shared" si="13"/>
        <v/>
      </c>
      <c r="G39" s="2" t="str">
        <f t="shared" si="19"/>
        <v/>
      </c>
      <c r="H39" s="2" t="str">
        <f t="shared" si="14"/>
        <v/>
      </c>
      <c r="I39" s="2" t="str">
        <f t="shared" si="14"/>
        <v/>
      </c>
      <c r="J39" s="2" t="str">
        <f t="shared" si="14"/>
        <v/>
      </c>
      <c r="K39" s="2" t="str">
        <f t="shared" si="14"/>
        <v/>
      </c>
      <c r="L39" s="2" t="str">
        <f t="shared" si="14"/>
        <v/>
      </c>
      <c r="M39" s="2" t="str">
        <f t="shared" si="14"/>
        <v/>
      </c>
      <c r="N39" s="2" t="str">
        <f t="shared" si="14"/>
        <v/>
      </c>
      <c r="O39" s="2" t="str">
        <f t="shared" si="14"/>
        <v/>
      </c>
      <c r="P39" s="2" t="str">
        <f t="shared" si="14"/>
        <v/>
      </c>
      <c r="Q39" s="2" t="str">
        <f t="shared" si="14"/>
        <v/>
      </c>
      <c r="R39" s="2" t="str">
        <f t="shared" si="14"/>
        <v/>
      </c>
      <c r="S39" s="2" t="str">
        <f t="shared" si="14"/>
        <v/>
      </c>
      <c r="T39" s="2" t="str">
        <f t="shared" si="14"/>
        <v/>
      </c>
      <c r="U39" s="2" t="str">
        <f t="shared" si="14"/>
        <v/>
      </c>
      <c r="V39" s="2" t="str">
        <f t="shared" si="14"/>
        <v/>
      </c>
      <c r="W39" s="2" t="str">
        <f t="shared" si="14"/>
        <v/>
      </c>
      <c r="X39" s="2" t="str">
        <f t="shared" si="15"/>
        <v/>
      </c>
      <c r="Y39" s="2" t="str">
        <f t="shared" si="15"/>
        <v/>
      </c>
      <c r="Z39" s="2" t="str">
        <f t="shared" si="15"/>
        <v/>
      </c>
      <c r="AA39" s="2" t="str">
        <f t="shared" si="15"/>
        <v/>
      </c>
      <c r="AB39" s="2" t="str">
        <f t="shared" si="15"/>
        <v/>
      </c>
      <c r="AC39" s="2" t="str">
        <f t="shared" si="15"/>
        <v/>
      </c>
      <c r="AD39" s="2" t="str">
        <f t="shared" si="15"/>
        <v/>
      </c>
      <c r="AE39" s="2" t="str">
        <f t="shared" si="15"/>
        <v/>
      </c>
      <c r="AF39" s="2" t="str">
        <f t="shared" si="15"/>
        <v/>
      </c>
      <c r="AG39" s="2" t="str">
        <f t="shared" si="15"/>
        <v/>
      </c>
      <c r="AH39" s="2" t="str">
        <f t="shared" si="15"/>
        <v/>
      </c>
      <c r="AI39" s="2" t="str">
        <f t="shared" si="15"/>
        <v/>
      </c>
      <c r="AJ39" s="2" t="str">
        <f t="shared" si="15"/>
        <v/>
      </c>
      <c r="AK39" s="2" t="str">
        <f t="shared" si="15"/>
        <v/>
      </c>
      <c r="AL39" s="2" t="str">
        <f t="shared" si="15"/>
        <v/>
      </c>
      <c r="AM39" s="2" t="str">
        <f t="shared" si="15"/>
        <v/>
      </c>
      <c r="AN39" s="2" t="str">
        <f t="shared" si="16"/>
        <v/>
      </c>
      <c r="AO39" s="2" t="str">
        <f t="shared" si="16"/>
        <v/>
      </c>
      <c r="AP39" s="2" t="str">
        <f t="shared" si="16"/>
        <v/>
      </c>
      <c r="AQ39" s="2" t="str">
        <f t="shared" si="16"/>
        <v/>
      </c>
      <c r="AR39" s="2" t="str">
        <f t="shared" si="16"/>
        <v/>
      </c>
      <c r="AS39" s="2" t="str">
        <f t="shared" si="16"/>
        <v/>
      </c>
      <c r="AT39" s="2" t="str">
        <f t="shared" si="16"/>
        <v/>
      </c>
      <c r="AU39" s="2" t="str">
        <f t="shared" si="16"/>
        <v/>
      </c>
      <c r="AV39" s="2" t="str">
        <f t="shared" si="16"/>
        <v/>
      </c>
      <c r="AW39" s="2" t="str">
        <f t="shared" si="16"/>
        <v/>
      </c>
      <c r="AX39" s="2" t="str">
        <f t="shared" si="16"/>
        <v/>
      </c>
      <c r="AY39" s="2" t="str">
        <f t="shared" si="16"/>
        <v/>
      </c>
      <c r="AZ39" s="2" t="str">
        <f t="shared" si="16"/>
        <v/>
      </c>
      <c r="BA39" s="2" t="str">
        <f t="shared" si="16"/>
        <v/>
      </c>
      <c r="BB39" s="2" t="str">
        <f t="shared" si="16"/>
        <v/>
      </c>
      <c r="BC39" s="2" t="str">
        <f t="shared" si="16"/>
        <v/>
      </c>
      <c r="BD39" s="2" t="str">
        <f t="shared" si="17"/>
        <v/>
      </c>
      <c r="BE39" s="2" t="str">
        <f t="shared" si="17"/>
        <v/>
      </c>
      <c r="BF39" s="2" t="str">
        <f t="shared" si="17"/>
        <v/>
      </c>
      <c r="BG39" s="2" t="str">
        <f t="shared" si="17"/>
        <v/>
      </c>
      <c r="BH39" s="2" t="str">
        <f t="shared" si="17"/>
        <v/>
      </c>
      <c r="BI39" s="2" t="str">
        <f t="shared" si="17"/>
        <v/>
      </c>
      <c r="BJ39" s="2" t="str">
        <f t="shared" si="17"/>
        <v/>
      </c>
      <c r="BK39" s="2" t="str">
        <f t="shared" si="17"/>
        <v/>
      </c>
      <c r="BL39" s="2" t="str">
        <f t="shared" si="17"/>
        <v/>
      </c>
      <c r="BM39" s="2" t="str">
        <f t="shared" si="17"/>
        <v/>
      </c>
      <c r="BN39" s="2" t="str">
        <f t="shared" si="17"/>
        <v/>
      </c>
      <c r="BO39" s="2" t="str">
        <f t="shared" si="17"/>
        <v/>
      </c>
      <c r="BP39" s="2" t="str">
        <f t="shared" si="17"/>
        <v/>
      </c>
      <c r="BQ39" s="2" t="str">
        <f t="shared" si="17"/>
        <v/>
      </c>
      <c r="BR39" s="2" t="str">
        <f t="shared" si="17"/>
        <v/>
      </c>
      <c r="BS39" s="2" t="str">
        <f t="shared" si="17"/>
        <v/>
      </c>
      <c r="BT39" s="2" t="str">
        <f t="shared" si="18"/>
        <v/>
      </c>
      <c r="BU39" s="2" t="str">
        <f t="shared" si="18"/>
        <v/>
      </c>
      <c r="BV39" s="2" t="str">
        <f t="shared" si="18"/>
        <v/>
      </c>
      <c r="BW39" s="2" t="str">
        <f t="shared" si="18"/>
        <v/>
      </c>
      <c r="BX39" s="2" t="str">
        <f t="shared" si="18"/>
        <v/>
      </c>
      <c r="BY39" s="2" t="str">
        <f t="shared" si="18"/>
        <v/>
      </c>
      <c r="BZ39" s="2" t="str">
        <f t="shared" si="18"/>
        <v/>
      </c>
      <c r="CA39" s="2" t="str">
        <f t="shared" si="18"/>
        <v/>
      </c>
      <c r="CB39" s="2" t="str">
        <f t="shared" si="18"/>
        <v/>
      </c>
      <c r="CC39" s="2" t="str">
        <f t="shared" si="18"/>
        <v/>
      </c>
      <c r="CD39" s="2" t="str">
        <f t="shared" si="18"/>
        <v/>
      </c>
      <c r="CE39" s="2" t="str">
        <f t="shared" si="18"/>
        <v/>
      </c>
      <c r="CF39" s="2" t="str">
        <f t="shared" si="18"/>
        <v/>
      </c>
      <c r="CG39" s="2" t="str">
        <f t="shared" si="18"/>
        <v/>
      </c>
      <c r="CH39" s="2" t="str">
        <f t="shared" si="18"/>
        <v/>
      </c>
      <c r="CI39" s="2" t="str">
        <f t="shared" si="18"/>
        <v/>
      </c>
      <c r="CJ39" s="11"/>
    </row>
    <row r="40" spans="1:88" x14ac:dyDescent="0.25">
      <c r="A40" s="23">
        <v>13</v>
      </c>
      <c r="F40" s="23" t="str">
        <f t="shared" si="13"/>
        <v/>
      </c>
      <c r="G40" s="2" t="str">
        <f t="shared" si="19"/>
        <v/>
      </c>
      <c r="H40" s="2" t="str">
        <f t="shared" si="14"/>
        <v/>
      </c>
      <c r="I40" s="2" t="str">
        <f t="shared" si="14"/>
        <v/>
      </c>
      <c r="J40" s="2" t="str">
        <f t="shared" si="14"/>
        <v/>
      </c>
      <c r="K40" s="2" t="str">
        <f t="shared" si="14"/>
        <v/>
      </c>
      <c r="L40" s="2" t="str">
        <f t="shared" si="14"/>
        <v/>
      </c>
      <c r="M40" s="2" t="str">
        <f t="shared" si="14"/>
        <v/>
      </c>
      <c r="N40" s="2" t="str">
        <f t="shared" si="14"/>
        <v/>
      </c>
      <c r="O40" s="2" t="str">
        <f t="shared" si="14"/>
        <v/>
      </c>
      <c r="P40" s="2" t="str">
        <f t="shared" si="14"/>
        <v/>
      </c>
      <c r="Q40" s="2" t="str">
        <f t="shared" si="14"/>
        <v/>
      </c>
      <c r="R40" s="2" t="str">
        <f t="shared" si="14"/>
        <v/>
      </c>
      <c r="S40" s="2" t="str">
        <f t="shared" si="14"/>
        <v/>
      </c>
      <c r="T40" s="2" t="str">
        <f t="shared" si="14"/>
        <v/>
      </c>
      <c r="U40" s="2" t="str">
        <f t="shared" si="14"/>
        <v/>
      </c>
      <c r="V40" s="2" t="str">
        <f t="shared" si="14"/>
        <v/>
      </c>
      <c r="W40" s="2" t="str">
        <f t="shared" si="14"/>
        <v/>
      </c>
      <c r="X40" s="2" t="str">
        <f t="shared" si="15"/>
        <v/>
      </c>
      <c r="Y40" s="2" t="str">
        <f t="shared" si="15"/>
        <v/>
      </c>
      <c r="Z40" s="2" t="str">
        <f t="shared" si="15"/>
        <v/>
      </c>
      <c r="AA40" s="2" t="str">
        <f t="shared" si="15"/>
        <v/>
      </c>
      <c r="AB40" s="2" t="str">
        <f t="shared" si="15"/>
        <v/>
      </c>
      <c r="AC40" s="2" t="str">
        <f t="shared" si="15"/>
        <v/>
      </c>
      <c r="AD40" s="2" t="str">
        <f t="shared" si="15"/>
        <v/>
      </c>
      <c r="AE40" s="2" t="str">
        <f t="shared" si="15"/>
        <v/>
      </c>
      <c r="AF40" s="2" t="str">
        <f t="shared" si="15"/>
        <v/>
      </c>
      <c r="AG40" s="2" t="str">
        <f t="shared" si="15"/>
        <v/>
      </c>
      <c r="AH40" s="2" t="str">
        <f t="shared" si="15"/>
        <v/>
      </c>
      <c r="AI40" s="2" t="str">
        <f t="shared" si="15"/>
        <v/>
      </c>
      <c r="AJ40" s="2" t="str">
        <f t="shared" si="15"/>
        <v/>
      </c>
      <c r="AK40" s="2" t="str">
        <f t="shared" si="15"/>
        <v/>
      </c>
      <c r="AL40" s="2" t="str">
        <f t="shared" si="15"/>
        <v/>
      </c>
      <c r="AM40" s="2" t="str">
        <f t="shared" si="15"/>
        <v/>
      </c>
      <c r="AN40" s="2" t="str">
        <f t="shared" si="16"/>
        <v/>
      </c>
      <c r="AO40" s="2" t="str">
        <f t="shared" si="16"/>
        <v/>
      </c>
      <c r="AP40" s="2" t="str">
        <f t="shared" si="16"/>
        <v/>
      </c>
      <c r="AQ40" s="2" t="str">
        <f t="shared" si="16"/>
        <v/>
      </c>
      <c r="AR40" s="2" t="str">
        <f t="shared" si="16"/>
        <v/>
      </c>
      <c r="AS40" s="2" t="str">
        <f t="shared" si="16"/>
        <v/>
      </c>
      <c r="AT40" s="2" t="str">
        <f t="shared" si="16"/>
        <v/>
      </c>
      <c r="AU40" s="2" t="str">
        <f t="shared" si="16"/>
        <v/>
      </c>
      <c r="AV40" s="2" t="str">
        <f t="shared" si="16"/>
        <v/>
      </c>
      <c r="AW40" s="2" t="str">
        <f t="shared" si="16"/>
        <v/>
      </c>
      <c r="AX40" s="2" t="str">
        <f t="shared" si="16"/>
        <v/>
      </c>
      <c r="AY40" s="2" t="str">
        <f t="shared" si="16"/>
        <v/>
      </c>
      <c r="AZ40" s="2" t="str">
        <f t="shared" si="16"/>
        <v/>
      </c>
      <c r="BA40" s="2" t="str">
        <f t="shared" si="16"/>
        <v/>
      </c>
      <c r="BB40" s="2" t="str">
        <f t="shared" si="16"/>
        <v/>
      </c>
      <c r="BC40" s="2" t="str">
        <f t="shared" si="16"/>
        <v/>
      </c>
      <c r="BD40" s="2" t="str">
        <f t="shared" si="17"/>
        <v/>
      </c>
      <c r="BE40" s="2" t="str">
        <f t="shared" si="17"/>
        <v/>
      </c>
      <c r="BF40" s="2" t="str">
        <f t="shared" si="17"/>
        <v/>
      </c>
      <c r="BG40" s="2" t="str">
        <f t="shared" si="17"/>
        <v/>
      </c>
      <c r="BH40" s="2" t="str">
        <f t="shared" si="17"/>
        <v/>
      </c>
      <c r="BI40" s="2" t="str">
        <f t="shared" si="17"/>
        <v/>
      </c>
      <c r="BJ40" s="2" t="str">
        <f t="shared" si="17"/>
        <v/>
      </c>
      <c r="BK40" s="2" t="str">
        <f t="shared" si="17"/>
        <v/>
      </c>
      <c r="BL40" s="2" t="str">
        <f t="shared" si="17"/>
        <v/>
      </c>
      <c r="BM40" s="2" t="str">
        <f t="shared" si="17"/>
        <v/>
      </c>
      <c r="BN40" s="2" t="str">
        <f t="shared" si="17"/>
        <v/>
      </c>
      <c r="BO40" s="2" t="str">
        <f t="shared" si="17"/>
        <v/>
      </c>
      <c r="BP40" s="2" t="str">
        <f t="shared" si="17"/>
        <v/>
      </c>
      <c r="BQ40" s="2" t="str">
        <f t="shared" si="17"/>
        <v/>
      </c>
      <c r="BR40" s="2" t="str">
        <f t="shared" si="17"/>
        <v/>
      </c>
      <c r="BS40" s="2" t="str">
        <f t="shared" si="17"/>
        <v/>
      </c>
      <c r="BT40" s="2" t="str">
        <f t="shared" si="18"/>
        <v/>
      </c>
      <c r="BU40" s="2" t="str">
        <f t="shared" si="18"/>
        <v/>
      </c>
      <c r="BV40" s="2" t="str">
        <f t="shared" si="18"/>
        <v/>
      </c>
      <c r="BW40" s="2" t="str">
        <f t="shared" si="18"/>
        <v/>
      </c>
      <c r="BX40" s="2" t="str">
        <f t="shared" si="18"/>
        <v/>
      </c>
      <c r="BY40" s="2" t="str">
        <f t="shared" si="18"/>
        <v/>
      </c>
      <c r="BZ40" s="2" t="str">
        <f t="shared" si="18"/>
        <v/>
      </c>
      <c r="CA40" s="2" t="str">
        <f t="shared" si="18"/>
        <v/>
      </c>
      <c r="CB40" s="2" t="str">
        <f t="shared" si="18"/>
        <v/>
      </c>
      <c r="CC40" s="2" t="str">
        <f t="shared" si="18"/>
        <v/>
      </c>
      <c r="CD40" s="2" t="str">
        <f t="shared" si="18"/>
        <v/>
      </c>
      <c r="CE40" s="2" t="str">
        <f t="shared" si="18"/>
        <v/>
      </c>
      <c r="CF40" s="2" t="str">
        <f t="shared" si="18"/>
        <v/>
      </c>
      <c r="CG40" s="2" t="str">
        <f t="shared" si="18"/>
        <v/>
      </c>
      <c r="CH40" s="2" t="str">
        <f t="shared" si="18"/>
        <v/>
      </c>
      <c r="CI40" s="2" t="str">
        <f t="shared" si="18"/>
        <v/>
      </c>
      <c r="CJ40" s="11"/>
    </row>
    <row r="41" spans="1:88" x14ac:dyDescent="0.25">
      <c r="A41" s="23">
        <v>14</v>
      </c>
      <c r="F41" s="23" t="str">
        <f t="shared" si="13"/>
        <v/>
      </c>
      <c r="G41" s="2" t="str">
        <f t="shared" si="19"/>
        <v/>
      </c>
      <c r="H41" s="2" t="str">
        <f t="shared" si="14"/>
        <v/>
      </c>
      <c r="I41" s="2" t="str">
        <f t="shared" si="14"/>
        <v/>
      </c>
      <c r="J41" s="2" t="str">
        <f t="shared" si="14"/>
        <v/>
      </c>
      <c r="K41" s="2" t="str">
        <f t="shared" si="14"/>
        <v/>
      </c>
      <c r="L41" s="2" t="str">
        <f t="shared" si="14"/>
        <v/>
      </c>
      <c r="M41" s="2" t="str">
        <f t="shared" si="14"/>
        <v/>
      </c>
      <c r="N41" s="2" t="str">
        <f t="shared" si="14"/>
        <v/>
      </c>
      <c r="O41" s="2" t="str">
        <f t="shared" si="14"/>
        <v/>
      </c>
      <c r="P41" s="2" t="str">
        <f t="shared" si="14"/>
        <v/>
      </c>
      <c r="Q41" s="2" t="str">
        <f t="shared" si="14"/>
        <v/>
      </c>
      <c r="R41" s="2" t="str">
        <f t="shared" si="14"/>
        <v/>
      </c>
      <c r="S41" s="2" t="str">
        <f t="shared" si="14"/>
        <v/>
      </c>
      <c r="T41" s="2" t="str">
        <f t="shared" si="14"/>
        <v/>
      </c>
      <c r="U41" s="2" t="str">
        <f t="shared" si="14"/>
        <v/>
      </c>
      <c r="V41" s="2" t="str">
        <f t="shared" si="14"/>
        <v/>
      </c>
      <c r="W41" s="2" t="str">
        <f t="shared" si="14"/>
        <v/>
      </c>
      <c r="X41" s="2" t="str">
        <f t="shared" si="15"/>
        <v/>
      </c>
      <c r="Y41" s="2" t="str">
        <f t="shared" si="15"/>
        <v/>
      </c>
      <c r="Z41" s="2" t="str">
        <f t="shared" si="15"/>
        <v/>
      </c>
      <c r="AA41" s="2" t="str">
        <f t="shared" si="15"/>
        <v/>
      </c>
      <c r="AB41" s="2" t="str">
        <f t="shared" si="15"/>
        <v/>
      </c>
      <c r="AC41" s="2" t="str">
        <f t="shared" si="15"/>
        <v/>
      </c>
      <c r="AD41" s="2" t="str">
        <f t="shared" si="15"/>
        <v/>
      </c>
      <c r="AE41" s="2" t="str">
        <f t="shared" si="15"/>
        <v/>
      </c>
      <c r="AF41" s="2" t="str">
        <f t="shared" si="15"/>
        <v/>
      </c>
      <c r="AG41" s="2" t="str">
        <f t="shared" si="15"/>
        <v/>
      </c>
      <c r="AH41" s="2" t="str">
        <f t="shared" si="15"/>
        <v/>
      </c>
      <c r="AI41" s="2" t="str">
        <f t="shared" si="15"/>
        <v/>
      </c>
      <c r="AJ41" s="2" t="str">
        <f t="shared" si="15"/>
        <v/>
      </c>
      <c r="AK41" s="2" t="str">
        <f t="shared" si="15"/>
        <v/>
      </c>
      <c r="AL41" s="2" t="str">
        <f t="shared" si="15"/>
        <v/>
      </c>
      <c r="AM41" s="2" t="str">
        <f t="shared" si="15"/>
        <v/>
      </c>
      <c r="AN41" s="2" t="str">
        <f t="shared" si="16"/>
        <v/>
      </c>
      <c r="AO41" s="2" t="str">
        <f t="shared" si="16"/>
        <v/>
      </c>
      <c r="AP41" s="2" t="str">
        <f t="shared" si="16"/>
        <v/>
      </c>
      <c r="AQ41" s="2" t="str">
        <f t="shared" si="16"/>
        <v/>
      </c>
      <c r="AR41" s="2" t="str">
        <f t="shared" si="16"/>
        <v/>
      </c>
      <c r="AS41" s="2" t="str">
        <f t="shared" si="16"/>
        <v/>
      </c>
      <c r="AT41" s="2" t="str">
        <f t="shared" si="16"/>
        <v/>
      </c>
      <c r="AU41" s="2" t="str">
        <f t="shared" si="16"/>
        <v/>
      </c>
      <c r="AV41" s="2" t="str">
        <f t="shared" si="16"/>
        <v/>
      </c>
      <c r="AW41" s="2" t="str">
        <f t="shared" si="16"/>
        <v/>
      </c>
      <c r="AX41" s="2" t="str">
        <f t="shared" si="16"/>
        <v/>
      </c>
      <c r="AY41" s="2" t="str">
        <f t="shared" si="16"/>
        <v/>
      </c>
      <c r="AZ41" s="2" t="str">
        <f t="shared" si="16"/>
        <v/>
      </c>
      <c r="BA41" s="2" t="str">
        <f t="shared" si="16"/>
        <v/>
      </c>
      <c r="BB41" s="2" t="str">
        <f t="shared" si="16"/>
        <v/>
      </c>
      <c r="BC41" s="2" t="str">
        <f t="shared" si="16"/>
        <v/>
      </c>
      <c r="BD41" s="2" t="str">
        <f t="shared" si="17"/>
        <v/>
      </c>
      <c r="BE41" s="2" t="str">
        <f t="shared" si="17"/>
        <v/>
      </c>
      <c r="BF41" s="2" t="str">
        <f t="shared" si="17"/>
        <v/>
      </c>
      <c r="BG41" s="2" t="str">
        <f t="shared" si="17"/>
        <v/>
      </c>
      <c r="BH41" s="2" t="str">
        <f t="shared" si="17"/>
        <v/>
      </c>
      <c r="BI41" s="2" t="str">
        <f t="shared" si="17"/>
        <v/>
      </c>
      <c r="BJ41" s="2" t="str">
        <f t="shared" si="17"/>
        <v/>
      </c>
      <c r="BK41" s="2" t="str">
        <f t="shared" si="17"/>
        <v/>
      </c>
      <c r="BL41" s="2" t="str">
        <f t="shared" si="17"/>
        <v/>
      </c>
      <c r="BM41" s="2" t="str">
        <f t="shared" si="17"/>
        <v/>
      </c>
      <c r="BN41" s="2" t="str">
        <f t="shared" si="17"/>
        <v/>
      </c>
      <c r="BO41" s="2" t="str">
        <f t="shared" si="17"/>
        <v/>
      </c>
      <c r="BP41" s="2" t="str">
        <f t="shared" si="17"/>
        <v/>
      </c>
      <c r="BQ41" s="2" t="str">
        <f t="shared" si="17"/>
        <v/>
      </c>
      <c r="BR41" s="2" t="str">
        <f t="shared" si="17"/>
        <v/>
      </c>
      <c r="BS41" s="2" t="str">
        <f t="shared" si="17"/>
        <v/>
      </c>
      <c r="BT41" s="2" t="str">
        <f t="shared" si="18"/>
        <v/>
      </c>
      <c r="BU41" s="2" t="str">
        <f t="shared" si="18"/>
        <v/>
      </c>
      <c r="BV41" s="2" t="str">
        <f t="shared" si="18"/>
        <v/>
      </c>
      <c r="BW41" s="2" t="str">
        <f t="shared" si="18"/>
        <v/>
      </c>
      <c r="BX41" s="2" t="str">
        <f t="shared" si="18"/>
        <v/>
      </c>
      <c r="BY41" s="2" t="str">
        <f t="shared" si="18"/>
        <v/>
      </c>
      <c r="BZ41" s="2" t="str">
        <f t="shared" si="18"/>
        <v/>
      </c>
      <c r="CA41" s="2" t="str">
        <f t="shared" si="18"/>
        <v/>
      </c>
      <c r="CB41" s="2" t="str">
        <f t="shared" si="18"/>
        <v/>
      </c>
      <c r="CC41" s="2" t="str">
        <f t="shared" si="18"/>
        <v/>
      </c>
      <c r="CD41" s="2" t="str">
        <f t="shared" si="18"/>
        <v/>
      </c>
      <c r="CE41" s="2" t="str">
        <f t="shared" si="18"/>
        <v/>
      </c>
      <c r="CF41" s="2" t="str">
        <f t="shared" si="18"/>
        <v/>
      </c>
      <c r="CG41" s="2" t="str">
        <f t="shared" si="18"/>
        <v/>
      </c>
      <c r="CH41" s="2" t="str">
        <f t="shared" si="18"/>
        <v/>
      </c>
      <c r="CI41" s="2" t="str">
        <f t="shared" si="18"/>
        <v/>
      </c>
      <c r="CJ41" s="11"/>
    </row>
    <row r="42" spans="1:88" x14ac:dyDescent="0.25">
      <c r="A42" s="23">
        <v>15</v>
      </c>
      <c r="F42" s="23" t="str">
        <f t="shared" si="13"/>
        <v/>
      </c>
      <c r="G42" s="2" t="str">
        <f t="shared" si="19"/>
        <v/>
      </c>
      <c r="H42" s="2" t="str">
        <f t="shared" si="14"/>
        <v/>
      </c>
      <c r="I42" s="2" t="str">
        <f t="shared" si="14"/>
        <v/>
      </c>
      <c r="J42" s="2" t="str">
        <f t="shared" si="14"/>
        <v/>
      </c>
      <c r="K42" s="2" t="str">
        <f t="shared" si="14"/>
        <v/>
      </c>
      <c r="L42" s="2" t="str">
        <f t="shared" si="14"/>
        <v/>
      </c>
      <c r="M42" s="2" t="str">
        <f t="shared" si="14"/>
        <v/>
      </c>
      <c r="N42" s="2" t="str">
        <f t="shared" si="14"/>
        <v/>
      </c>
      <c r="O42" s="2" t="str">
        <f t="shared" si="14"/>
        <v/>
      </c>
      <c r="P42" s="2" t="str">
        <f t="shared" si="14"/>
        <v/>
      </c>
      <c r="Q42" s="2" t="str">
        <f t="shared" si="14"/>
        <v/>
      </c>
      <c r="R42" s="2" t="str">
        <f t="shared" si="14"/>
        <v/>
      </c>
      <c r="S42" s="2" t="str">
        <f t="shared" si="14"/>
        <v/>
      </c>
      <c r="T42" s="2" t="str">
        <f t="shared" si="14"/>
        <v/>
      </c>
      <c r="U42" s="2" t="str">
        <f t="shared" si="14"/>
        <v/>
      </c>
      <c r="V42" s="2" t="str">
        <f t="shared" si="14"/>
        <v/>
      </c>
      <c r="W42" s="2" t="str">
        <f t="shared" si="14"/>
        <v/>
      </c>
      <c r="X42" s="2" t="str">
        <f t="shared" si="15"/>
        <v/>
      </c>
      <c r="Y42" s="2" t="str">
        <f t="shared" si="15"/>
        <v/>
      </c>
      <c r="Z42" s="2" t="str">
        <f t="shared" si="15"/>
        <v/>
      </c>
      <c r="AA42" s="2" t="str">
        <f t="shared" si="15"/>
        <v/>
      </c>
      <c r="AB42" s="2" t="str">
        <f t="shared" si="15"/>
        <v/>
      </c>
      <c r="AC42" s="2" t="str">
        <f t="shared" si="15"/>
        <v/>
      </c>
      <c r="AD42" s="2" t="str">
        <f t="shared" si="15"/>
        <v/>
      </c>
      <c r="AE42" s="2" t="str">
        <f t="shared" si="15"/>
        <v/>
      </c>
      <c r="AF42" s="2" t="str">
        <f t="shared" si="15"/>
        <v/>
      </c>
      <c r="AG42" s="2" t="str">
        <f t="shared" si="15"/>
        <v/>
      </c>
      <c r="AH42" s="2" t="str">
        <f t="shared" si="15"/>
        <v/>
      </c>
      <c r="AI42" s="2" t="str">
        <f t="shared" si="15"/>
        <v/>
      </c>
      <c r="AJ42" s="2" t="str">
        <f t="shared" si="15"/>
        <v/>
      </c>
      <c r="AK42" s="2" t="str">
        <f t="shared" si="15"/>
        <v/>
      </c>
      <c r="AL42" s="2" t="str">
        <f t="shared" si="15"/>
        <v/>
      </c>
      <c r="AM42" s="2" t="str">
        <f t="shared" si="15"/>
        <v/>
      </c>
      <c r="AN42" s="2" t="str">
        <f t="shared" si="16"/>
        <v/>
      </c>
      <c r="AO42" s="2" t="str">
        <f t="shared" si="16"/>
        <v/>
      </c>
      <c r="AP42" s="2" t="str">
        <f t="shared" si="16"/>
        <v/>
      </c>
      <c r="AQ42" s="2" t="str">
        <f t="shared" si="16"/>
        <v/>
      </c>
      <c r="AR42" s="2" t="str">
        <f t="shared" si="16"/>
        <v/>
      </c>
      <c r="AS42" s="2" t="str">
        <f t="shared" si="16"/>
        <v/>
      </c>
      <c r="AT42" s="2" t="str">
        <f t="shared" si="16"/>
        <v/>
      </c>
      <c r="AU42" s="2" t="str">
        <f t="shared" si="16"/>
        <v/>
      </c>
      <c r="AV42" s="2" t="str">
        <f t="shared" si="16"/>
        <v/>
      </c>
      <c r="AW42" s="2" t="str">
        <f t="shared" si="16"/>
        <v/>
      </c>
      <c r="AX42" s="2" t="str">
        <f t="shared" si="16"/>
        <v/>
      </c>
      <c r="AY42" s="2" t="str">
        <f t="shared" si="16"/>
        <v/>
      </c>
      <c r="AZ42" s="2" t="str">
        <f t="shared" si="16"/>
        <v/>
      </c>
      <c r="BA42" s="2" t="str">
        <f t="shared" si="16"/>
        <v/>
      </c>
      <c r="BB42" s="2" t="str">
        <f t="shared" si="16"/>
        <v/>
      </c>
      <c r="BC42" s="2" t="str">
        <f t="shared" si="16"/>
        <v/>
      </c>
      <c r="BD42" s="2" t="str">
        <f t="shared" si="17"/>
        <v/>
      </c>
      <c r="BE42" s="2" t="str">
        <f t="shared" si="17"/>
        <v/>
      </c>
      <c r="BF42" s="2" t="str">
        <f t="shared" si="17"/>
        <v/>
      </c>
      <c r="BG42" s="2" t="str">
        <f t="shared" si="17"/>
        <v/>
      </c>
      <c r="BH42" s="2" t="str">
        <f t="shared" si="17"/>
        <v/>
      </c>
      <c r="BI42" s="2" t="str">
        <f t="shared" si="17"/>
        <v/>
      </c>
      <c r="BJ42" s="2" t="str">
        <f t="shared" si="17"/>
        <v/>
      </c>
      <c r="BK42" s="2" t="str">
        <f t="shared" si="17"/>
        <v/>
      </c>
      <c r="BL42" s="2" t="str">
        <f t="shared" si="17"/>
        <v/>
      </c>
      <c r="BM42" s="2" t="str">
        <f t="shared" si="17"/>
        <v/>
      </c>
      <c r="BN42" s="2" t="str">
        <f t="shared" si="17"/>
        <v/>
      </c>
      <c r="BO42" s="2" t="str">
        <f t="shared" si="17"/>
        <v/>
      </c>
      <c r="BP42" s="2" t="str">
        <f t="shared" si="17"/>
        <v/>
      </c>
      <c r="BQ42" s="2" t="str">
        <f t="shared" si="17"/>
        <v/>
      </c>
      <c r="BR42" s="2" t="str">
        <f t="shared" si="17"/>
        <v/>
      </c>
      <c r="BS42" s="2" t="str">
        <f t="shared" si="17"/>
        <v/>
      </c>
      <c r="BT42" s="2" t="str">
        <f t="shared" si="18"/>
        <v/>
      </c>
      <c r="BU42" s="2" t="str">
        <f t="shared" si="18"/>
        <v/>
      </c>
      <c r="BV42" s="2" t="str">
        <f t="shared" si="18"/>
        <v/>
      </c>
      <c r="BW42" s="2" t="str">
        <f t="shared" si="18"/>
        <v/>
      </c>
      <c r="BX42" s="2" t="str">
        <f t="shared" si="18"/>
        <v/>
      </c>
      <c r="BY42" s="2" t="str">
        <f t="shared" si="18"/>
        <v/>
      </c>
      <c r="BZ42" s="2" t="str">
        <f t="shared" si="18"/>
        <v/>
      </c>
      <c r="CA42" s="2" t="str">
        <f t="shared" si="18"/>
        <v/>
      </c>
      <c r="CB42" s="2" t="str">
        <f t="shared" si="18"/>
        <v/>
      </c>
      <c r="CC42" s="2" t="str">
        <f t="shared" si="18"/>
        <v/>
      </c>
      <c r="CD42" s="2" t="str">
        <f t="shared" si="18"/>
        <v/>
      </c>
      <c r="CE42" s="2" t="str">
        <f t="shared" si="18"/>
        <v/>
      </c>
      <c r="CF42" s="2" t="str">
        <f t="shared" si="18"/>
        <v/>
      </c>
      <c r="CG42" s="2" t="str">
        <f t="shared" si="18"/>
        <v/>
      </c>
      <c r="CH42" s="2" t="str">
        <f t="shared" si="18"/>
        <v/>
      </c>
      <c r="CI42" s="2" t="str">
        <f t="shared" si="18"/>
        <v/>
      </c>
      <c r="CJ42" s="11"/>
    </row>
    <row r="43" spans="1:88" x14ac:dyDescent="0.25">
      <c r="A43" s="23">
        <v>16</v>
      </c>
      <c r="F43" s="23" t="str">
        <f t="shared" si="13"/>
        <v/>
      </c>
      <c r="G43" s="2" t="str">
        <f t="shared" si="19"/>
        <v/>
      </c>
      <c r="H43" s="2" t="str">
        <f t="shared" si="14"/>
        <v/>
      </c>
      <c r="I43" s="2" t="str">
        <f t="shared" si="14"/>
        <v/>
      </c>
      <c r="J43" s="2" t="str">
        <f t="shared" si="14"/>
        <v/>
      </c>
      <c r="K43" s="2" t="str">
        <f t="shared" si="14"/>
        <v/>
      </c>
      <c r="L43" s="2" t="str">
        <f t="shared" si="14"/>
        <v/>
      </c>
      <c r="M43" s="2" t="str">
        <f t="shared" si="14"/>
        <v/>
      </c>
      <c r="N43" s="2" t="str">
        <f t="shared" si="14"/>
        <v/>
      </c>
      <c r="O43" s="2" t="str">
        <f t="shared" si="14"/>
        <v/>
      </c>
      <c r="P43" s="2" t="str">
        <f t="shared" si="14"/>
        <v/>
      </c>
      <c r="Q43" s="2" t="str">
        <f t="shared" si="14"/>
        <v/>
      </c>
      <c r="R43" s="2" t="str">
        <f t="shared" si="14"/>
        <v/>
      </c>
      <c r="S43" s="2" t="str">
        <f t="shared" si="14"/>
        <v/>
      </c>
      <c r="T43" s="2" t="str">
        <f t="shared" si="14"/>
        <v/>
      </c>
      <c r="U43" s="2" t="str">
        <f t="shared" si="14"/>
        <v/>
      </c>
      <c r="V43" s="2" t="str">
        <f t="shared" si="14"/>
        <v/>
      </c>
      <c r="W43" s="2" t="str">
        <f t="shared" ref="W43:AL47" si="20">IF(AND(W$27=IF(_xlfn.BITAND(_xlfn.DECIMAL($E$26,16),(2^6))&lt;&gt;0, _xlfn.BITAND(_xlfn.DECIMAL($E$26,16),(2^6)-1)+30, _xlfn.BITAND(_xlfn.DECIMAL($E$26,16),(2^6)-1)), $C43&lt;&gt;""),"S","")</f>
        <v/>
      </c>
      <c r="X43" s="2" t="str">
        <f t="shared" si="15"/>
        <v/>
      </c>
      <c r="Y43" s="2" t="str">
        <f t="shared" si="15"/>
        <v/>
      </c>
      <c r="Z43" s="2" t="str">
        <f t="shared" si="15"/>
        <v/>
      </c>
      <c r="AA43" s="2" t="str">
        <f t="shared" si="15"/>
        <v/>
      </c>
      <c r="AB43" s="2" t="str">
        <f t="shared" si="15"/>
        <v/>
      </c>
      <c r="AC43" s="2" t="str">
        <f t="shared" si="15"/>
        <v/>
      </c>
      <c r="AD43" s="2" t="str">
        <f t="shared" si="15"/>
        <v/>
      </c>
      <c r="AE43" s="2" t="str">
        <f t="shared" si="15"/>
        <v/>
      </c>
      <c r="AF43" s="2" t="str">
        <f t="shared" si="15"/>
        <v/>
      </c>
      <c r="AG43" s="2" t="str">
        <f t="shared" si="15"/>
        <v/>
      </c>
      <c r="AH43" s="2" t="str">
        <f t="shared" si="15"/>
        <v/>
      </c>
      <c r="AI43" s="2" t="str">
        <f t="shared" si="15"/>
        <v/>
      </c>
      <c r="AJ43" s="2" t="str">
        <f t="shared" si="15"/>
        <v/>
      </c>
      <c r="AK43" s="2" t="str">
        <f t="shared" si="15"/>
        <v/>
      </c>
      <c r="AL43" s="2" t="str">
        <f t="shared" si="15"/>
        <v/>
      </c>
      <c r="AM43" s="2" t="str">
        <f t="shared" ref="AM43:BB47" si="21">IF(AND(AM$27=IF(_xlfn.BITAND(_xlfn.DECIMAL($E$26,16),(2^6))&lt;&gt;0, _xlfn.BITAND(_xlfn.DECIMAL($E$26,16),(2^6)-1)+30, _xlfn.BITAND(_xlfn.DECIMAL($E$26,16),(2^6)-1)), $C43&lt;&gt;""),"S","")</f>
        <v/>
      </c>
      <c r="AN43" s="2" t="str">
        <f t="shared" si="16"/>
        <v/>
      </c>
      <c r="AO43" s="2" t="str">
        <f t="shared" si="16"/>
        <v/>
      </c>
      <c r="AP43" s="2" t="str">
        <f t="shared" si="16"/>
        <v/>
      </c>
      <c r="AQ43" s="2" t="str">
        <f t="shared" si="16"/>
        <v/>
      </c>
      <c r="AR43" s="2" t="str">
        <f t="shared" si="16"/>
        <v/>
      </c>
      <c r="AS43" s="2" t="str">
        <f t="shared" si="16"/>
        <v/>
      </c>
      <c r="AT43" s="2" t="str">
        <f t="shared" si="16"/>
        <v/>
      </c>
      <c r="AU43" s="2" t="str">
        <f t="shared" si="16"/>
        <v/>
      </c>
      <c r="AV43" s="2" t="str">
        <f t="shared" si="16"/>
        <v/>
      </c>
      <c r="AW43" s="2" t="str">
        <f t="shared" si="16"/>
        <v/>
      </c>
      <c r="AX43" s="2" t="str">
        <f t="shared" si="16"/>
        <v/>
      </c>
      <c r="AY43" s="2" t="str">
        <f t="shared" si="16"/>
        <v/>
      </c>
      <c r="AZ43" s="2" t="str">
        <f t="shared" si="16"/>
        <v/>
      </c>
      <c r="BA43" s="2" t="str">
        <f t="shared" si="16"/>
        <v/>
      </c>
      <c r="BB43" s="2" t="str">
        <f t="shared" si="16"/>
        <v/>
      </c>
      <c r="BC43" s="2" t="str">
        <f t="shared" ref="BC43:BR47" si="22">IF(AND(BC$27=IF(_xlfn.BITAND(_xlfn.DECIMAL($E$26,16),(2^6))&lt;&gt;0, _xlfn.BITAND(_xlfn.DECIMAL($E$26,16),(2^6)-1)+30, _xlfn.BITAND(_xlfn.DECIMAL($E$26,16),(2^6)-1)), $C43&lt;&gt;""),"S","")</f>
        <v/>
      </c>
      <c r="BD43" s="2" t="str">
        <f t="shared" si="17"/>
        <v/>
      </c>
      <c r="BE43" s="2" t="str">
        <f t="shared" si="17"/>
        <v/>
      </c>
      <c r="BF43" s="2" t="str">
        <f t="shared" si="17"/>
        <v/>
      </c>
      <c r="BG43" s="2" t="str">
        <f t="shared" si="17"/>
        <v/>
      </c>
      <c r="BH43" s="2" t="str">
        <f t="shared" si="17"/>
        <v/>
      </c>
      <c r="BI43" s="2" t="str">
        <f t="shared" si="17"/>
        <v/>
      </c>
      <c r="BJ43" s="2" t="str">
        <f t="shared" si="17"/>
        <v/>
      </c>
      <c r="BK43" s="2" t="str">
        <f t="shared" si="17"/>
        <v/>
      </c>
      <c r="BL43" s="2" t="str">
        <f t="shared" si="17"/>
        <v/>
      </c>
      <c r="BM43" s="2" t="str">
        <f t="shared" si="17"/>
        <v/>
      </c>
      <c r="BN43" s="2" t="str">
        <f t="shared" si="17"/>
        <v/>
      </c>
      <c r="BO43" s="2" t="str">
        <f t="shared" si="17"/>
        <v/>
      </c>
      <c r="BP43" s="2" t="str">
        <f t="shared" si="17"/>
        <v/>
      </c>
      <c r="BQ43" s="2" t="str">
        <f t="shared" si="17"/>
        <v/>
      </c>
      <c r="BR43" s="2" t="str">
        <f t="shared" si="17"/>
        <v/>
      </c>
      <c r="BS43" s="2" t="str">
        <f t="shared" ref="BS43:CH47" si="23">IF(AND(BS$27=IF(_xlfn.BITAND(_xlfn.DECIMAL($E$26,16),(2^6))&lt;&gt;0, _xlfn.BITAND(_xlfn.DECIMAL($E$26,16),(2^6)-1)+30, _xlfn.BITAND(_xlfn.DECIMAL($E$26,16),(2^6)-1)), $C43&lt;&gt;""),"S","")</f>
        <v/>
      </c>
      <c r="BT43" s="2" t="str">
        <f t="shared" si="18"/>
        <v/>
      </c>
      <c r="BU43" s="2" t="str">
        <f t="shared" si="18"/>
        <v/>
      </c>
      <c r="BV43" s="2" t="str">
        <f t="shared" si="18"/>
        <v/>
      </c>
      <c r="BW43" s="2" t="str">
        <f t="shared" si="18"/>
        <v/>
      </c>
      <c r="BX43" s="2" t="str">
        <f t="shared" si="18"/>
        <v/>
      </c>
      <c r="BY43" s="2" t="str">
        <f t="shared" si="18"/>
        <v/>
      </c>
      <c r="BZ43" s="2" t="str">
        <f t="shared" si="18"/>
        <v/>
      </c>
      <c r="CA43" s="2" t="str">
        <f t="shared" si="18"/>
        <v/>
      </c>
      <c r="CB43" s="2" t="str">
        <f t="shared" si="18"/>
        <v/>
      </c>
      <c r="CC43" s="2" t="str">
        <f t="shared" si="18"/>
        <v/>
      </c>
      <c r="CD43" s="2" t="str">
        <f t="shared" si="18"/>
        <v/>
      </c>
      <c r="CE43" s="2" t="str">
        <f t="shared" si="18"/>
        <v/>
      </c>
      <c r="CF43" s="2" t="str">
        <f t="shared" si="18"/>
        <v/>
      </c>
      <c r="CG43" s="2" t="str">
        <f t="shared" si="18"/>
        <v/>
      </c>
      <c r="CH43" s="2" t="str">
        <f t="shared" si="18"/>
        <v/>
      </c>
      <c r="CI43" s="2" t="str">
        <f t="shared" ref="CI43:CI47" si="24">IF(AND(CI$27=IF(_xlfn.BITAND(_xlfn.DECIMAL($E$26,16),(2^6))&lt;&gt;0, _xlfn.BITAND(_xlfn.DECIMAL($E$26,16),(2^6)-1)+30, _xlfn.BITAND(_xlfn.DECIMAL($E$26,16),(2^6)-1)), $C43&lt;&gt;""),"S","")</f>
        <v/>
      </c>
      <c r="CJ43" s="11"/>
    </row>
    <row r="44" spans="1:88" x14ac:dyDescent="0.25">
      <c r="A44" s="23">
        <v>17</v>
      </c>
      <c r="F44" s="23" t="str">
        <f t="shared" si="13"/>
        <v/>
      </c>
      <c r="G44" s="2" t="str">
        <f t="shared" si="19"/>
        <v/>
      </c>
      <c r="H44" s="2" t="str">
        <f t="shared" si="19"/>
        <v/>
      </c>
      <c r="I44" s="2" t="str">
        <f t="shared" si="19"/>
        <v/>
      </c>
      <c r="J44" s="2" t="str">
        <f t="shared" si="19"/>
        <v/>
      </c>
      <c r="K44" s="2" t="str">
        <f t="shared" si="19"/>
        <v/>
      </c>
      <c r="L44" s="2" t="str">
        <f t="shared" si="19"/>
        <v/>
      </c>
      <c r="M44" s="2" t="str">
        <f t="shared" si="19"/>
        <v/>
      </c>
      <c r="N44" s="2" t="str">
        <f t="shared" si="19"/>
        <v/>
      </c>
      <c r="O44" s="2" t="str">
        <f t="shared" si="19"/>
        <v/>
      </c>
      <c r="P44" s="2" t="str">
        <f t="shared" si="19"/>
        <v/>
      </c>
      <c r="Q44" s="2" t="str">
        <f t="shared" si="19"/>
        <v/>
      </c>
      <c r="R44" s="2" t="str">
        <f t="shared" si="19"/>
        <v/>
      </c>
      <c r="S44" s="2" t="str">
        <f t="shared" si="19"/>
        <v/>
      </c>
      <c r="T44" s="2" t="str">
        <f t="shared" si="19"/>
        <v/>
      </c>
      <c r="U44" s="2" t="str">
        <f t="shared" si="19"/>
        <v/>
      </c>
      <c r="V44" s="2" t="str">
        <f t="shared" si="19"/>
        <v/>
      </c>
      <c r="W44" s="2" t="str">
        <f t="shared" si="20"/>
        <v/>
      </c>
      <c r="X44" s="2" t="str">
        <f t="shared" si="20"/>
        <v/>
      </c>
      <c r="Y44" s="2" t="str">
        <f t="shared" si="20"/>
        <v/>
      </c>
      <c r="Z44" s="2" t="str">
        <f t="shared" si="20"/>
        <v/>
      </c>
      <c r="AA44" s="2" t="str">
        <f t="shared" si="20"/>
        <v/>
      </c>
      <c r="AB44" s="2" t="str">
        <f t="shared" si="20"/>
        <v/>
      </c>
      <c r="AC44" s="2" t="str">
        <f t="shared" si="20"/>
        <v/>
      </c>
      <c r="AD44" s="2" t="str">
        <f t="shared" si="20"/>
        <v/>
      </c>
      <c r="AE44" s="2" t="str">
        <f t="shared" si="20"/>
        <v/>
      </c>
      <c r="AF44" s="2" t="str">
        <f t="shared" si="20"/>
        <v/>
      </c>
      <c r="AG44" s="2" t="str">
        <f t="shared" si="20"/>
        <v/>
      </c>
      <c r="AH44" s="2" t="str">
        <f t="shared" si="20"/>
        <v/>
      </c>
      <c r="AI44" s="2" t="str">
        <f t="shared" si="20"/>
        <v/>
      </c>
      <c r="AJ44" s="2" t="str">
        <f t="shared" si="20"/>
        <v/>
      </c>
      <c r="AK44" s="2" t="str">
        <f t="shared" si="20"/>
        <v/>
      </c>
      <c r="AL44" s="2" t="str">
        <f t="shared" si="20"/>
        <v/>
      </c>
      <c r="AM44" s="2" t="str">
        <f t="shared" si="21"/>
        <v/>
      </c>
      <c r="AN44" s="2" t="str">
        <f t="shared" si="21"/>
        <v/>
      </c>
      <c r="AO44" s="2" t="str">
        <f t="shared" si="21"/>
        <v/>
      </c>
      <c r="AP44" s="2" t="str">
        <f t="shared" si="21"/>
        <v/>
      </c>
      <c r="AQ44" s="2" t="str">
        <f t="shared" si="21"/>
        <v/>
      </c>
      <c r="AR44" s="2" t="str">
        <f t="shared" si="21"/>
        <v/>
      </c>
      <c r="AS44" s="2" t="str">
        <f t="shared" si="21"/>
        <v/>
      </c>
      <c r="AT44" s="2" t="str">
        <f t="shared" si="21"/>
        <v/>
      </c>
      <c r="AU44" s="2" t="str">
        <f t="shared" si="21"/>
        <v/>
      </c>
      <c r="AV44" s="2" t="str">
        <f t="shared" si="21"/>
        <v/>
      </c>
      <c r="AW44" s="2" t="str">
        <f t="shared" si="21"/>
        <v/>
      </c>
      <c r="AX44" s="2" t="str">
        <f t="shared" si="21"/>
        <v/>
      </c>
      <c r="AY44" s="2" t="str">
        <f t="shared" si="21"/>
        <v/>
      </c>
      <c r="AZ44" s="2" t="str">
        <f t="shared" si="21"/>
        <v/>
      </c>
      <c r="BA44" s="2" t="str">
        <f t="shared" si="21"/>
        <v/>
      </c>
      <c r="BB44" s="2" t="str">
        <f t="shared" si="21"/>
        <v/>
      </c>
      <c r="BC44" s="2" t="str">
        <f t="shared" si="22"/>
        <v/>
      </c>
      <c r="BD44" s="2" t="str">
        <f t="shared" si="22"/>
        <v/>
      </c>
      <c r="BE44" s="2" t="str">
        <f t="shared" si="22"/>
        <v/>
      </c>
      <c r="BF44" s="2" t="str">
        <f t="shared" si="22"/>
        <v/>
      </c>
      <c r="BG44" s="2" t="str">
        <f t="shared" si="22"/>
        <v/>
      </c>
      <c r="BH44" s="2" t="str">
        <f t="shared" si="22"/>
        <v/>
      </c>
      <c r="BI44" s="2" t="str">
        <f t="shared" si="22"/>
        <v/>
      </c>
      <c r="BJ44" s="2" t="str">
        <f t="shared" si="22"/>
        <v/>
      </c>
      <c r="BK44" s="2" t="str">
        <f t="shared" si="22"/>
        <v/>
      </c>
      <c r="BL44" s="2" t="str">
        <f t="shared" si="22"/>
        <v/>
      </c>
      <c r="BM44" s="2" t="str">
        <f t="shared" si="22"/>
        <v/>
      </c>
      <c r="BN44" s="2" t="str">
        <f t="shared" si="22"/>
        <v/>
      </c>
      <c r="BO44" s="2" t="str">
        <f t="shared" si="22"/>
        <v/>
      </c>
      <c r="BP44" s="2" t="str">
        <f t="shared" si="22"/>
        <v/>
      </c>
      <c r="BQ44" s="2" t="str">
        <f t="shared" si="22"/>
        <v/>
      </c>
      <c r="BR44" s="2" t="str">
        <f t="shared" si="22"/>
        <v/>
      </c>
      <c r="BS44" s="2" t="str">
        <f t="shared" si="23"/>
        <v/>
      </c>
      <c r="BT44" s="2" t="str">
        <f t="shared" si="23"/>
        <v/>
      </c>
      <c r="BU44" s="2" t="str">
        <f t="shared" si="23"/>
        <v/>
      </c>
      <c r="BV44" s="2" t="str">
        <f t="shared" si="23"/>
        <v/>
      </c>
      <c r="BW44" s="2" t="str">
        <f t="shared" si="23"/>
        <v/>
      </c>
      <c r="BX44" s="2" t="str">
        <f t="shared" si="23"/>
        <v/>
      </c>
      <c r="BY44" s="2" t="str">
        <f t="shared" si="23"/>
        <v/>
      </c>
      <c r="BZ44" s="2" t="str">
        <f t="shared" si="23"/>
        <v/>
      </c>
      <c r="CA44" s="2" t="str">
        <f t="shared" si="23"/>
        <v/>
      </c>
      <c r="CB44" s="2" t="str">
        <f t="shared" si="23"/>
        <v/>
      </c>
      <c r="CC44" s="2" t="str">
        <f t="shared" si="23"/>
        <v/>
      </c>
      <c r="CD44" s="2" t="str">
        <f t="shared" si="23"/>
        <v/>
      </c>
      <c r="CE44" s="2" t="str">
        <f t="shared" si="23"/>
        <v/>
      </c>
      <c r="CF44" s="2" t="str">
        <f t="shared" si="23"/>
        <v/>
      </c>
      <c r="CG44" s="2" t="str">
        <f t="shared" si="23"/>
        <v/>
      </c>
      <c r="CH44" s="2" t="str">
        <f t="shared" si="23"/>
        <v/>
      </c>
      <c r="CI44" s="2" t="str">
        <f t="shared" si="24"/>
        <v/>
      </c>
      <c r="CJ44" s="11"/>
    </row>
    <row r="45" spans="1:88" x14ac:dyDescent="0.25">
      <c r="A45" s="23">
        <v>18</v>
      </c>
      <c r="F45" s="23" t="str">
        <f t="shared" si="13"/>
        <v/>
      </c>
      <c r="G45" s="2" t="str">
        <f t="shared" ref="G45:V47" si="25">IF(AND(G$27=IF(_xlfn.BITAND(_xlfn.DECIMAL($E$26,16),(2^6))&lt;&gt;0, _xlfn.BITAND(_xlfn.DECIMAL($E$26,16),(2^6)-1)+30, _xlfn.BITAND(_xlfn.DECIMAL($E$26,16),(2^6)-1)), $C45&lt;&gt;""),"S","")</f>
        <v/>
      </c>
      <c r="H45" s="2" t="str">
        <f t="shared" si="25"/>
        <v/>
      </c>
      <c r="I45" s="2" t="str">
        <f t="shared" si="25"/>
        <v/>
      </c>
      <c r="J45" s="2" t="str">
        <f t="shared" si="25"/>
        <v/>
      </c>
      <c r="K45" s="2" t="str">
        <f t="shared" si="25"/>
        <v/>
      </c>
      <c r="L45" s="2" t="str">
        <f t="shared" si="25"/>
        <v/>
      </c>
      <c r="M45" s="2" t="str">
        <f t="shared" si="25"/>
        <v/>
      </c>
      <c r="N45" s="2" t="str">
        <f t="shared" si="25"/>
        <v/>
      </c>
      <c r="O45" s="2" t="str">
        <f t="shared" si="25"/>
        <v/>
      </c>
      <c r="P45" s="2" t="str">
        <f t="shared" si="25"/>
        <v/>
      </c>
      <c r="Q45" s="2" t="str">
        <f t="shared" si="25"/>
        <v/>
      </c>
      <c r="R45" s="2" t="str">
        <f t="shared" si="25"/>
        <v/>
      </c>
      <c r="S45" s="2" t="str">
        <f t="shared" si="25"/>
        <v/>
      </c>
      <c r="T45" s="2" t="str">
        <f t="shared" si="25"/>
        <v/>
      </c>
      <c r="U45" s="2" t="str">
        <f t="shared" si="25"/>
        <v/>
      </c>
      <c r="V45" s="2" t="str">
        <f t="shared" si="25"/>
        <v/>
      </c>
      <c r="W45" s="2" t="str">
        <f t="shared" si="20"/>
        <v/>
      </c>
      <c r="X45" s="2" t="str">
        <f t="shared" si="20"/>
        <v/>
      </c>
      <c r="Y45" s="2" t="str">
        <f t="shared" si="20"/>
        <v/>
      </c>
      <c r="Z45" s="2" t="str">
        <f t="shared" si="20"/>
        <v/>
      </c>
      <c r="AA45" s="2" t="str">
        <f t="shared" si="20"/>
        <v/>
      </c>
      <c r="AB45" s="2" t="str">
        <f t="shared" si="20"/>
        <v/>
      </c>
      <c r="AC45" s="2" t="str">
        <f t="shared" si="20"/>
        <v/>
      </c>
      <c r="AD45" s="2" t="str">
        <f t="shared" si="20"/>
        <v/>
      </c>
      <c r="AE45" s="2" t="str">
        <f t="shared" si="20"/>
        <v/>
      </c>
      <c r="AF45" s="2" t="str">
        <f t="shared" si="20"/>
        <v/>
      </c>
      <c r="AG45" s="2" t="str">
        <f t="shared" si="20"/>
        <v/>
      </c>
      <c r="AH45" s="2" t="str">
        <f t="shared" si="20"/>
        <v/>
      </c>
      <c r="AI45" s="2" t="str">
        <f t="shared" si="20"/>
        <v/>
      </c>
      <c r="AJ45" s="2" t="str">
        <f t="shared" si="20"/>
        <v/>
      </c>
      <c r="AK45" s="2" t="str">
        <f t="shared" si="20"/>
        <v/>
      </c>
      <c r="AL45" s="2" t="str">
        <f t="shared" si="20"/>
        <v/>
      </c>
      <c r="AM45" s="2" t="str">
        <f t="shared" si="21"/>
        <v/>
      </c>
      <c r="AN45" s="2" t="str">
        <f t="shared" si="21"/>
        <v/>
      </c>
      <c r="AO45" s="2" t="str">
        <f t="shared" si="21"/>
        <v/>
      </c>
      <c r="AP45" s="2" t="str">
        <f t="shared" si="21"/>
        <v/>
      </c>
      <c r="AQ45" s="2" t="str">
        <f t="shared" si="21"/>
        <v/>
      </c>
      <c r="AR45" s="2" t="str">
        <f t="shared" si="21"/>
        <v/>
      </c>
      <c r="AS45" s="2" t="str">
        <f t="shared" si="21"/>
        <v/>
      </c>
      <c r="AT45" s="2" t="str">
        <f t="shared" si="21"/>
        <v/>
      </c>
      <c r="AU45" s="2" t="str">
        <f t="shared" si="21"/>
        <v/>
      </c>
      <c r="AV45" s="2" t="str">
        <f t="shared" si="21"/>
        <v/>
      </c>
      <c r="AW45" s="2" t="str">
        <f t="shared" si="21"/>
        <v/>
      </c>
      <c r="AX45" s="2" t="str">
        <f t="shared" si="21"/>
        <v/>
      </c>
      <c r="AY45" s="2" t="str">
        <f t="shared" si="21"/>
        <v/>
      </c>
      <c r="AZ45" s="2" t="str">
        <f t="shared" si="21"/>
        <v/>
      </c>
      <c r="BA45" s="2" t="str">
        <f t="shared" si="21"/>
        <v/>
      </c>
      <c r="BB45" s="2" t="str">
        <f t="shared" si="21"/>
        <v/>
      </c>
      <c r="BC45" s="2" t="str">
        <f t="shared" si="22"/>
        <v/>
      </c>
      <c r="BD45" s="2" t="str">
        <f t="shared" si="22"/>
        <v/>
      </c>
      <c r="BE45" s="2" t="str">
        <f t="shared" si="22"/>
        <v/>
      </c>
      <c r="BF45" s="2" t="str">
        <f t="shared" si="22"/>
        <v/>
      </c>
      <c r="BG45" s="2" t="str">
        <f t="shared" si="22"/>
        <v/>
      </c>
      <c r="BH45" s="2" t="str">
        <f t="shared" si="22"/>
        <v/>
      </c>
      <c r="BI45" s="2" t="str">
        <f t="shared" si="22"/>
        <v/>
      </c>
      <c r="BJ45" s="2" t="str">
        <f t="shared" si="22"/>
        <v/>
      </c>
      <c r="BK45" s="2" t="str">
        <f t="shared" si="22"/>
        <v/>
      </c>
      <c r="BL45" s="2" t="str">
        <f t="shared" si="22"/>
        <v/>
      </c>
      <c r="BM45" s="2" t="str">
        <f t="shared" si="22"/>
        <v/>
      </c>
      <c r="BN45" s="2" t="str">
        <f t="shared" si="22"/>
        <v/>
      </c>
      <c r="BO45" s="2" t="str">
        <f t="shared" si="22"/>
        <v/>
      </c>
      <c r="BP45" s="2" t="str">
        <f t="shared" si="22"/>
        <v/>
      </c>
      <c r="BQ45" s="2" t="str">
        <f t="shared" si="22"/>
        <v/>
      </c>
      <c r="BR45" s="2" t="str">
        <f t="shared" si="22"/>
        <v/>
      </c>
      <c r="BS45" s="2" t="str">
        <f t="shared" si="23"/>
        <v/>
      </c>
      <c r="BT45" s="2" t="str">
        <f t="shared" si="23"/>
        <v/>
      </c>
      <c r="BU45" s="2" t="str">
        <f t="shared" si="23"/>
        <v/>
      </c>
      <c r="BV45" s="2" t="str">
        <f t="shared" si="23"/>
        <v/>
      </c>
      <c r="BW45" s="2" t="str">
        <f t="shared" si="23"/>
        <v/>
      </c>
      <c r="BX45" s="2" t="str">
        <f t="shared" si="23"/>
        <v/>
      </c>
      <c r="BY45" s="2" t="str">
        <f t="shared" si="23"/>
        <v/>
      </c>
      <c r="BZ45" s="2" t="str">
        <f t="shared" si="23"/>
        <v/>
      </c>
      <c r="CA45" s="2" t="str">
        <f t="shared" si="23"/>
        <v/>
      </c>
      <c r="CB45" s="2" t="str">
        <f t="shared" si="23"/>
        <v/>
      </c>
      <c r="CC45" s="2" t="str">
        <f t="shared" si="23"/>
        <v/>
      </c>
      <c r="CD45" s="2" t="str">
        <f t="shared" si="23"/>
        <v/>
      </c>
      <c r="CE45" s="2" t="str">
        <f t="shared" si="23"/>
        <v/>
      </c>
      <c r="CF45" s="2" t="str">
        <f t="shared" si="23"/>
        <v/>
      </c>
      <c r="CG45" s="2" t="str">
        <f t="shared" si="23"/>
        <v/>
      </c>
      <c r="CH45" s="2" t="str">
        <f t="shared" si="23"/>
        <v/>
      </c>
      <c r="CI45" s="2" t="str">
        <f t="shared" si="24"/>
        <v/>
      </c>
      <c r="CJ45" s="11"/>
    </row>
    <row r="46" spans="1:88" x14ac:dyDescent="0.25">
      <c r="A46" s="23">
        <v>19</v>
      </c>
      <c r="F46" s="23" t="str">
        <f t="shared" si="13"/>
        <v/>
      </c>
      <c r="G46" s="2" t="str">
        <f t="shared" si="25"/>
        <v/>
      </c>
      <c r="H46" s="2" t="str">
        <f t="shared" si="25"/>
        <v/>
      </c>
      <c r="I46" s="2" t="str">
        <f t="shared" si="25"/>
        <v/>
      </c>
      <c r="J46" s="2" t="str">
        <f t="shared" si="25"/>
        <v/>
      </c>
      <c r="K46" s="2" t="str">
        <f t="shared" si="25"/>
        <v/>
      </c>
      <c r="L46" s="2" t="str">
        <f t="shared" si="25"/>
        <v/>
      </c>
      <c r="M46" s="2" t="str">
        <f t="shared" si="25"/>
        <v/>
      </c>
      <c r="N46" s="2" t="str">
        <f t="shared" si="25"/>
        <v/>
      </c>
      <c r="O46" s="2" t="str">
        <f t="shared" si="25"/>
        <v/>
      </c>
      <c r="P46" s="2" t="str">
        <f t="shared" si="25"/>
        <v/>
      </c>
      <c r="Q46" s="2" t="str">
        <f t="shared" si="25"/>
        <v/>
      </c>
      <c r="R46" s="2" t="str">
        <f t="shared" si="25"/>
        <v/>
      </c>
      <c r="S46" s="2" t="str">
        <f t="shared" si="25"/>
        <v/>
      </c>
      <c r="T46" s="2" t="str">
        <f t="shared" si="25"/>
        <v/>
      </c>
      <c r="U46" s="2" t="str">
        <f t="shared" si="25"/>
        <v/>
      </c>
      <c r="V46" s="2" t="str">
        <f t="shared" si="25"/>
        <v/>
      </c>
      <c r="W46" s="2" t="str">
        <f t="shared" si="20"/>
        <v/>
      </c>
      <c r="X46" s="2" t="str">
        <f t="shared" si="20"/>
        <v/>
      </c>
      <c r="Y46" s="2" t="str">
        <f t="shared" si="20"/>
        <v/>
      </c>
      <c r="Z46" s="2" t="str">
        <f t="shared" si="20"/>
        <v/>
      </c>
      <c r="AA46" s="2" t="str">
        <f t="shared" si="20"/>
        <v/>
      </c>
      <c r="AB46" s="2" t="str">
        <f t="shared" si="20"/>
        <v/>
      </c>
      <c r="AC46" s="2" t="str">
        <f t="shared" si="20"/>
        <v/>
      </c>
      <c r="AD46" s="2" t="str">
        <f t="shared" si="20"/>
        <v/>
      </c>
      <c r="AE46" s="2" t="str">
        <f t="shared" si="20"/>
        <v/>
      </c>
      <c r="AF46" s="2" t="str">
        <f t="shared" si="20"/>
        <v/>
      </c>
      <c r="AG46" s="2" t="str">
        <f t="shared" si="20"/>
        <v/>
      </c>
      <c r="AH46" s="2" t="str">
        <f t="shared" si="20"/>
        <v/>
      </c>
      <c r="AI46" s="2" t="str">
        <f t="shared" si="20"/>
        <v/>
      </c>
      <c r="AJ46" s="2" t="str">
        <f t="shared" si="20"/>
        <v/>
      </c>
      <c r="AK46" s="2" t="str">
        <f t="shared" si="20"/>
        <v/>
      </c>
      <c r="AL46" s="2" t="str">
        <f t="shared" si="20"/>
        <v/>
      </c>
      <c r="AM46" s="2" t="str">
        <f t="shared" si="21"/>
        <v/>
      </c>
      <c r="AN46" s="2" t="str">
        <f t="shared" si="21"/>
        <v/>
      </c>
      <c r="AO46" s="2" t="str">
        <f t="shared" si="21"/>
        <v/>
      </c>
      <c r="AP46" s="2" t="str">
        <f t="shared" si="21"/>
        <v/>
      </c>
      <c r="AQ46" s="2" t="str">
        <f t="shared" si="21"/>
        <v/>
      </c>
      <c r="AR46" s="2" t="str">
        <f t="shared" si="21"/>
        <v/>
      </c>
      <c r="AS46" s="2" t="str">
        <f t="shared" si="21"/>
        <v/>
      </c>
      <c r="AT46" s="2" t="str">
        <f t="shared" si="21"/>
        <v/>
      </c>
      <c r="AU46" s="2" t="str">
        <f t="shared" si="21"/>
        <v/>
      </c>
      <c r="AV46" s="2" t="str">
        <f t="shared" si="21"/>
        <v/>
      </c>
      <c r="AW46" s="2" t="str">
        <f t="shared" si="21"/>
        <v/>
      </c>
      <c r="AX46" s="2" t="str">
        <f t="shared" si="21"/>
        <v/>
      </c>
      <c r="AY46" s="2" t="str">
        <f t="shared" si="21"/>
        <v/>
      </c>
      <c r="AZ46" s="2" t="str">
        <f t="shared" si="21"/>
        <v/>
      </c>
      <c r="BA46" s="2" t="str">
        <f t="shared" si="21"/>
        <v/>
      </c>
      <c r="BB46" s="2" t="str">
        <f t="shared" si="21"/>
        <v/>
      </c>
      <c r="BC46" s="2" t="str">
        <f t="shared" si="22"/>
        <v/>
      </c>
      <c r="BD46" s="2" t="str">
        <f t="shared" si="22"/>
        <v/>
      </c>
      <c r="BE46" s="2" t="str">
        <f t="shared" si="22"/>
        <v/>
      </c>
      <c r="BF46" s="2" t="str">
        <f t="shared" si="22"/>
        <v/>
      </c>
      <c r="BG46" s="2" t="str">
        <f t="shared" si="22"/>
        <v/>
      </c>
      <c r="BH46" s="2" t="str">
        <f t="shared" si="22"/>
        <v/>
      </c>
      <c r="BI46" s="2" t="str">
        <f t="shared" si="22"/>
        <v/>
      </c>
      <c r="BJ46" s="2" t="str">
        <f t="shared" si="22"/>
        <v/>
      </c>
      <c r="BK46" s="2" t="str">
        <f t="shared" si="22"/>
        <v/>
      </c>
      <c r="BL46" s="2" t="str">
        <f t="shared" si="22"/>
        <v/>
      </c>
      <c r="BM46" s="2" t="str">
        <f t="shared" si="22"/>
        <v/>
      </c>
      <c r="BN46" s="2" t="str">
        <f t="shared" si="22"/>
        <v/>
      </c>
      <c r="BO46" s="2" t="str">
        <f t="shared" si="22"/>
        <v/>
      </c>
      <c r="BP46" s="2" t="str">
        <f t="shared" si="22"/>
        <v/>
      </c>
      <c r="BQ46" s="2" t="str">
        <f t="shared" si="22"/>
        <v/>
      </c>
      <c r="BR46" s="2" t="str">
        <f t="shared" si="22"/>
        <v/>
      </c>
      <c r="BS46" s="2" t="str">
        <f t="shared" si="23"/>
        <v/>
      </c>
      <c r="BT46" s="2" t="str">
        <f t="shared" si="23"/>
        <v/>
      </c>
      <c r="BU46" s="2" t="str">
        <f t="shared" si="23"/>
        <v/>
      </c>
      <c r="BV46" s="2" t="str">
        <f t="shared" si="23"/>
        <v/>
      </c>
      <c r="BW46" s="2" t="str">
        <f t="shared" si="23"/>
        <v/>
      </c>
      <c r="BX46" s="2" t="str">
        <f t="shared" si="23"/>
        <v/>
      </c>
      <c r="BY46" s="2" t="str">
        <f t="shared" si="23"/>
        <v/>
      </c>
      <c r="BZ46" s="2" t="str">
        <f t="shared" si="23"/>
        <v/>
      </c>
      <c r="CA46" s="2" t="str">
        <f t="shared" si="23"/>
        <v/>
      </c>
      <c r="CB46" s="2" t="str">
        <f t="shared" si="23"/>
        <v/>
      </c>
      <c r="CC46" s="2" t="str">
        <f t="shared" si="23"/>
        <v/>
      </c>
      <c r="CD46" s="2" t="str">
        <f t="shared" si="23"/>
        <v/>
      </c>
      <c r="CE46" s="2" t="str">
        <f t="shared" si="23"/>
        <v/>
      </c>
      <c r="CF46" s="2" t="str">
        <f t="shared" si="23"/>
        <v/>
      </c>
      <c r="CG46" s="2" t="str">
        <f t="shared" si="23"/>
        <v/>
      </c>
      <c r="CH46" s="2" t="str">
        <f t="shared" si="23"/>
        <v/>
      </c>
      <c r="CI46" s="2" t="str">
        <f t="shared" si="24"/>
        <v/>
      </c>
      <c r="CJ46" s="11"/>
    </row>
    <row r="47" spans="1:88" x14ac:dyDescent="0.25">
      <c r="A47" s="23">
        <v>20</v>
      </c>
      <c r="F47" s="23" t="str">
        <f t="shared" si="13"/>
        <v/>
      </c>
      <c r="G47" s="2" t="str">
        <f t="shared" si="25"/>
        <v/>
      </c>
      <c r="H47" s="2" t="str">
        <f t="shared" si="25"/>
        <v/>
      </c>
      <c r="I47" s="2" t="str">
        <f t="shared" si="25"/>
        <v/>
      </c>
      <c r="J47" s="2" t="str">
        <f t="shared" si="25"/>
        <v/>
      </c>
      <c r="K47" s="2" t="str">
        <f t="shared" si="25"/>
        <v/>
      </c>
      <c r="L47" s="2" t="str">
        <f t="shared" si="25"/>
        <v/>
      </c>
      <c r="M47" s="2" t="str">
        <f t="shared" si="25"/>
        <v/>
      </c>
      <c r="N47" s="2" t="str">
        <f t="shared" si="25"/>
        <v/>
      </c>
      <c r="O47" s="2" t="str">
        <f t="shared" si="25"/>
        <v/>
      </c>
      <c r="P47" s="2" t="str">
        <f t="shared" si="25"/>
        <v/>
      </c>
      <c r="Q47" s="2" t="str">
        <f t="shared" si="25"/>
        <v/>
      </c>
      <c r="R47" s="2" t="str">
        <f t="shared" si="25"/>
        <v/>
      </c>
      <c r="S47" s="2" t="str">
        <f t="shared" si="25"/>
        <v/>
      </c>
      <c r="T47" s="2" t="str">
        <f t="shared" si="25"/>
        <v/>
      </c>
      <c r="U47" s="2" t="str">
        <f t="shared" si="25"/>
        <v/>
      </c>
      <c r="V47" s="2" t="str">
        <f t="shared" si="25"/>
        <v/>
      </c>
      <c r="W47" s="2" t="str">
        <f t="shared" si="20"/>
        <v/>
      </c>
      <c r="X47" s="2" t="str">
        <f t="shared" si="20"/>
        <v/>
      </c>
      <c r="Y47" s="2" t="str">
        <f t="shared" si="20"/>
        <v/>
      </c>
      <c r="Z47" s="2" t="str">
        <f t="shared" si="20"/>
        <v/>
      </c>
      <c r="AA47" s="2" t="str">
        <f t="shared" si="20"/>
        <v/>
      </c>
      <c r="AB47" s="2" t="str">
        <f t="shared" si="20"/>
        <v/>
      </c>
      <c r="AC47" s="2" t="str">
        <f t="shared" si="20"/>
        <v/>
      </c>
      <c r="AD47" s="2" t="str">
        <f t="shared" si="20"/>
        <v/>
      </c>
      <c r="AE47" s="2" t="str">
        <f t="shared" si="20"/>
        <v/>
      </c>
      <c r="AF47" s="2" t="str">
        <f t="shared" si="20"/>
        <v/>
      </c>
      <c r="AG47" s="2" t="str">
        <f t="shared" si="20"/>
        <v/>
      </c>
      <c r="AH47" s="2" t="str">
        <f t="shared" si="20"/>
        <v/>
      </c>
      <c r="AI47" s="2" t="str">
        <f t="shared" si="20"/>
        <v/>
      </c>
      <c r="AJ47" s="2" t="str">
        <f t="shared" si="20"/>
        <v/>
      </c>
      <c r="AK47" s="2" t="str">
        <f t="shared" si="20"/>
        <v/>
      </c>
      <c r="AL47" s="2" t="str">
        <f t="shared" si="20"/>
        <v/>
      </c>
      <c r="AM47" s="2" t="str">
        <f t="shared" si="21"/>
        <v/>
      </c>
      <c r="AN47" s="2" t="str">
        <f t="shared" si="21"/>
        <v/>
      </c>
      <c r="AO47" s="2" t="str">
        <f t="shared" si="21"/>
        <v/>
      </c>
      <c r="AP47" s="2" t="str">
        <f t="shared" si="21"/>
        <v/>
      </c>
      <c r="AQ47" s="2" t="str">
        <f t="shared" si="21"/>
        <v/>
      </c>
      <c r="AR47" s="2" t="str">
        <f t="shared" si="21"/>
        <v/>
      </c>
      <c r="AS47" s="2" t="str">
        <f t="shared" si="21"/>
        <v/>
      </c>
      <c r="AT47" s="2" t="str">
        <f t="shared" si="21"/>
        <v/>
      </c>
      <c r="AU47" s="2" t="str">
        <f t="shared" si="21"/>
        <v/>
      </c>
      <c r="AV47" s="2" t="str">
        <f t="shared" si="21"/>
        <v/>
      </c>
      <c r="AW47" s="2" t="str">
        <f t="shared" si="21"/>
        <v/>
      </c>
      <c r="AX47" s="2" t="str">
        <f t="shared" si="21"/>
        <v/>
      </c>
      <c r="AY47" s="2" t="str">
        <f t="shared" si="21"/>
        <v/>
      </c>
      <c r="AZ47" s="2" t="str">
        <f t="shared" si="21"/>
        <v/>
      </c>
      <c r="BA47" s="2" t="str">
        <f t="shared" si="21"/>
        <v/>
      </c>
      <c r="BB47" s="2" t="str">
        <f t="shared" si="21"/>
        <v/>
      </c>
      <c r="BC47" s="2" t="str">
        <f t="shared" si="22"/>
        <v/>
      </c>
      <c r="BD47" s="2" t="str">
        <f t="shared" si="22"/>
        <v/>
      </c>
      <c r="BE47" s="2" t="str">
        <f t="shared" si="22"/>
        <v/>
      </c>
      <c r="BF47" s="2" t="str">
        <f t="shared" si="22"/>
        <v/>
      </c>
      <c r="BG47" s="2" t="str">
        <f t="shared" si="22"/>
        <v/>
      </c>
      <c r="BH47" s="2" t="str">
        <f t="shared" si="22"/>
        <v/>
      </c>
      <c r="BI47" s="2" t="str">
        <f t="shared" si="22"/>
        <v/>
      </c>
      <c r="BJ47" s="2" t="str">
        <f t="shared" si="22"/>
        <v/>
      </c>
      <c r="BK47" s="2" t="str">
        <f t="shared" si="22"/>
        <v/>
      </c>
      <c r="BL47" s="2" t="str">
        <f t="shared" si="22"/>
        <v/>
      </c>
      <c r="BM47" s="2" t="str">
        <f t="shared" si="22"/>
        <v/>
      </c>
      <c r="BN47" s="2" t="str">
        <f t="shared" si="22"/>
        <v/>
      </c>
      <c r="BO47" s="2" t="str">
        <f t="shared" si="22"/>
        <v/>
      </c>
      <c r="BP47" s="2" t="str">
        <f t="shared" si="22"/>
        <v/>
      </c>
      <c r="BQ47" s="2" t="str">
        <f t="shared" si="22"/>
        <v/>
      </c>
      <c r="BR47" s="2" t="str">
        <f t="shared" si="22"/>
        <v/>
      </c>
      <c r="BS47" s="2" t="str">
        <f t="shared" si="23"/>
        <v/>
      </c>
      <c r="BT47" s="2" t="str">
        <f t="shared" si="23"/>
        <v/>
      </c>
      <c r="BU47" s="2" t="str">
        <f t="shared" si="23"/>
        <v/>
      </c>
      <c r="BV47" s="2" t="str">
        <f t="shared" si="23"/>
        <v/>
      </c>
      <c r="BW47" s="2" t="str">
        <f t="shared" si="23"/>
        <v/>
      </c>
      <c r="BX47" s="2" t="str">
        <f t="shared" si="23"/>
        <v/>
      </c>
      <c r="BY47" s="2" t="str">
        <f t="shared" si="23"/>
        <v/>
      </c>
      <c r="BZ47" s="2" t="str">
        <f t="shared" si="23"/>
        <v/>
      </c>
      <c r="CA47" s="2" t="str">
        <f t="shared" si="23"/>
        <v/>
      </c>
      <c r="CB47" s="2" t="str">
        <f t="shared" si="23"/>
        <v/>
      </c>
      <c r="CC47" s="2" t="str">
        <f t="shared" si="23"/>
        <v/>
      </c>
      <c r="CD47" s="2" t="str">
        <f t="shared" si="23"/>
        <v/>
      </c>
      <c r="CE47" s="2" t="str">
        <f t="shared" si="23"/>
        <v/>
      </c>
      <c r="CF47" s="2" t="str">
        <f t="shared" si="23"/>
        <v/>
      </c>
      <c r="CG47" s="2" t="str">
        <f t="shared" si="23"/>
        <v/>
      </c>
      <c r="CH47" s="2" t="str">
        <f t="shared" si="23"/>
        <v/>
      </c>
      <c r="CI47" s="2" t="str">
        <f t="shared" si="24"/>
        <v/>
      </c>
      <c r="CJ47" s="11"/>
    </row>
    <row r="48" spans="1:88" x14ac:dyDescent="0.25">
      <c r="A48" s="23"/>
      <c r="B48" s="23"/>
      <c r="C48" s="23"/>
      <c r="D48" s="23"/>
      <c r="E48" s="23"/>
      <c r="F48" s="23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23"/>
      <c r="BD48" s="12"/>
      <c r="BE48" s="12"/>
      <c r="BF48" s="13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</row>
  </sheetData>
  <mergeCells count="2">
    <mergeCell ref="C2:D2"/>
    <mergeCell ref="C26:D26"/>
  </mergeCells>
  <conditionalFormatting sqref="G4:CI23 G28:CI47">
    <cfRule type="expression" dxfId="17" priority="1">
      <formula>AND($D4&lt;&gt;"",G$3=_xlfn.DECIMAL($D4,16))</formula>
    </cfRule>
    <cfRule type="expression" dxfId="16" priority="2">
      <formula>AND($F4&lt;&gt;"",G$3=_xlfn.DECIMAL($F4,16))</formula>
    </cfRule>
    <cfRule type="expression" dxfId="15" priority="3">
      <formula>AND($C4&lt;&gt;"",(G$3&gt;=_xlfn.DECIMAL($C4,16)),(G$3&lt;=_xlfn.DECIMAL($E4,16)))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8"/>
  <sheetViews>
    <sheetView workbookViewId="0">
      <selection activeCell="C5" sqref="C5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22" width="3.7109375" style="2" customWidth="1"/>
    <col min="23" max="23" width="3.7109375" customWidth="1"/>
  </cols>
  <sheetData>
    <row r="2" spans="1:23" x14ac:dyDescent="0.25">
      <c r="A2" s="7"/>
      <c r="B2" s="7" t="s">
        <v>7</v>
      </c>
      <c r="C2" s="24" t="s">
        <v>3</v>
      </c>
      <c r="D2" s="24"/>
      <c r="E2" s="10" t="s">
        <v>44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11"/>
    </row>
    <row r="3" spans="1:23" x14ac:dyDescent="0.25">
      <c r="A3" s="7" t="s">
        <v>5</v>
      </c>
      <c r="B3" s="7" t="s">
        <v>6</v>
      </c>
      <c r="C3" s="7" t="s">
        <v>0</v>
      </c>
      <c r="D3" s="3" t="s">
        <v>2</v>
      </c>
      <c r="E3" s="7" t="s">
        <v>1</v>
      </c>
      <c r="F3" s="4" t="s">
        <v>8</v>
      </c>
      <c r="G3" s="9">
        <v>0</v>
      </c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8</v>
      </c>
      <c r="P3" s="9">
        <v>9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11"/>
    </row>
    <row r="4" spans="1:23" x14ac:dyDescent="0.25">
      <c r="A4" s="7">
        <v>1</v>
      </c>
      <c r="B4" s="1" t="s">
        <v>34</v>
      </c>
      <c r="C4" s="1" t="s">
        <v>4</v>
      </c>
      <c r="D4" s="5" t="s">
        <v>49</v>
      </c>
      <c r="E4" s="1" t="s">
        <v>33</v>
      </c>
      <c r="F4" s="7" t="str">
        <f t="shared" ref="F4:F23" si="0">IF(C4&lt;&gt;"", "0x" &amp; LOWER(DEC2HEX((_xlfn.DECIMAL(C4,16)+_xlfn.DECIMAL(E4,16))/2)), "")</f>
        <v>0x7</v>
      </c>
      <c r="G4" s="2" t="str">
        <f>IF(AND(G$3=_xlfn.BITAND(_xlfn.BITRSHIFT(_xlfn.DECIMAL($E$2,16), 1), (2^4)-1), $C4&lt;&gt;""),"S","")</f>
        <v>S</v>
      </c>
      <c r="H4" s="2" t="str">
        <f t="shared" ref="H4:V19" si="1">IF(AND(H$3=_xlfn.BITAND(_xlfn.BITRSHIFT(_xlfn.DECIMAL($E$2,16), 1), (2^4)-1), $C4&lt;&gt;""),"S","")</f>
        <v/>
      </c>
      <c r="I4" s="2" t="str">
        <f t="shared" si="1"/>
        <v/>
      </c>
      <c r="J4" s="2" t="str">
        <f t="shared" si="1"/>
        <v/>
      </c>
      <c r="K4" s="2" t="str">
        <f t="shared" si="1"/>
        <v/>
      </c>
      <c r="L4" s="2" t="str">
        <f t="shared" si="1"/>
        <v/>
      </c>
      <c r="M4" s="2" t="str">
        <f t="shared" si="1"/>
        <v/>
      </c>
      <c r="N4" s="2" t="str">
        <f t="shared" si="1"/>
        <v/>
      </c>
      <c r="O4" s="2" t="str">
        <f t="shared" si="1"/>
        <v/>
      </c>
      <c r="P4" s="2" t="str">
        <f t="shared" si="1"/>
        <v/>
      </c>
      <c r="Q4" s="2" t="str">
        <f t="shared" si="1"/>
        <v/>
      </c>
      <c r="R4" s="2" t="str">
        <f t="shared" si="1"/>
        <v/>
      </c>
      <c r="S4" s="2" t="str">
        <f t="shared" si="1"/>
        <v/>
      </c>
      <c r="T4" s="2" t="str">
        <f t="shared" si="1"/>
        <v/>
      </c>
      <c r="U4" s="2" t="str">
        <f t="shared" si="1"/>
        <v/>
      </c>
      <c r="V4" s="2" t="str">
        <f t="shared" si="1"/>
        <v/>
      </c>
      <c r="W4" s="11"/>
    </row>
    <row r="5" spans="1:23" x14ac:dyDescent="0.25">
      <c r="A5" s="7">
        <v>2</v>
      </c>
      <c r="D5" s="5"/>
      <c r="F5" s="7" t="str">
        <f t="shared" si="0"/>
        <v/>
      </c>
      <c r="G5" s="2" t="str">
        <f t="shared" ref="G5:V20" si="2">IF(AND(G$3=_xlfn.BITAND(_xlfn.BITRSHIFT(_xlfn.DECIMAL($E$2,16), 1), (2^4)-1), $C5&lt;&gt;""),"S","")</f>
        <v/>
      </c>
      <c r="H5" s="2" t="str">
        <f t="shared" si="1"/>
        <v/>
      </c>
      <c r="I5" s="2" t="str">
        <f t="shared" si="1"/>
        <v/>
      </c>
      <c r="J5" s="2" t="str">
        <f t="shared" si="1"/>
        <v/>
      </c>
      <c r="K5" s="2" t="str">
        <f t="shared" si="1"/>
        <v/>
      </c>
      <c r="L5" s="2" t="str">
        <f t="shared" si="1"/>
        <v/>
      </c>
      <c r="M5" s="2" t="str">
        <f t="shared" si="1"/>
        <v/>
      </c>
      <c r="N5" s="2" t="str">
        <f t="shared" si="1"/>
        <v/>
      </c>
      <c r="O5" s="2" t="str">
        <f t="shared" si="1"/>
        <v/>
      </c>
      <c r="P5" s="2" t="str">
        <f t="shared" si="1"/>
        <v/>
      </c>
      <c r="Q5" s="2" t="str">
        <f t="shared" si="1"/>
        <v/>
      </c>
      <c r="R5" s="2" t="str">
        <f t="shared" si="1"/>
        <v/>
      </c>
      <c r="S5" s="2" t="str">
        <f t="shared" si="1"/>
        <v/>
      </c>
      <c r="T5" s="2" t="str">
        <f t="shared" si="1"/>
        <v/>
      </c>
      <c r="U5" s="2" t="str">
        <f t="shared" si="1"/>
        <v/>
      </c>
      <c r="V5" s="2" t="str">
        <f t="shared" si="1"/>
        <v/>
      </c>
      <c r="W5" s="11"/>
    </row>
    <row r="6" spans="1:23" x14ac:dyDescent="0.25">
      <c r="A6" s="7">
        <v>3</v>
      </c>
      <c r="F6" s="7" t="str">
        <f t="shared" si="0"/>
        <v/>
      </c>
      <c r="G6" s="2" t="str">
        <f t="shared" si="2"/>
        <v/>
      </c>
      <c r="H6" s="2" t="str">
        <f t="shared" si="1"/>
        <v/>
      </c>
      <c r="I6" s="2" t="str">
        <f t="shared" si="1"/>
        <v/>
      </c>
      <c r="J6" s="2" t="str">
        <f t="shared" si="1"/>
        <v/>
      </c>
      <c r="K6" s="2" t="str">
        <f t="shared" si="1"/>
        <v/>
      </c>
      <c r="L6" s="2" t="str">
        <f t="shared" si="1"/>
        <v/>
      </c>
      <c r="M6" s="2" t="str">
        <f t="shared" si="1"/>
        <v/>
      </c>
      <c r="N6" s="2" t="str">
        <f t="shared" si="1"/>
        <v/>
      </c>
      <c r="O6" s="2" t="str">
        <f t="shared" si="1"/>
        <v/>
      </c>
      <c r="P6" s="2" t="str">
        <f t="shared" si="1"/>
        <v/>
      </c>
      <c r="Q6" s="2" t="str">
        <f t="shared" si="1"/>
        <v/>
      </c>
      <c r="R6" s="2" t="str">
        <f t="shared" si="1"/>
        <v/>
      </c>
      <c r="S6" s="2" t="str">
        <f t="shared" si="1"/>
        <v/>
      </c>
      <c r="T6" s="2" t="str">
        <f t="shared" si="1"/>
        <v/>
      </c>
      <c r="U6" s="2" t="str">
        <f t="shared" si="1"/>
        <v/>
      </c>
      <c r="V6" s="2" t="str">
        <f t="shared" si="1"/>
        <v/>
      </c>
      <c r="W6" s="11"/>
    </row>
    <row r="7" spans="1:23" x14ac:dyDescent="0.25">
      <c r="A7" s="7">
        <v>4</v>
      </c>
      <c r="F7" s="7" t="str">
        <f t="shared" si="0"/>
        <v/>
      </c>
      <c r="G7" s="2" t="str">
        <f t="shared" si="2"/>
        <v/>
      </c>
      <c r="H7" s="2" t="str">
        <f t="shared" si="1"/>
        <v/>
      </c>
      <c r="I7" s="2" t="str">
        <f t="shared" si="1"/>
        <v/>
      </c>
      <c r="J7" s="2" t="str">
        <f t="shared" si="1"/>
        <v/>
      </c>
      <c r="K7" s="2" t="str">
        <f t="shared" si="1"/>
        <v/>
      </c>
      <c r="L7" s="2" t="str">
        <f t="shared" si="1"/>
        <v/>
      </c>
      <c r="M7" s="2" t="str">
        <f t="shared" si="1"/>
        <v/>
      </c>
      <c r="N7" s="2" t="str">
        <f t="shared" si="1"/>
        <v/>
      </c>
      <c r="O7" s="2" t="str">
        <f t="shared" si="1"/>
        <v/>
      </c>
      <c r="P7" s="2" t="str">
        <f t="shared" si="1"/>
        <v/>
      </c>
      <c r="Q7" s="2" t="str">
        <f t="shared" si="1"/>
        <v/>
      </c>
      <c r="R7" s="2" t="str">
        <f t="shared" si="1"/>
        <v/>
      </c>
      <c r="S7" s="2" t="str">
        <f t="shared" si="1"/>
        <v/>
      </c>
      <c r="T7" s="2" t="str">
        <f t="shared" si="1"/>
        <v/>
      </c>
      <c r="U7" s="2" t="str">
        <f t="shared" si="1"/>
        <v/>
      </c>
      <c r="V7" s="2" t="str">
        <f t="shared" si="1"/>
        <v/>
      </c>
      <c r="W7" s="11"/>
    </row>
    <row r="8" spans="1:23" x14ac:dyDescent="0.25">
      <c r="A8" s="7">
        <v>5</v>
      </c>
      <c r="F8" s="7" t="str">
        <f t="shared" si="0"/>
        <v/>
      </c>
      <c r="G8" s="2" t="str">
        <f t="shared" si="2"/>
        <v/>
      </c>
      <c r="H8" s="2" t="str">
        <f t="shared" si="1"/>
        <v/>
      </c>
      <c r="I8" s="2" t="str">
        <f t="shared" si="1"/>
        <v/>
      </c>
      <c r="J8" s="2" t="str">
        <f t="shared" si="1"/>
        <v/>
      </c>
      <c r="K8" s="2" t="str">
        <f t="shared" si="1"/>
        <v/>
      </c>
      <c r="L8" s="2" t="str">
        <f t="shared" si="1"/>
        <v/>
      </c>
      <c r="M8" s="2" t="str">
        <f t="shared" si="1"/>
        <v/>
      </c>
      <c r="N8" s="2" t="str">
        <f t="shared" si="1"/>
        <v/>
      </c>
      <c r="O8" s="2" t="str">
        <f t="shared" si="1"/>
        <v/>
      </c>
      <c r="P8" s="2" t="str">
        <f t="shared" si="1"/>
        <v/>
      </c>
      <c r="Q8" s="2" t="str">
        <f t="shared" si="1"/>
        <v/>
      </c>
      <c r="R8" s="2" t="str">
        <f t="shared" si="1"/>
        <v/>
      </c>
      <c r="S8" s="2" t="str">
        <f t="shared" si="1"/>
        <v/>
      </c>
      <c r="T8" s="2" t="str">
        <f t="shared" si="1"/>
        <v/>
      </c>
      <c r="U8" s="2" t="str">
        <f t="shared" si="1"/>
        <v/>
      </c>
      <c r="V8" s="2" t="str">
        <f t="shared" si="1"/>
        <v/>
      </c>
      <c r="W8" s="11"/>
    </row>
    <row r="9" spans="1:23" x14ac:dyDescent="0.25">
      <c r="A9" s="7">
        <v>6</v>
      </c>
      <c r="F9" s="7" t="str">
        <f t="shared" si="0"/>
        <v/>
      </c>
      <c r="G9" s="2" t="str">
        <f t="shared" si="2"/>
        <v/>
      </c>
      <c r="H9" s="2" t="str">
        <f t="shared" si="1"/>
        <v/>
      </c>
      <c r="I9" s="2" t="str">
        <f t="shared" si="1"/>
        <v/>
      </c>
      <c r="J9" s="2" t="str">
        <f t="shared" si="1"/>
        <v/>
      </c>
      <c r="K9" s="2" t="str">
        <f t="shared" si="1"/>
        <v/>
      </c>
      <c r="L9" s="2" t="str">
        <f t="shared" si="1"/>
        <v/>
      </c>
      <c r="M9" s="2" t="str">
        <f t="shared" si="1"/>
        <v/>
      </c>
      <c r="N9" s="2" t="str">
        <f t="shared" si="1"/>
        <v/>
      </c>
      <c r="O9" s="2" t="str">
        <f t="shared" si="1"/>
        <v/>
      </c>
      <c r="P9" s="2" t="str">
        <f t="shared" si="1"/>
        <v/>
      </c>
      <c r="Q9" s="2" t="str">
        <f t="shared" si="1"/>
        <v/>
      </c>
      <c r="R9" s="2" t="str">
        <f t="shared" si="1"/>
        <v/>
      </c>
      <c r="S9" s="2" t="str">
        <f t="shared" si="1"/>
        <v/>
      </c>
      <c r="T9" s="2" t="str">
        <f t="shared" si="1"/>
        <v/>
      </c>
      <c r="U9" s="2" t="str">
        <f t="shared" si="1"/>
        <v/>
      </c>
      <c r="V9" s="2" t="str">
        <f t="shared" si="1"/>
        <v/>
      </c>
      <c r="W9" s="11"/>
    </row>
    <row r="10" spans="1:23" x14ac:dyDescent="0.25">
      <c r="A10" s="7">
        <v>7</v>
      </c>
      <c r="F10" s="7" t="str">
        <f t="shared" si="0"/>
        <v/>
      </c>
      <c r="G10" s="2" t="str">
        <f t="shared" si="2"/>
        <v/>
      </c>
      <c r="H10" s="2" t="str">
        <f t="shared" si="1"/>
        <v/>
      </c>
      <c r="I10" s="2" t="str">
        <f t="shared" si="1"/>
        <v/>
      </c>
      <c r="J10" s="2" t="str">
        <f t="shared" si="1"/>
        <v/>
      </c>
      <c r="K10" s="2" t="str">
        <f t="shared" si="1"/>
        <v/>
      </c>
      <c r="L10" s="2" t="str">
        <f t="shared" si="1"/>
        <v/>
      </c>
      <c r="M10" s="2" t="str">
        <f t="shared" si="1"/>
        <v/>
      </c>
      <c r="N10" s="2" t="str">
        <f t="shared" si="1"/>
        <v/>
      </c>
      <c r="O10" s="2" t="str">
        <f t="shared" si="1"/>
        <v/>
      </c>
      <c r="P10" s="2" t="str">
        <f t="shared" si="1"/>
        <v/>
      </c>
      <c r="Q10" s="2" t="str">
        <f t="shared" si="1"/>
        <v/>
      </c>
      <c r="R10" s="2" t="str">
        <f t="shared" si="1"/>
        <v/>
      </c>
      <c r="S10" s="2" t="str">
        <f t="shared" si="1"/>
        <v/>
      </c>
      <c r="T10" s="2" t="str">
        <f t="shared" si="1"/>
        <v/>
      </c>
      <c r="U10" s="2" t="str">
        <f t="shared" si="1"/>
        <v/>
      </c>
      <c r="V10" s="2" t="str">
        <f t="shared" si="1"/>
        <v/>
      </c>
      <c r="W10" s="11"/>
    </row>
    <row r="11" spans="1:23" x14ac:dyDescent="0.25">
      <c r="A11" s="7">
        <v>8</v>
      </c>
      <c r="F11" s="7" t="str">
        <f t="shared" si="0"/>
        <v/>
      </c>
      <c r="G11" s="2" t="str">
        <f t="shared" si="2"/>
        <v/>
      </c>
      <c r="H11" s="2" t="str">
        <f t="shared" si="1"/>
        <v/>
      </c>
      <c r="I11" s="2" t="str">
        <f t="shared" si="1"/>
        <v/>
      </c>
      <c r="J11" s="2" t="str">
        <f t="shared" si="1"/>
        <v/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11"/>
    </row>
    <row r="12" spans="1:23" x14ac:dyDescent="0.25">
      <c r="A12" s="7">
        <v>9</v>
      </c>
      <c r="F12" s="7" t="str">
        <f t="shared" si="0"/>
        <v/>
      </c>
      <c r="G12" s="2" t="str">
        <f t="shared" si="2"/>
        <v/>
      </c>
      <c r="H12" s="2" t="str">
        <f t="shared" si="1"/>
        <v/>
      </c>
      <c r="I12" s="2" t="str">
        <f t="shared" si="1"/>
        <v/>
      </c>
      <c r="J12" s="2" t="str">
        <f t="shared" si="1"/>
        <v/>
      </c>
      <c r="K12" s="2" t="str">
        <f t="shared" si="1"/>
        <v/>
      </c>
      <c r="L12" s="2" t="str">
        <f t="shared" si="1"/>
        <v/>
      </c>
      <c r="M12" s="2" t="str">
        <f t="shared" si="1"/>
        <v/>
      </c>
      <c r="N12" s="2" t="str">
        <f t="shared" si="1"/>
        <v/>
      </c>
      <c r="O12" s="2" t="str">
        <f t="shared" si="1"/>
        <v/>
      </c>
      <c r="P12" s="2" t="str">
        <f t="shared" si="1"/>
        <v/>
      </c>
      <c r="Q12" s="2" t="str">
        <f t="shared" si="1"/>
        <v/>
      </c>
      <c r="R12" s="2" t="str">
        <f t="shared" si="1"/>
        <v/>
      </c>
      <c r="S12" s="2" t="str">
        <f t="shared" si="1"/>
        <v/>
      </c>
      <c r="T12" s="2" t="str">
        <f t="shared" si="1"/>
        <v/>
      </c>
      <c r="U12" s="2" t="str">
        <f t="shared" si="1"/>
        <v/>
      </c>
      <c r="V12" s="2" t="str">
        <f t="shared" si="1"/>
        <v/>
      </c>
      <c r="W12" s="11"/>
    </row>
    <row r="13" spans="1:23" x14ac:dyDescent="0.25">
      <c r="A13" s="7">
        <v>10</v>
      </c>
      <c r="F13" s="7" t="str">
        <f t="shared" si="0"/>
        <v/>
      </c>
      <c r="G13" s="2" t="str">
        <f t="shared" si="2"/>
        <v/>
      </c>
      <c r="H13" s="2" t="str">
        <f t="shared" si="1"/>
        <v/>
      </c>
      <c r="I13" s="2" t="str">
        <f t="shared" si="1"/>
        <v/>
      </c>
      <c r="J13" s="2" t="str">
        <f t="shared" si="1"/>
        <v/>
      </c>
      <c r="K13" s="2" t="str">
        <f t="shared" si="1"/>
        <v/>
      </c>
      <c r="L13" s="2" t="str">
        <f t="shared" si="1"/>
        <v/>
      </c>
      <c r="M13" s="2" t="str">
        <f t="shared" si="1"/>
        <v/>
      </c>
      <c r="N13" s="2" t="str">
        <f t="shared" si="1"/>
        <v/>
      </c>
      <c r="O13" s="2" t="str">
        <f t="shared" si="1"/>
        <v/>
      </c>
      <c r="P13" s="2" t="str">
        <f t="shared" si="1"/>
        <v/>
      </c>
      <c r="Q13" s="2" t="str">
        <f t="shared" si="1"/>
        <v/>
      </c>
      <c r="R13" s="2" t="str">
        <f t="shared" si="1"/>
        <v/>
      </c>
      <c r="S13" s="2" t="str">
        <f t="shared" si="1"/>
        <v/>
      </c>
      <c r="T13" s="2" t="str">
        <f t="shared" si="1"/>
        <v/>
      </c>
      <c r="U13" s="2" t="str">
        <f t="shared" si="1"/>
        <v/>
      </c>
      <c r="V13" s="2" t="str">
        <f t="shared" si="1"/>
        <v/>
      </c>
      <c r="W13" s="11"/>
    </row>
    <row r="14" spans="1:23" x14ac:dyDescent="0.25">
      <c r="A14" s="7">
        <v>11</v>
      </c>
      <c r="F14" s="7" t="str">
        <f t="shared" si="0"/>
        <v/>
      </c>
      <c r="G14" s="2" t="str">
        <f t="shared" si="2"/>
        <v/>
      </c>
      <c r="H14" s="2" t="str">
        <f t="shared" si="1"/>
        <v/>
      </c>
      <c r="I14" s="2" t="str">
        <f t="shared" si="1"/>
        <v/>
      </c>
      <c r="J14" s="2" t="str">
        <f t="shared" si="1"/>
        <v/>
      </c>
      <c r="K14" s="2" t="str">
        <f t="shared" si="1"/>
        <v/>
      </c>
      <c r="L14" s="2" t="str">
        <f t="shared" si="1"/>
        <v/>
      </c>
      <c r="M14" s="2" t="str">
        <f t="shared" si="1"/>
        <v/>
      </c>
      <c r="N14" s="2" t="str">
        <f t="shared" si="1"/>
        <v/>
      </c>
      <c r="O14" s="2" t="str">
        <f t="shared" si="1"/>
        <v/>
      </c>
      <c r="P14" s="2" t="str">
        <f t="shared" si="1"/>
        <v/>
      </c>
      <c r="Q14" s="2" t="str">
        <f t="shared" si="1"/>
        <v/>
      </c>
      <c r="R14" s="2" t="str">
        <f t="shared" si="1"/>
        <v/>
      </c>
      <c r="S14" s="2" t="str">
        <f t="shared" si="1"/>
        <v/>
      </c>
      <c r="T14" s="2" t="str">
        <f t="shared" si="1"/>
        <v/>
      </c>
      <c r="U14" s="2" t="str">
        <f t="shared" si="1"/>
        <v/>
      </c>
      <c r="V14" s="2" t="str">
        <f t="shared" si="1"/>
        <v/>
      </c>
      <c r="W14" s="11"/>
    </row>
    <row r="15" spans="1:23" x14ac:dyDescent="0.25">
      <c r="A15" s="7">
        <v>12</v>
      </c>
      <c r="F15" s="7" t="str">
        <f t="shared" si="0"/>
        <v/>
      </c>
      <c r="G15" s="2" t="str">
        <f t="shared" si="2"/>
        <v/>
      </c>
      <c r="H15" s="2" t="str">
        <f t="shared" si="1"/>
        <v/>
      </c>
      <c r="I15" s="2" t="str">
        <f t="shared" si="1"/>
        <v/>
      </c>
      <c r="J15" s="2" t="str">
        <f t="shared" si="1"/>
        <v/>
      </c>
      <c r="K15" s="2" t="str">
        <f t="shared" si="1"/>
        <v/>
      </c>
      <c r="L15" s="2" t="str">
        <f t="shared" si="1"/>
        <v/>
      </c>
      <c r="M15" s="2" t="str">
        <f t="shared" si="1"/>
        <v/>
      </c>
      <c r="N15" s="2" t="str">
        <f t="shared" si="1"/>
        <v/>
      </c>
      <c r="O15" s="2" t="str">
        <f t="shared" si="1"/>
        <v/>
      </c>
      <c r="P15" s="2" t="str">
        <f t="shared" si="1"/>
        <v/>
      </c>
      <c r="Q15" s="2" t="str">
        <f t="shared" si="1"/>
        <v/>
      </c>
      <c r="R15" s="2" t="str">
        <f t="shared" si="1"/>
        <v/>
      </c>
      <c r="S15" s="2" t="str">
        <f t="shared" si="1"/>
        <v/>
      </c>
      <c r="T15" s="2" t="str">
        <f t="shared" si="1"/>
        <v/>
      </c>
      <c r="U15" s="2" t="str">
        <f t="shared" si="1"/>
        <v/>
      </c>
      <c r="V15" s="2" t="str">
        <f t="shared" si="1"/>
        <v/>
      </c>
      <c r="W15" s="11"/>
    </row>
    <row r="16" spans="1:23" x14ac:dyDescent="0.25">
      <c r="A16" s="7">
        <v>13</v>
      </c>
      <c r="F16" s="7" t="str">
        <f t="shared" si="0"/>
        <v/>
      </c>
      <c r="G16" s="2" t="str">
        <f t="shared" si="2"/>
        <v/>
      </c>
      <c r="H16" s="2" t="str">
        <f t="shared" si="1"/>
        <v/>
      </c>
      <c r="I16" s="2" t="str">
        <f t="shared" si="1"/>
        <v/>
      </c>
      <c r="J16" s="2" t="str">
        <f t="shared" si="1"/>
        <v/>
      </c>
      <c r="K16" s="2" t="str">
        <f t="shared" si="1"/>
        <v/>
      </c>
      <c r="L16" s="2" t="str">
        <f t="shared" si="1"/>
        <v/>
      </c>
      <c r="M16" s="2" t="str">
        <f t="shared" si="1"/>
        <v/>
      </c>
      <c r="N16" s="2" t="str">
        <f t="shared" si="1"/>
        <v/>
      </c>
      <c r="O16" s="2" t="str">
        <f t="shared" si="1"/>
        <v/>
      </c>
      <c r="P16" s="2" t="str">
        <f t="shared" si="1"/>
        <v/>
      </c>
      <c r="Q16" s="2" t="str">
        <f t="shared" si="1"/>
        <v/>
      </c>
      <c r="R16" s="2" t="str">
        <f t="shared" si="1"/>
        <v/>
      </c>
      <c r="S16" s="2" t="str">
        <f t="shared" si="1"/>
        <v/>
      </c>
      <c r="T16" s="2" t="str">
        <f t="shared" si="1"/>
        <v/>
      </c>
      <c r="U16" s="2" t="str">
        <f t="shared" si="1"/>
        <v/>
      </c>
      <c r="V16" s="2" t="str">
        <f t="shared" si="1"/>
        <v/>
      </c>
      <c r="W16" s="11"/>
    </row>
    <row r="17" spans="1:23" x14ac:dyDescent="0.25">
      <c r="A17" s="7">
        <v>14</v>
      </c>
      <c r="F17" s="7" t="str">
        <f t="shared" si="0"/>
        <v/>
      </c>
      <c r="G17" s="2" t="str">
        <f t="shared" si="2"/>
        <v/>
      </c>
      <c r="H17" s="2" t="str">
        <f t="shared" si="1"/>
        <v/>
      </c>
      <c r="I17" s="2" t="str">
        <f t="shared" si="1"/>
        <v/>
      </c>
      <c r="J17" s="2" t="str">
        <f t="shared" si="1"/>
        <v/>
      </c>
      <c r="K17" s="2" t="str">
        <f t="shared" si="1"/>
        <v/>
      </c>
      <c r="L17" s="2" t="str">
        <f t="shared" si="1"/>
        <v/>
      </c>
      <c r="M17" s="2" t="str">
        <f t="shared" si="1"/>
        <v/>
      </c>
      <c r="N17" s="2" t="str">
        <f t="shared" si="1"/>
        <v/>
      </c>
      <c r="O17" s="2" t="str">
        <f t="shared" si="1"/>
        <v/>
      </c>
      <c r="P17" s="2" t="str">
        <f t="shared" si="1"/>
        <v/>
      </c>
      <c r="Q17" s="2" t="str">
        <f t="shared" si="1"/>
        <v/>
      </c>
      <c r="R17" s="2" t="str">
        <f t="shared" si="1"/>
        <v/>
      </c>
      <c r="S17" s="2" t="str">
        <f t="shared" si="1"/>
        <v/>
      </c>
      <c r="T17" s="2" t="str">
        <f t="shared" si="1"/>
        <v/>
      </c>
      <c r="U17" s="2" t="str">
        <f t="shared" si="1"/>
        <v/>
      </c>
      <c r="V17" s="2" t="str">
        <f t="shared" si="1"/>
        <v/>
      </c>
      <c r="W17" s="11"/>
    </row>
    <row r="18" spans="1:23" x14ac:dyDescent="0.25">
      <c r="A18" s="7">
        <v>15</v>
      </c>
      <c r="F18" s="7" t="str">
        <f t="shared" si="0"/>
        <v/>
      </c>
      <c r="G18" s="2" t="str">
        <f t="shared" si="2"/>
        <v/>
      </c>
      <c r="H18" s="2" t="str">
        <f t="shared" si="1"/>
        <v/>
      </c>
      <c r="I18" s="2" t="str">
        <f t="shared" si="1"/>
        <v/>
      </c>
      <c r="J18" s="2" t="str">
        <f t="shared" si="1"/>
        <v/>
      </c>
      <c r="K18" s="2" t="str">
        <f t="shared" si="1"/>
        <v/>
      </c>
      <c r="L18" s="2" t="str">
        <f t="shared" si="1"/>
        <v/>
      </c>
      <c r="M18" s="2" t="str">
        <f t="shared" si="1"/>
        <v/>
      </c>
      <c r="N18" s="2" t="str">
        <f t="shared" si="1"/>
        <v/>
      </c>
      <c r="O18" s="2" t="str">
        <f t="shared" si="1"/>
        <v/>
      </c>
      <c r="P18" s="2" t="str">
        <f t="shared" si="1"/>
        <v/>
      </c>
      <c r="Q18" s="2" t="str">
        <f t="shared" si="1"/>
        <v/>
      </c>
      <c r="R18" s="2" t="str">
        <f t="shared" si="1"/>
        <v/>
      </c>
      <c r="S18" s="2" t="str">
        <f t="shared" si="1"/>
        <v/>
      </c>
      <c r="T18" s="2" t="str">
        <f t="shared" si="1"/>
        <v/>
      </c>
      <c r="U18" s="2" t="str">
        <f t="shared" si="1"/>
        <v/>
      </c>
      <c r="V18" s="2" t="str">
        <f t="shared" si="1"/>
        <v/>
      </c>
      <c r="W18" s="11"/>
    </row>
    <row r="19" spans="1:23" x14ac:dyDescent="0.25">
      <c r="A19" s="7">
        <v>16</v>
      </c>
      <c r="F19" s="7" t="str">
        <f t="shared" si="0"/>
        <v/>
      </c>
      <c r="G19" s="2" t="str">
        <f t="shared" si="2"/>
        <v/>
      </c>
      <c r="H19" s="2" t="str">
        <f t="shared" si="1"/>
        <v/>
      </c>
      <c r="I19" s="2" t="str">
        <f t="shared" si="1"/>
        <v/>
      </c>
      <c r="J19" s="2" t="str">
        <f t="shared" si="1"/>
        <v/>
      </c>
      <c r="K19" s="2" t="str">
        <f t="shared" si="1"/>
        <v/>
      </c>
      <c r="L19" s="2" t="str">
        <f t="shared" si="1"/>
        <v/>
      </c>
      <c r="M19" s="2" t="str">
        <f t="shared" si="1"/>
        <v/>
      </c>
      <c r="N19" s="2" t="str">
        <f t="shared" si="1"/>
        <v/>
      </c>
      <c r="O19" s="2" t="str">
        <f t="shared" si="1"/>
        <v/>
      </c>
      <c r="P19" s="2" t="str">
        <f t="shared" si="1"/>
        <v/>
      </c>
      <c r="Q19" s="2" t="str">
        <f t="shared" si="1"/>
        <v/>
      </c>
      <c r="R19" s="2" t="str">
        <f t="shared" si="1"/>
        <v/>
      </c>
      <c r="S19" s="2" t="str">
        <f t="shared" si="1"/>
        <v/>
      </c>
      <c r="T19" s="2" t="str">
        <f t="shared" si="1"/>
        <v/>
      </c>
      <c r="U19" s="2" t="str">
        <f t="shared" si="1"/>
        <v/>
      </c>
      <c r="V19" s="2" t="str">
        <f t="shared" si="1"/>
        <v/>
      </c>
      <c r="W19" s="11"/>
    </row>
    <row r="20" spans="1:23" x14ac:dyDescent="0.25">
      <c r="A20" s="7">
        <v>17</v>
      </c>
      <c r="F20" s="7" t="str">
        <f t="shared" si="0"/>
        <v/>
      </c>
      <c r="G20" s="2" t="str">
        <f t="shared" si="2"/>
        <v/>
      </c>
      <c r="H20" s="2" t="str">
        <f t="shared" si="2"/>
        <v/>
      </c>
      <c r="I20" s="2" t="str">
        <f t="shared" si="2"/>
        <v/>
      </c>
      <c r="J20" s="2" t="str">
        <f t="shared" si="2"/>
        <v/>
      </c>
      <c r="K20" s="2" t="str">
        <f t="shared" si="2"/>
        <v/>
      </c>
      <c r="L20" s="2" t="str">
        <f t="shared" si="2"/>
        <v/>
      </c>
      <c r="M20" s="2" t="str">
        <f t="shared" si="2"/>
        <v/>
      </c>
      <c r="N20" s="2" t="str">
        <f t="shared" si="2"/>
        <v/>
      </c>
      <c r="O20" s="2" t="str">
        <f t="shared" si="2"/>
        <v/>
      </c>
      <c r="P20" s="2" t="str">
        <f t="shared" si="2"/>
        <v/>
      </c>
      <c r="Q20" s="2" t="str">
        <f t="shared" si="2"/>
        <v/>
      </c>
      <c r="R20" s="2" t="str">
        <f t="shared" si="2"/>
        <v/>
      </c>
      <c r="S20" s="2" t="str">
        <f t="shared" si="2"/>
        <v/>
      </c>
      <c r="T20" s="2" t="str">
        <f t="shared" si="2"/>
        <v/>
      </c>
      <c r="U20" s="2" t="str">
        <f t="shared" si="2"/>
        <v/>
      </c>
      <c r="V20" s="2" t="str">
        <f t="shared" si="2"/>
        <v/>
      </c>
      <c r="W20" s="11"/>
    </row>
    <row r="21" spans="1:23" x14ac:dyDescent="0.25">
      <c r="A21" s="7">
        <v>18</v>
      </c>
      <c r="F21" s="7" t="str">
        <f t="shared" si="0"/>
        <v/>
      </c>
      <c r="G21" s="2" t="str">
        <f t="shared" ref="G21:V23" si="3">IF(AND(G$3=_xlfn.BITAND(_xlfn.BITRSHIFT(_xlfn.DECIMAL($E$2,16), 1), (2^4)-1), $C21&lt;&gt;""),"S","")</f>
        <v/>
      </c>
      <c r="H21" s="2" t="str">
        <f t="shared" si="3"/>
        <v/>
      </c>
      <c r="I21" s="2" t="str">
        <f t="shared" si="3"/>
        <v/>
      </c>
      <c r="J21" s="2" t="str">
        <f t="shared" si="3"/>
        <v/>
      </c>
      <c r="K21" s="2" t="str">
        <f t="shared" si="3"/>
        <v/>
      </c>
      <c r="L21" s="2" t="str">
        <f t="shared" si="3"/>
        <v/>
      </c>
      <c r="M21" s="2" t="str">
        <f t="shared" si="3"/>
        <v/>
      </c>
      <c r="N21" s="2" t="str">
        <f t="shared" si="3"/>
        <v/>
      </c>
      <c r="O21" s="2" t="str">
        <f t="shared" si="3"/>
        <v/>
      </c>
      <c r="P21" s="2" t="str">
        <f t="shared" si="3"/>
        <v/>
      </c>
      <c r="Q21" s="2" t="str">
        <f t="shared" si="3"/>
        <v/>
      </c>
      <c r="R21" s="2" t="str">
        <f t="shared" si="3"/>
        <v/>
      </c>
      <c r="S21" s="2" t="str">
        <f t="shared" si="3"/>
        <v/>
      </c>
      <c r="T21" s="2" t="str">
        <f t="shared" si="3"/>
        <v/>
      </c>
      <c r="U21" s="2" t="str">
        <f t="shared" si="3"/>
        <v/>
      </c>
      <c r="V21" s="2" t="str">
        <f t="shared" si="3"/>
        <v/>
      </c>
      <c r="W21" s="11"/>
    </row>
    <row r="22" spans="1:23" x14ac:dyDescent="0.25">
      <c r="A22" s="7">
        <v>19</v>
      </c>
      <c r="F22" s="7" t="str">
        <f t="shared" si="0"/>
        <v/>
      </c>
      <c r="G22" s="2" t="str">
        <f t="shared" si="3"/>
        <v/>
      </c>
      <c r="H22" s="2" t="str">
        <f t="shared" si="3"/>
        <v/>
      </c>
      <c r="I22" s="2" t="str">
        <f t="shared" si="3"/>
        <v/>
      </c>
      <c r="J22" s="2" t="str">
        <f t="shared" si="3"/>
        <v/>
      </c>
      <c r="K22" s="2" t="str">
        <f t="shared" si="3"/>
        <v/>
      </c>
      <c r="L22" s="2" t="str">
        <f t="shared" si="3"/>
        <v/>
      </c>
      <c r="M22" s="2" t="str">
        <f t="shared" si="3"/>
        <v/>
      </c>
      <c r="N22" s="2" t="str">
        <f t="shared" si="3"/>
        <v/>
      </c>
      <c r="O22" s="2" t="str">
        <f t="shared" si="3"/>
        <v/>
      </c>
      <c r="P22" s="2" t="str">
        <f t="shared" si="3"/>
        <v/>
      </c>
      <c r="Q22" s="2" t="str">
        <f t="shared" si="3"/>
        <v/>
      </c>
      <c r="R22" s="2" t="str">
        <f t="shared" si="3"/>
        <v/>
      </c>
      <c r="S22" s="2" t="str">
        <f t="shared" si="3"/>
        <v/>
      </c>
      <c r="T22" s="2" t="str">
        <f t="shared" si="3"/>
        <v/>
      </c>
      <c r="U22" s="2" t="str">
        <f t="shared" si="3"/>
        <v/>
      </c>
      <c r="V22" s="2" t="str">
        <f t="shared" si="3"/>
        <v/>
      </c>
      <c r="W22" s="11"/>
    </row>
    <row r="23" spans="1:23" x14ac:dyDescent="0.25">
      <c r="A23" s="7">
        <v>20</v>
      </c>
      <c r="F23" s="7" t="str">
        <f t="shared" si="0"/>
        <v/>
      </c>
      <c r="G23" s="2" t="str">
        <f t="shared" si="3"/>
        <v/>
      </c>
      <c r="H23" s="2" t="str">
        <f t="shared" si="3"/>
        <v/>
      </c>
      <c r="I23" s="2" t="str">
        <f t="shared" si="3"/>
        <v/>
      </c>
      <c r="J23" s="2" t="str">
        <f t="shared" si="3"/>
        <v/>
      </c>
      <c r="K23" s="2" t="str">
        <f t="shared" si="3"/>
        <v/>
      </c>
      <c r="L23" s="2" t="str">
        <f t="shared" si="3"/>
        <v/>
      </c>
      <c r="M23" s="2" t="str">
        <f t="shared" si="3"/>
        <v/>
      </c>
      <c r="N23" s="2" t="str">
        <f t="shared" si="3"/>
        <v/>
      </c>
      <c r="O23" s="2" t="str">
        <f t="shared" si="3"/>
        <v/>
      </c>
      <c r="P23" s="2" t="str">
        <f t="shared" si="3"/>
        <v/>
      </c>
      <c r="Q23" s="2" t="str">
        <f t="shared" si="3"/>
        <v/>
      </c>
      <c r="R23" s="2" t="str">
        <f t="shared" si="3"/>
        <v/>
      </c>
      <c r="S23" s="2" t="str">
        <f t="shared" si="3"/>
        <v/>
      </c>
      <c r="T23" s="2" t="str">
        <f t="shared" si="3"/>
        <v/>
      </c>
      <c r="U23" s="2" t="str">
        <f t="shared" si="3"/>
        <v/>
      </c>
      <c r="V23" s="2" t="str">
        <f t="shared" si="3"/>
        <v/>
      </c>
      <c r="W23" s="11"/>
    </row>
    <row r="24" spans="1:23" x14ac:dyDescent="0.25">
      <c r="A24" s="7"/>
      <c r="B24" s="7"/>
      <c r="C24" s="7"/>
      <c r="D24" s="7"/>
      <c r="E24" s="7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11"/>
    </row>
    <row r="26" spans="1:23" x14ac:dyDescent="0.25">
      <c r="A26" s="7"/>
      <c r="B26" s="7" t="s">
        <v>9</v>
      </c>
      <c r="C26" s="24" t="s">
        <v>3</v>
      </c>
      <c r="D26" s="24"/>
      <c r="E26" s="10" t="s">
        <v>29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3"/>
    </row>
    <row r="27" spans="1:23" x14ac:dyDescent="0.25">
      <c r="A27" s="7" t="s">
        <v>5</v>
      </c>
      <c r="B27" s="7" t="s">
        <v>6</v>
      </c>
      <c r="C27" s="7" t="s">
        <v>0</v>
      </c>
      <c r="D27" s="3" t="s">
        <v>2</v>
      </c>
      <c r="E27" s="7" t="s">
        <v>1</v>
      </c>
      <c r="F27" s="4" t="s">
        <v>8</v>
      </c>
      <c r="G27" s="9">
        <v>0</v>
      </c>
      <c r="H27" s="9">
        <v>1</v>
      </c>
      <c r="I27" s="9">
        <v>2</v>
      </c>
      <c r="J27" s="9">
        <v>3</v>
      </c>
      <c r="K27" s="9">
        <v>4</v>
      </c>
      <c r="L27" s="9">
        <v>5</v>
      </c>
      <c r="M27" s="9">
        <v>6</v>
      </c>
      <c r="N27" s="9">
        <v>7</v>
      </c>
      <c r="O27" s="9">
        <v>8</v>
      </c>
      <c r="P27" s="9">
        <v>9</v>
      </c>
      <c r="Q27" s="9">
        <v>10</v>
      </c>
      <c r="R27" s="9">
        <v>11</v>
      </c>
      <c r="S27" s="9">
        <v>12</v>
      </c>
      <c r="T27" s="9">
        <v>13</v>
      </c>
      <c r="U27" s="9">
        <v>14</v>
      </c>
      <c r="V27" s="9">
        <v>15</v>
      </c>
      <c r="W27" s="13"/>
    </row>
    <row r="28" spans="1:23" x14ac:dyDescent="0.25">
      <c r="A28" s="7">
        <v>1</v>
      </c>
      <c r="D28" s="5"/>
      <c r="F28" s="7" t="str">
        <f>IF(C28&lt;&gt;"", "0x" &amp; LOWER(DEC2HEX((_xlfn.DECIMAL(C28,16)+_xlfn.DECIMAL(E28,16))/2)), "")</f>
        <v/>
      </c>
      <c r="G28" s="2" t="str">
        <f>IF(AND(G$3=_xlfn.BITAND(_xlfn.BITRSHIFT(_xlfn.DECIMAL($E$26,16), 1), (2^4)-1), $C28&lt;&gt;""),"S","")</f>
        <v/>
      </c>
      <c r="H28" s="2" t="str">
        <f t="shared" ref="H28:V43" si="4">IF(AND(H$3=_xlfn.BITAND(_xlfn.BITRSHIFT(_xlfn.DECIMAL($E$26,16), 1), (2^4)-1), $C28&lt;&gt;""),"S","")</f>
        <v/>
      </c>
      <c r="I28" s="2" t="str">
        <f t="shared" si="4"/>
        <v/>
      </c>
      <c r="J28" s="2" t="str">
        <f t="shared" si="4"/>
        <v/>
      </c>
      <c r="K28" s="2" t="str">
        <f t="shared" si="4"/>
        <v/>
      </c>
      <c r="L28" s="2" t="str">
        <f t="shared" si="4"/>
        <v/>
      </c>
      <c r="M28" s="2" t="str">
        <f t="shared" si="4"/>
        <v/>
      </c>
      <c r="N28" s="2" t="str">
        <f t="shared" si="4"/>
        <v/>
      </c>
      <c r="O28" s="2" t="str">
        <f t="shared" si="4"/>
        <v/>
      </c>
      <c r="P28" s="2" t="str">
        <f t="shared" si="4"/>
        <v/>
      </c>
      <c r="Q28" s="2" t="str">
        <f t="shared" si="4"/>
        <v/>
      </c>
      <c r="R28" s="2" t="str">
        <f t="shared" si="4"/>
        <v/>
      </c>
      <c r="S28" s="2" t="str">
        <f t="shared" si="4"/>
        <v/>
      </c>
      <c r="T28" s="2" t="str">
        <f t="shared" si="4"/>
        <v/>
      </c>
      <c r="U28" s="2" t="str">
        <f t="shared" si="4"/>
        <v/>
      </c>
      <c r="V28" s="2" t="str">
        <f t="shared" si="4"/>
        <v/>
      </c>
      <c r="W28" s="13"/>
    </row>
    <row r="29" spans="1:23" x14ac:dyDescent="0.25">
      <c r="A29" s="7">
        <v>2</v>
      </c>
      <c r="D29" s="5"/>
      <c r="F29" s="7" t="str">
        <f t="shared" ref="F29:F47" si="5">IF(C29&lt;&gt;"", "0x" &amp; LOWER(DEC2HEX((_xlfn.DECIMAL(C29,16)+_xlfn.DECIMAL(E29,16))/2)), "")</f>
        <v/>
      </c>
      <c r="G29" s="2" t="str">
        <f t="shared" ref="G29:V44" si="6">IF(AND(G$3=_xlfn.BITAND(_xlfn.BITRSHIFT(_xlfn.DECIMAL($E$26,16), 1), (2^4)-1), $C29&lt;&gt;""),"S","")</f>
        <v/>
      </c>
      <c r="H29" s="2" t="str">
        <f t="shared" si="4"/>
        <v/>
      </c>
      <c r="I29" s="2" t="str">
        <f t="shared" si="4"/>
        <v/>
      </c>
      <c r="J29" s="2" t="str">
        <f t="shared" si="4"/>
        <v/>
      </c>
      <c r="K29" s="2" t="str">
        <f t="shared" si="4"/>
        <v/>
      </c>
      <c r="L29" s="2" t="str">
        <f t="shared" si="4"/>
        <v/>
      </c>
      <c r="M29" s="2" t="str">
        <f t="shared" si="4"/>
        <v/>
      </c>
      <c r="N29" s="2" t="str">
        <f t="shared" si="4"/>
        <v/>
      </c>
      <c r="O29" s="2" t="str">
        <f t="shared" si="4"/>
        <v/>
      </c>
      <c r="P29" s="2" t="str">
        <f t="shared" si="4"/>
        <v/>
      </c>
      <c r="Q29" s="2" t="str">
        <f t="shared" si="4"/>
        <v/>
      </c>
      <c r="R29" s="2" t="str">
        <f t="shared" si="4"/>
        <v/>
      </c>
      <c r="S29" s="2" t="str">
        <f t="shared" si="4"/>
        <v/>
      </c>
      <c r="T29" s="2" t="str">
        <f t="shared" si="4"/>
        <v/>
      </c>
      <c r="U29" s="2" t="str">
        <f t="shared" si="4"/>
        <v/>
      </c>
      <c r="V29" s="2" t="str">
        <f t="shared" si="4"/>
        <v/>
      </c>
      <c r="W29" s="13"/>
    </row>
    <row r="30" spans="1:23" x14ac:dyDescent="0.25">
      <c r="A30" s="7">
        <v>3</v>
      </c>
      <c r="F30" s="7" t="str">
        <f t="shared" si="5"/>
        <v/>
      </c>
      <c r="G30" s="2" t="str">
        <f t="shared" si="6"/>
        <v/>
      </c>
      <c r="H30" s="2" t="str">
        <f t="shared" si="4"/>
        <v/>
      </c>
      <c r="I30" s="2" t="str">
        <f t="shared" si="4"/>
        <v/>
      </c>
      <c r="J30" s="2" t="str">
        <f t="shared" si="4"/>
        <v/>
      </c>
      <c r="K30" s="2" t="str">
        <f t="shared" si="4"/>
        <v/>
      </c>
      <c r="L30" s="2" t="str">
        <f t="shared" si="4"/>
        <v/>
      </c>
      <c r="M30" s="2" t="str">
        <f t="shared" si="4"/>
        <v/>
      </c>
      <c r="N30" s="2" t="str">
        <f t="shared" si="4"/>
        <v/>
      </c>
      <c r="O30" s="2" t="str">
        <f t="shared" si="4"/>
        <v/>
      </c>
      <c r="P30" s="2" t="str">
        <f t="shared" si="4"/>
        <v/>
      </c>
      <c r="Q30" s="2" t="str">
        <f t="shared" si="4"/>
        <v/>
      </c>
      <c r="R30" s="2" t="str">
        <f t="shared" si="4"/>
        <v/>
      </c>
      <c r="S30" s="2" t="str">
        <f t="shared" si="4"/>
        <v/>
      </c>
      <c r="T30" s="2" t="str">
        <f t="shared" si="4"/>
        <v/>
      </c>
      <c r="U30" s="2" t="str">
        <f t="shared" si="4"/>
        <v/>
      </c>
      <c r="V30" s="2" t="str">
        <f t="shared" si="4"/>
        <v/>
      </c>
      <c r="W30" s="13"/>
    </row>
    <row r="31" spans="1:23" x14ac:dyDescent="0.25">
      <c r="A31" s="7">
        <v>4</v>
      </c>
      <c r="F31" s="7" t="str">
        <f t="shared" si="5"/>
        <v/>
      </c>
      <c r="G31" s="2" t="str">
        <f t="shared" si="6"/>
        <v/>
      </c>
      <c r="H31" s="2" t="str">
        <f t="shared" si="4"/>
        <v/>
      </c>
      <c r="I31" s="2" t="str">
        <f t="shared" si="4"/>
        <v/>
      </c>
      <c r="J31" s="2" t="str">
        <f t="shared" si="4"/>
        <v/>
      </c>
      <c r="K31" s="2" t="str">
        <f t="shared" si="4"/>
        <v/>
      </c>
      <c r="L31" s="2" t="str">
        <f t="shared" si="4"/>
        <v/>
      </c>
      <c r="M31" s="2" t="str">
        <f t="shared" si="4"/>
        <v/>
      </c>
      <c r="N31" s="2" t="str">
        <f t="shared" si="4"/>
        <v/>
      </c>
      <c r="O31" s="2" t="str">
        <f t="shared" si="4"/>
        <v/>
      </c>
      <c r="P31" s="2" t="str">
        <f t="shared" si="4"/>
        <v/>
      </c>
      <c r="Q31" s="2" t="str">
        <f t="shared" si="4"/>
        <v/>
      </c>
      <c r="R31" s="2" t="str">
        <f t="shared" si="4"/>
        <v/>
      </c>
      <c r="S31" s="2" t="str">
        <f t="shared" si="4"/>
        <v/>
      </c>
      <c r="T31" s="2" t="str">
        <f t="shared" si="4"/>
        <v/>
      </c>
      <c r="U31" s="2" t="str">
        <f t="shared" si="4"/>
        <v/>
      </c>
      <c r="V31" s="2" t="str">
        <f t="shared" si="4"/>
        <v/>
      </c>
      <c r="W31" s="13"/>
    </row>
    <row r="32" spans="1:23" x14ac:dyDescent="0.25">
      <c r="A32" s="7">
        <v>5</v>
      </c>
      <c r="F32" s="7" t="str">
        <f t="shared" si="5"/>
        <v/>
      </c>
      <c r="G32" s="2" t="str">
        <f t="shared" si="6"/>
        <v/>
      </c>
      <c r="H32" s="2" t="str">
        <f t="shared" si="4"/>
        <v/>
      </c>
      <c r="I32" s="2" t="str">
        <f t="shared" si="4"/>
        <v/>
      </c>
      <c r="J32" s="2" t="str">
        <f t="shared" si="4"/>
        <v/>
      </c>
      <c r="K32" s="2" t="str">
        <f t="shared" si="4"/>
        <v/>
      </c>
      <c r="L32" s="2" t="str">
        <f t="shared" si="4"/>
        <v/>
      </c>
      <c r="M32" s="2" t="str">
        <f t="shared" si="4"/>
        <v/>
      </c>
      <c r="N32" s="2" t="str">
        <f t="shared" si="4"/>
        <v/>
      </c>
      <c r="O32" s="2" t="str">
        <f t="shared" si="4"/>
        <v/>
      </c>
      <c r="P32" s="2" t="str">
        <f t="shared" si="4"/>
        <v/>
      </c>
      <c r="Q32" s="2" t="str">
        <f t="shared" si="4"/>
        <v/>
      </c>
      <c r="R32" s="2" t="str">
        <f t="shared" si="4"/>
        <v/>
      </c>
      <c r="S32" s="2" t="str">
        <f t="shared" si="4"/>
        <v/>
      </c>
      <c r="T32" s="2" t="str">
        <f t="shared" si="4"/>
        <v/>
      </c>
      <c r="U32" s="2" t="str">
        <f t="shared" si="4"/>
        <v/>
      </c>
      <c r="V32" s="2" t="str">
        <f t="shared" si="4"/>
        <v/>
      </c>
      <c r="W32" s="13"/>
    </row>
    <row r="33" spans="1:23" x14ac:dyDescent="0.25">
      <c r="A33" s="7">
        <v>6</v>
      </c>
      <c r="F33" s="7" t="str">
        <f t="shared" si="5"/>
        <v/>
      </c>
      <c r="G33" s="2" t="str">
        <f t="shared" si="6"/>
        <v/>
      </c>
      <c r="H33" s="2" t="str">
        <f t="shared" si="4"/>
        <v/>
      </c>
      <c r="I33" s="2" t="str">
        <f t="shared" si="4"/>
        <v/>
      </c>
      <c r="J33" s="2" t="str">
        <f t="shared" si="4"/>
        <v/>
      </c>
      <c r="K33" s="2" t="str">
        <f t="shared" si="4"/>
        <v/>
      </c>
      <c r="L33" s="2" t="str">
        <f t="shared" si="4"/>
        <v/>
      </c>
      <c r="M33" s="2" t="str">
        <f t="shared" si="4"/>
        <v/>
      </c>
      <c r="N33" s="2" t="str">
        <f t="shared" si="4"/>
        <v/>
      </c>
      <c r="O33" s="2" t="str">
        <f t="shared" si="4"/>
        <v/>
      </c>
      <c r="P33" s="2" t="str">
        <f t="shared" si="4"/>
        <v/>
      </c>
      <c r="Q33" s="2" t="str">
        <f t="shared" si="4"/>
        <v/>
      </c>
      <c r="R33" s="2" t="str">
        <f t="shared" si="4"/>
        <v/>
      </c>
      <c r="S33" s="2" t="str">
        <f t="shared" si="4"/>
        <v/>
      </c>
      <c r="T33" s="2" t="str">
        <f t="shared" si="4"/>
        <v/>
      </c>
      <c r="U33" s="2" t="str">
        <f t="shared" si="4"/>
        <v/>
      </c>
      <c r="V33" s="2" t="str">
        <f t="shared" si="4"/>
        <v/>
      </c>
      <c r="W33" s="13"/>
    </row>
    <row r="34" spans="1:23" x14ac:dyDescent="0.25">
      <c r="A34" s="7">
        <v>7</v>
      </c>
      <c r="F34" s="7" t="str">
        <f t="shared" si="5"/>
        <v/>
      </c>
      <c r="G34" s="2" t="str">
        <f t="shared" si="6"/>
        <v/>
      </c>
      <c r="H34" s="2" t="str">
        <f t="shared" si="4"/>
        <v/>
      </c>
      <c r="I34" s="2" t="str">
        <f t="shared" si="4"/>
        <v/>
      </c>
      <c r="J34" s="2" t="str">
        <f t="shared" si="4"/>
        <v/>
      </c>
      <c r="K34" s="2" t="str">
        <f t="shared" si="4"/>
        <v/>
      </c>
      <c r="L34" s="2" t="str">
        <f t="shared" si="4"/>
        <v/>
      </c>
      <c r="M34" s="2" t="str">
        <f t="shared" si="4"/>
        <v/>
      </c>
      <c r="N34" s="2" t="str">
        <f t="shared" si="4"/>
        <v/>
      </c>
      <c r="O34" s="2" t="str">
        <f t="shared" si="4"/>
        <v/>
      </c>
      <c r="P34" s="2" t="str">
        <f t="shared" si="4"/>
        <v/>
      </c>
      <c r="Q34" s="2" t="str">
        <f t="shared" si="4"/>
        <v/>
      </c>
      <c r="R34" s="2" t="str">
        <f t="shared" si="4"/>
        <v/>
      </c>
      <c r="S34" s="2" t="str">
        <f t="shared" si="4"/>
        <v/>
      </c>
      <c r="T34" s="2" t="str">
        <f t="shared" si="4"/>
        <v/>
      </c>
      <c r="U34" s="2" t="str">
        <f t="shared" si="4"/>
        <v/>
      </c>
      <c r="V34" s="2" t="str">
        <f t="shared" si="4"/>
        <v/>
      </c>
      <c r="W34" s="13"/>
    </row>
    <row r="35" spans="1:23" x14ac:dyDescent="0.25">
      <c r="A35" s="7">
        <v>8</v>
      </c>
      <c r="F35" s="7" t="str">
        <f t="shared" si="5"/>
        <v/>
      </c>
      <c r="G35" s="2" t="str">
        <f t="shared" si="6"/>
        <v/>
      </c>
      <c r="H35" s="2" t="str">
        <f t="shared" si="4"/>
        <v/>
      </c>
      <c r="I35" s="2" t="str">
        <f t="shared" si="4"/>
        <v/>
      </c>
      <c r="J35" s="2" t="str">
        <f t="shared" si="4"/>
        <v/>
      </c>
      <c r="K35" s="2" t="str">
        <f t="shared" si="4"/>
        <v/>
      </c>
      <c r="L35" s="2" t="str">
        <f t="shared" si="4"/>
        <v/>
      </c>
      <c r="M35" s="2" t="str">
        <f t="shared" si="4"/>
        <v/>
      </c>
      <c r="N35" s="2" t="str">
        <f t="shared" si="4"/>
        <v/>
      </c>
      <c r="O35" s="2" t="str">
        <f t="shared" si="4"/>
        <v/>
      </c>
      <c r="P35" s="2" t="str">
        <f t="shared" si="4"/>
        <v/>
      </c>
      <c r="Q35" s="2" t="str">
        <f t="shared" si="4"/>
        <v/>
      </c>
      <c r="R35" s="2" t="str">
        <f t="shared" si="4"/>
        <v/>
      </c>
      <c r="S35" s="2" t="str">
        <f t="shared" si="4"/>
        <v/>
      </c>
      <c r="T35" s="2" t="str">
        <f t="shared" si="4"/>
        <v/>
      </c>
      <c r="U35" s="2" t="str">
        <f t="shared" si="4"/>
        <v/>
      </c>
      <c r="V35" s="2" t="str">
        <f t="shared" si="4"/>
        <v/>
      </c>
      <c r="W35" s="13"/>
    </row>
    <row r="36" spans="1:23" x14ac:dyDescent="0.25">
      <c r="A36" s="7">
        <v>9</v>
      </c>
      <c r="F36" s="7" t="str">
        <f t="shared" si="5"/>
        <v/>
      </c>
      <c r="G36" s="2" t="str">
        <f t="shared" si="6"/>
        <v/>
      </c>
      <c r="H36" s="2" t="str">
        <f t="shared" si="4"/>
        <v/>
      </c>
      <c r="I36" s="2" t="str">
        <f t="shared" si="4"/>
        <v/>
      </c>
      <c r="J36" s="2" t="str">
        <f t="shared" si="4"/>
        <v/>
      </c>
      <c r="K36" s="2" t="str">
        <f t="shared" si="4"/>
        <v/>
      </c>
      <c r="L36" s="2" t="str">
        <f t="shared" si="4"/>
        <v/>
      </c>
      <c r="M36" s="2" t="str">
        <f t="shared" si="4"/>
        <v/>
      </c>
      <c r="N36" s="2" t="str">
        <f t="shared" si="4"/>
        <v/>
      </c>
      <c r="O36" s="2" t="str">
        <f t="shared" si="4"/>
        <v/>
      </c>
      <c r="P36" s="2" t="str">
        <f t="shared" si="4"/>
        <v/>
      </c>
      <c r="Q36" s="2" t="str">
        <f t="shared" si="4"/>
        <v/>
      </c>
      <c r="R36" s="2" t="str">
        <f t="shared" si="4"/>
        <v/>
      </c>
      <c r="S36" s="2" t="str">
        <f t="shared" si="4"/>
        <v/>
      </c>
      <c r="T36" s="2" t="str">
        <f t="shared" si="4"/>
        <v/>
      </c>
      <c r="U36" s="2" t="str">
        <f t="shared" si="4"/>
        <v/>
      </c>
      <c r="V36" s="2" t="str">
        <f t="shared" si="4"/>
        <v/>
      </c>
      <c r="W36" s="13"/>
    </row>
    <row r="37" spans="1:23" x14ac:dyDescent="0.25">
      <c r="A37" s="7">
        <v>10</v>
      </c>
      <c r="F37" s="7" t="str">
        <f t="shared" si="5"/>
        <v/>
      </c>
      <c r="G37" s="2" t="str">
        <f t="shared" si="6"/>
        <v/>
      </c>
      <c r="H37" s="2" t="str">
        <f t="shared" si="4"/>
        <v/>
      </c>
      <c r="I37" s="2" t="str">
        <f t="shared" si="4"/>
        <v/>
      </c>
      <c r="J37" s="2" t="str">
        <f t="shared" si="4"/>
        <v/>
      </c>
      <c r="K37" s="2" t="str">
        <f t="shared" si="4"/>
        <v/>
      </c>
      <c r="L37" s="2" t="str">
        <f t="shared" si="4"/>
        <v/>
      </c>
      <c r="M37" s="2" t="str">
        <f t="shared" si="4"/>
        <v/>
      </c>
      <c r="N37" s="2" t="str">
        <f t="shared" si="4"/>
        <v/>
      </c>
      <c r="O37" s="2" t="str">
        <f t="shared" si="4"/>
        <v/>
      </c>
      <c r="P37" s="2" t="str">
        <f t="shared" si="4"/>
        <v/>
      </c>
      <c r="Q37" s="2" t="str">
        <f t="shared" si="4"/>
        <v/>
      </c>
      <c r="R37" s="2" t="str">
        <f t="shared" si="4"/>
        <v/>
      </c>
      <c r="S37" s="2" t="str">
        <f t="shared" si="4"/>
        <v/>
      </c>
      <c r="T37" s="2" t="str">
        <f t="shared" si="4"/>
        <v/>
      </c>
      <c r="U37" s="2" t="str">
        <f t="shared" si="4"/>
        <v/>
      </c>
      <c r="V37" s="2" t="str">
        <f t="shared" si="4"/>
        <v/>
      </c>
      <c r="W37" s="13"/>
    </row>
    <row r="38" spans="1:23" x14ac:dyDescent="0.25">
      <c r="A38" s="7">
        <v>11</v>
      </c>
      <c r="F38" s="7" t="str">
        <f t="shared" si="5"/>
        <v/>
      </c>
      <c r="G38" s="2" t="str">
        <f t="shared" si="6"/>
        <v/>
      </c>
      <c r="H38" s="2" t="str">
        <f t="shared" si="4"/>
        <v/>
      </c>
      <c r="I38" s="2" t="str">
        <f t="shared" si="4"/>
        <v/>
      </c>
      <c r="J38" s="2" t="str">
        <f t="shared" si="4"/>
        <v/>
      </c>
      <c r="K38" s="2" t="str">
        <f t="shared" si="4"/>
        <v/>
      </c>
      <c r="L38" s="2" t="str">
        <f t="shared" si="4"/>
        <v/>
      </c>
      <c r="M38" s="2" t="str">
        <f t="shared" si="4"/>
        <v/>
      </c>
      <c r="N38" s="2" t="str">
        <f t="shared" si="4"/>
        <v/>
      </c>
      <c r="O38" s="2" t="str">
        <f t="shared" si="4"/>
        <v/>
      </c>
      <c r="P38" s="2" t="str">
        <f t="shared" si="4"/>
        <v/>
      </c>
      <c r="Q38" s="2" t="str">
        <f t="shared" si="4"/>
        <v/>
      </c>
      <c r="R38" s="2" t="str">
        <f t="shared" si="4"/>
        <v/>
      </c>
      <c r="S38" s="2" t="str">
        <f t="shared" si="4"/>
        <v/>
      </c>
      <c r="T38" s="2" t="str">
        <f t="shared" si="4"/>
        <v/>
      </c>
      <c r="U38" s="2" t="str">
        <f t="shared" si="4"/>
        <v/>
      </c>
      <c r="V38" s="2" t="str">
        <f t="shared" si="4"/>
        <v/>
      </c>
      <c r="W38" s="13"/>
    </row>
    <row r="39" spans="1:23" x14ac:dyDescent="0.25">
      <c r="A39" s="7">
        <v>12</v>
      </c>
      <c r="F39" s="7" t="str">
        <f t="shared" si="5"/>
        <v/>
      </c>
      <c r="G39" s="2" t="str">
        <f t="shared" si="6"/>
        <v/>
      </c>
      <c r="H39" s="2" t="str">
        <f t="shared" si="4"/>
        <v/>
      </c>
      <c r="I39" s="2" t="str">
        <f t="shared" si="4"/>
        <v/>
      </c>
      <c r="J39" s="2" t="str">
        <f t="shared" si="4"/>
        <v/>
      </c>
      <c r="K39" s="2" t="str">
        <f t="shared" si="4"/>
        <v/>
      </c>
      <c r="L39" s="2" t="str">
        <f t="shared" si="4"/>
        <v/>
      </c>
      <c r="M39" s="2" t="str">
        <f t="shared" si="4"/>
        <v/>
      </c>
      <c r="N39" s="2" t="str">
        <f t="shared" si="4"/>
        <v/>
      </c>
      <c r="O39" s="2" t="str">
        <f t="shared" si="4"/>
        <v/>
      </c>
      <c r="P39" s="2" t="str">
        <f t="shared" si="4"/>
        <v/>
      </c>
      <c r="Q39" s="2" t="str">
        <f t="shared" si="4"/>
        <v/>
      </c>
      <c r="R39" s="2" t="str">
        <f t="shared" si="4"/>
        <v/>
      </c>
      <c r="S39" s="2" t="str">
        <f t="shared" si="4"/>
        <v/>
      </c>
      <c r="T39" s="2" t="str">
        <f t="shared" si="4"/>
        <v/>
      </c>
      <c r="U39" s="2" t="str">
        <f t="shared" si="4"/>
        <v/>
      </c>
      <c r="V39" s="2" t="str">
        <f t="shared" si="4"/>
        <v/>
      </c>
      <c r="W39" s="13"/>
    </row>
    <row r="40" spans="1:23" x14ac:dyDescent="0.25">
      <c r="A40" s="7">
        <v>13</v>
      </c>
      <c r="F40" s="7" t="str">
        <f t="shared" si="5"/>
        <v/>
      </c>
      <c r="G40" s="2" t="str">
        <f t="shared" si="6"/>
        <v/>
      </c>
      <c r="H40" s="2" t="str">
        <f t="shared" si="4"/>
        <v/>
      </c>
      <c r="I40" s="2" t="str">
        <f t="shared" si="4"/>
        <v/>
      </c>
      <c r="J40" s="2" t="str">
        <f t="shared" si="4"/>
        <v/>
      </c>
      <c r="K40" s="2" t="str">
        <f t="shared" si="4"/>
        <v/>
      </c>
      <c r="L40" s="2" t="str">
        <f t="shared" si="4"/>
        <v/>
      </c>
      <c r="M40" s="2" t="str">
        <f t="shared" si="4"/>
        <v/>
      </c>
      <c r="N40" s="2" t="str">
        <f t="shared" si="4"/>
        <v/>
      </c>
      <c r="O40" s="2" t="str">
        <f t="shared" si="4"/>
        <v/>
      </c>
      <c r="P40" s="2" t="str">
        <f t="shared" si="4"/>
        <v/>
      </c>
      <c r="Q40" s="2" t="str">
        <f t="shared" si="4"/>
        <v/>
      </c>
      <c r="R40" s="2" t="str">
        <f t="shared" si="4"/>
        <v/>
      </c>
      <c r="S40" s="2" t="str">
        <f t="shared" si="4"/>
        <v/>
      </c>
      <c r="T40" s="2" t="str">
        <f t="shared" si="4"/>
        <v/>
      </c>
      <c r="U40" s="2" t="str">
        <f t="shared" si="4"/>
        <v/>
      </c>
      <c r="V40" s="2" t="str">
        <f t="shared" si="4"/>
        <v/>
      </c>
      <c r="W40" s="13"/>
    </row>
    <row r="41" spans="1:23" x14ac:dyDescent="0.25">
      <c r="A41" s="7">
        <v>14</v>
      </c>
      <c r="F41" s="7" t="str">
        <f t="shared" si="5"/>
        <v/>
      </c>
      <c r="G41" s="2" t="str">
        <f t="shared" si="6"/>
        <v/>
      </c>
      <c r="H41" s="2" t="str">
        <f t="shared" si="4"/>
        <v/>
      </c>
      <c r="I41" s="2" t="str">
        <f t="shared" si="4"/>
        <v/>
      </c>
      <c r="J41" s="2" t="str">
        <f t="shared" si="4"/>
        <v/>
      </c>
      <c r="K41" s="2" t="str">
        <f t="shared" si="4"/>
        <v/>
      </c>
      <c r="L41" s="2" t="str">
        <f t="shared" si="4"/>
        <v/>
      </c>
      <c r="M41" s="2" t="str">
        <f t="shared" si="4"/>
        <v/>
      </c>
      <c r="N41" s="2" t="str">
        <f t="shared" si="4"/>
        <v/>
      </c>
      <c r="O41" s="2" t="str">
        <f t="shared" si="4"/>
        <v/>
      </c>
      <c r="P41" s="2" t="str">
        <f t="shared" si="4"/>
        <v/>
      </c>
      <c r="Q41" s="2" t="str">
        <f t="shared" si="4"/>
        <v/>
      </c>
      <c r="R41" s="2" t="str">
        <f t="shared" si="4"/>
        <v/>
      </c>
      <c r="S41" s="2" t="str">
        <f t="shared" si="4"/>
        <v/>
      </c>
      <c r="T41" s="2" t="str">
        <f t="shared" si="4"/>
        <v/>
      </c>
      <c r="U41" s="2" t="str">
        <f t="shared" si="4"/>
        <v/>
      </c>
      <c r="V41" s="2" t="str">
        <f t="shared" si="4"/>
        <v/>
      </c>
      <c r="W41" s="13"/>
    </row>
    <row r="42" spans="1:23" x14ac:dyDescent="0.25">
      <c r="A42" s="7">
        <v>15</v>
      </c>
      <c r="F42" s="7" t="str">
        <f t="shared" si="5"/>
        <v/>
      </c>
      <c r="G42" s="2" t="str">
        <f t="shared" si="6"/>
        <v/>
      </c>
      <c r="H42" s="2" t="str">
        <f t="shared" si="4"/>
        <v/>
      </c>
      <c r="I42" s="2" t="str">
        <f t="shared" si="4"/>
        <v/>
      </c>
      <c r="J42" s="2" t="str">
        <f t="shared" si="4"/>
        <v/>
      </c>
      <c r="K42" s="2" t="str">
        <f t="shared" si="4"/>
        <v/>
      </c>
      <c r="L42" s="2" t="str">
        <f t="shared" si="4"/>
        <v/>
      </c>
      <c r="M42" s="2" t="str">
        <f t="shared" si="4"/>
        <v/>
      </c>
      <c r="N42" s="2" t="str">
        <f t="shared" si="4"/>
        <v/>
      </c>
      <c r="O42" s="2" t="str">
        <f t="shared" si="4"/>
        <v/>
      </c>
      <c r="P42" s="2" t="str">
        <f t="shared" si="4"/>
        <v/>
      </c>
      <c r="Q42" s="2" t="str">
        <f t="shared" si="4"/>
        <v/>
      </c>
      <c r="R42" s="2" t="str">
        <f t="shared" si="4"/>
        <v/>
      </c>
      <c r="S42" s="2" t="str">
        <f t="shared" si="4"/>
        <v/>
      </c>
      <c r="T42" s="2" t="str">
        <f t="shared" si="4"/>
        <v/>
      </c>
      <c r="U42" s="2" t="str">
        <f t="shared" si="4"/>
        <v/>
      </c>
      <c r="V42" s="2" t="str">
        <f t="shared" si="4"/>
        <v/>
      </c>
      <c r="W42" s="13"/>
    </row>
    <row r="43" spans="1:23" x14ac:dyDescent="0.25">
      <c r="A43" s="7">
        <v>16</v>
      </c>
      <c r="F43" s="7" t="str">
        <f t="shared" si="5"/>
        <v/>
      </c>
      <c r="G43" s="2" t="str">
        <f t="shared" si="6"/>
        <v/>
      </c>
      <c r="H43" s="2" t="str">
        <f t="shared" si="4"/>
        <v/>
      </c>
      <c r="I43" s="2" t="str">
        <f t="shared" si="4"/>
        <v/>
      </c>
      <c r="J43" s="2" t="str">
        <f t="shared" si="4"/>
        <v/>
      </c>
      <c r="K43" s="2" t="str">
        <f t="shared" si="4"/>
        <v/>
      </c>
      <c r="L43" s="2" t="str">
        <f t="shared" si="4"/>
        <v/>
      </c>
      <c r="M43" s="2" t="str">
        <f t="shared" si="4"/>
        <v/>
      </c>
      <c r="N43" s="2" t="str">
        <f t="shared" si="4"/>
        <v/>
      </c>
      <c r="O43" s="2" t="str">
        <f t="shared" si="4"/>
        <v/>
      </c>
      <c r="P43" s="2" t="str">
        <f t="shared" si="4"/>
        <v/>
      </c>
      <c r="Q43" s="2" t="str">
        <f t="shared" si="4"/>
        <v/>
      </c>
      <c r="R43" s="2" t="str">
        <f t="shared" si="4"/>
        <v/>
      </c>
      <c r="S43" s="2" t="str">
        <f t="shared" si="4"/>
        <v/>
      </c>
      <c r="T43" s="2" t="str">
        <f t="shared" si="4"/>
        <v/>
      </c>
      <c r="U43" s="2" t="str">
        <f t="shared" si="4"/>
        <v/>
      </c>
      <c r="V43" s="2" t="str">
        <f t="shared" si="4"/>
        <v/>
      </c>
      <c r="W43" s="13"/>
    </row>
    <row r="44" spans="1:23" x14ac:dyDescent="0.25">
      <c r="A44" s="7">
        <v>17</v>
      </c>
      <c r="F44" s="7" t="str">
        <f t="shared" si="5"/>
        <v/>
      </c>
      <c r="G44" s="2" t="str">
        <f t="shared" si="6"/>
        <v/>
      </c>
      <c r="H44" s="2" t="str">
        <f t="shared" si="6"/>
        <v/>
      </c>
      <c r="I44" s="2" t="str">
        <f t="shared" si="6"/>
        <v/>
      </c>
      <c r="J44" s="2" t="str">
        <f t="shared" si="6"/>
        <v/>
      </c>
      <c r="K44" s="2" t="str">
        <f t="shared" si="6"/>
        <v/>
      </c>
      <c r="L44" s="2" t="str">
        <f t="shared" si="6"/>
        <v/>
      </c>
      <c r="M44" s="2" t="str">
        <f t="shared" si="6"/>
        <v/>
      </c>
      <c r="N44" s="2" t="str">
        <f t="shared" si="6"/>
        <v/>
      </c>
      <c r="O44" s="2" t="str">
        <f t="shared" si="6"/>
        <v/>
      </c>
      <c r="P44" s="2" t="str">
        <f t="shared" si="6"/>
        <v/>
      </c>
      <c r="Q44" s="2" t="str">
        <f t="shared" si="6"/>
        <v/>
      </c>
      <c r="R44" s="2" t="str">
        <f t="shared" si="6"/>
        <v/>
      </c>
      <c r="S44" s="2" t="str">
        <f t="shared" si="6"/>
        <v/>
      </c>
      <c r="T44" s="2" t="str">
        <f t="shared" si="6"/>
        <v/>
      </c>
      <c r="U44" s="2" t="str">
        <f t="shared" si="6"/>
        <v/>
      </c>
      <c r="V44" s="2" t="str">
        <f t="shared" si="6"/>
        <v/>
      </c>
      <c r="W44" s="13"/>
    </row>
    <row r="45" spans="1:23" x14ac:dyDescent="0.25">
      <c r="A45" s="7">
        <v>18</v>
      </c>
      <c r="F45" s="7" t="str">
        <f t="shared" si="5"/>
        <v/>
      </c>
      <c r="G45" s="2" t="str">
        <f t="shared" ref="G45:V47" si="7">IF(AND(G$3=_xlfn.BITAND(_xlfn.BITRSHIFT(_xlfn.DECIMAL($E$26,16), 1), (2^4)-1), $C45&lt;&gt;""),"S","")</f>
        <v/>
      </c>
      <c r="H45" s="2" t="str">
        <f t="shared" si="7"/>
        <v/>
      </c>
      <c r="I45" s="2" t="str">
        <f t="shared" si="7"/>
        <v/>
      </c>
      <c r="J45" s="2" t="str">
        <f t="shared" si="7"/>
        <v/>
      </c>
      <c r="K45" s="2" t="str">
        <f t="shared" si="7"/>
        <v/>
      </c>
      <c r="L45" s="2" t="str">
        <f t="shared" si="7"/>
        <v/>
      </c>
      <c r="M45" s="2" t="str">
        <f t="shared" si="7"/>
        <v/>
      </c>
      <c r="N45" s="2" t="str">
        <f t="shared" si="7"/>
        <v/>
      </c>
      <c r="O45" s="2" t="str">
        <f t="shared" si="7"/>
        <v/>
      </c>
      <c r="P45" s="2" t="str">
        <f t="shared" si="7"/>
        <v/>
      </c>
      <c r="Q45" s="2" t="str">
        <f t="shared" si="7"/>
        <v/>
      </c>
      <c r="R45" s="2" t="str">
        <f t="shared" si="7"/>
        <v/>
      </c>
      <c r="S45" s="2" t="str">
        <f t="shared" si="7"/>
        <v/>
      </c>
      <c r="T45" s="2" t="str">
        <f t="shared" si="7"/>
        <v/>
      </c>
      <c r="U45" s="2" t="str">
        <f t="shared" si="7"/>
        <v/>
      </c>
      <c r="V45" s="2" t="str">
        <f t="shared" si="7"/>
        <v/>
      </c>
      <c r="W45" s="13"/>
    </row>
    <row r="46" spans="1:23" x14ac:dyDescent="0.25">
      <c r="A46" s="7">
        <v>19</v>
      </c>
      <c r="F46" s="7" t="str">
        <f t="shared" si="5"/>
        <v/>
      </c>
      <c r="G46" s="2" t="str">
        <f t="shared" si="7"/>
        <v/>
      </c>
      <c r="H46" s="2" t="str">
        <f t="shared" si="7"/>
        <v/>
      </c>
      <c r="I46" s="2" t="str">
        <f t="shared" si="7"/>
        <v/>
      </c>
      <c r="J46" s="2" t="str">
        <f t="shared" si="7"/>
        <v/>
      </c>
      <c r="K46" s="2" t="str">
        <f t="shared" si="7"/>
        <v/>
      </c>
      <c r="L46" s="2" t="str">
        <f t="shared" si="7"/>
        <v/>
      </c>
      <c r="M46" s="2" t="str">
        <f t="shared" si="7"/>
        <v/>
      </c>
      <c r="N46" s="2" t="str">
        <f t="shared" si="7"/>
        <v/>
      </c>
      <c r="O46" s="2" t="str">
        <f t="shared" si="7"/>
        <v/>
      </c>
      <c r="P46" s="2" t="str">
        <f t="shared" si="7"/>
        <v/>
      </c>
      <c r="Q46" s="2" t="str">
        <f t="shared" si="7"/>
        <v/>
      </c>
      <c r="R46" s="2" t="str">
        <f t="shared" si="7"/>
        <v/>
      </c>
      <c r="S46" s="2" t="str">
        <f t="shared" si="7"/>
        <v/>
      </c>
      <c r="T46" s="2" t="str">
        <f t="shared" si="7"/>
        <v/>
      </c>
      <c r="U46" s="2" t="str">
        <f t="shared" si="7"/>
        <v/>
      </c>
      <c r="V46" s="2" t="str">
        <f t="shared" si="7"/>
        <v/>
      </c>
      <c r="W46" s="13"/>
    </row>
    <row r="47" spans="1:23" x14ac:dyDescent="0.25">
      <c r="A47" s="7">
        <v>20</v>
      </c>
      <c r="F47" s="7" t="str">
        <f t="shared" si="5"/>
        <v/>
      </c>
      <c r="G47" s="2" t="str">
        <f t="shared" si="7"/>
        <v/>
      </c>
      <c r="H47" s="2" t="str">
        <f t="shared" si="7"/>
        <v/>
      </c>
      <c r="I47" s="2" t="str">
        <f t="shared" si="7"/>
        <v/>
      </c>
      <c r="J47" s="2" t="str">
        <f t="shared" si="7"/>
        <v/>
      </c>
      <c r="K47" s="2" t="str">
        <f t="shared" si="7"/>
        <v/>
      </c>
      <c r="L47" s="2" t="str">
        <f t="shared" si="7"/>
        <v/>
      </c>
      <c r="M47" s="2" t="str">
        <f t="shared" si="7"/>
        <v/>
      </c>
      <c r="N47" s="2" t="str">
        <f t="shared" si="7"/>
        <v/>
      </c>
      <c r="O47" s="2" t="str">
        <f t="shared" si="7"/>
        <v/>
      </c>
      <c r="P47" s="2" t="str">
        <f t="shared" si="7"/>
        <v/>
      </c>
      <c r="Q47" s="2" t="str">
        <f t="shared" si="7"/>
        <v/>
      </c>
      <c r="R47" s="2" t="str">
        <f t="shared" si="7"/>
        <v/>
      </c>
      <c r="S47" s="2" t="str">
        <f t="shared" si="7"/>
        <v/>
      </c>
      <c r="T47" s="2" t="str">
        <f t="shared" si="7"/>
        <v/>
      </c>
      <c r="U47" s="2" t="str">
        <f t="shared" si="7"/>
        <v/>
      </c>
      <c r="V47" s="2" t="str">
        <f t="shared" si="7"/>
        <v/>
      </c>
      <c r="W47" s="13"/>
    </row>
    <row r="48" spans="1:23" x14ac:dyDescent="0.25">
      <c r="A48" s="7"/>
      <c r="B48" s="7"/>
      <c r="C48" s="7"/>
      <c r="D48" s="7"/>
      <c r="E48" s="7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13"/>
    </row>
  </sheetData>
  <mergeCells count="2">
    <mergeCell ref="C2:D2"/>
    <mergeCell ref="C26:D26"/>
  </mergeCells>
  <conditionalFormatting sqref="G4:V23 G28:V47">
    <cfRule type="expression" dxfId="14" priority="7">
      <formula>AND($D4&lt;&gt;"",G$3=_xlfn.DECIMAL($D4,16))</formula>
    </cfRule>
    <cfRule type="expression" dxfId="13" priority="12">
      <formula>AND($F4&lt;&gt;"",G$3=_xlfn.DECIMAL($F4,16))</formula>
    </cfRule>
    <cfRule type="expression" dxfId="12" priority="13">
      <formula>AND($C4&lt;&gt;"",(G$3&gt;=_xlfn.DECIMAL($C4,16)),(G$3&lt;=_xlfn.DECIMAL($E4,16)))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E48"/>
  <sheetViews>
    <sheetView workbookViewId="0">
      <selection activeCell="C8" sqref="C8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8" width="3.7109375" style="1" customWidth="1"/>
    <col min="59" max="141" width="3.7109375" customWidth="1"/>
  </cols>
  <sheetData>
    <row r="2" spans="1:135" x14ac:dyDescent="0.25">
      <c r="A2" s="7"/>
      <c r="B2" s="7" t="s">
        <v>7</v>
      </c>
      <c r="C2" s="24" t="s">
        <v>3</v>
      </c>
      <c r="D2" s="24"/>
      <c r="E2" s="10" t="s">
        <v>43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7"/>
      <c r="BD2" s="7"/>
      <c r="BE2" s="7"/>
      <c r="BF2" s="7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</row>
    <row r="3" spans="1:135" x14ac:dyDescent="0.25">
      <c r="A3" s="7" t="s">
        <v>5</v>
      </c>
      <c r="B3" s="7" t="s">
        <v>6</v>
      </c>
      <c r="C3" s="7" t="s">
        <v>0</v>
      </c>
      <c r="D3" s="3" t="s">
        <v>2</v>
      </c>
      <c r="E3" s="7" t="s">
        <v>1</v>
      </c>
      <c r="F3" s="4" t="s">
        <v>8</v>
      </c>
      <c r="G3" s="9">
        <v>0</v>
      </c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8</v>
      </c>
      <c r="P3" s="9">
        <v>9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9">
        <v>19</v>
      </c>
      <c r="AA3" s="9">
        <v>20</v>
      </c>
      <c r="AB3" s="9">
        <v>21</v>
      </c>
      <c r="AC3" s="9">
        <v>22</v>
      </c>
      <c r="AD3" s="9">
        <v>23</v>
      </c>
      <c r="AE3" s="9">
        <v>24</v>
      </c>
      <c r="AF3" s="9">
        <v>25</v>
      </c>
      <c r="AG3" s="9">
        <v>26</v>
      </c>
      <c r="AH3" s="9">
        <v>27</v>
      </c>
      <c r="AI3" s="9">
        <v>28</v>
      </c>
      <c r="AJ3" s="9">
        <v>29</v>
      </c>
      <c r="AK3" s="9">
        <v>30</v>
      </c>
      <c r="AL3" s="9">
        <v>31</v>
      </c>
      <c r="AM3" s="9">
        <v>32</v>
      </c>
      <c r="AN3" s="9">
        <v>33</v>
      </c>
      <c r="AO3" s="9">
        <v>34</v>
      </c>
      <c r="AP3" s="9">
        <v>35</v>
      </c>
      <c r="AQ3" s="9">
        <v>36</v>
      </c>
      <c r="AR3" s="9">
        <v>37</v>
      </c>
      <c r="AS3" s="9">
        <v>38</v>
      </c>
      <c r="AT3" s="9">
        <v>39</v>
      </c>
      <c r="AU3" s="9">
        <v>40</v>
      </c>
      <c r="AV3" s="9">
        <v>41</v>
      </c>
      <c r="AW3" s="9">
        <v>42</v>
      </c>
      <c r="AX3" s="9">
        <v>43</v>
      </c>
      <c r="AY3" s="9">
        <v>44</v>
      </c>
      <c r="AZ3" s="9">
        <v>45</v>
      </c>
      <c r="BA3" s="9">
        <v>46</v>
      </c>
      <c r="BB3" s="9">
        <v>47</v>
      </c>
      <c r="BC3" s="9">
        <v>48</v>
      </c>
      <c r="BD3" s="9">
        <v>49</v>
      </c>
      <c r="BE3" s="9">
        <v>50</v>
      </c>
      <c r="BF3" s="9">
        <v>51</v>
      </c>
      <c r="BG3" s="9">
        <v>52</v>
      </c>
      <c r="BH3" s="9">
        <v>53</v>
      </c>
      <c r="BI3" s="9">
        <v>54</v>
      </c>
      <c r="BJ3" s="9">
        <v>55</v>
      </c>
      <c r="BK3" s="9">
        <v>56</v>
      </c>
      <c r="BL3" s="9">
        <v>57</v>
      </c>
      <c r="BM3" s="9">
        <v>58</v>
      </c>
      <c r="BN3" s="9">
        <v>59</v>
      </c>
      <c r="BO3" s="9">
        <v>60</v>
      </c>
      <c r="BP3" s="9">
        <v>61</v>
      </c>
      <c r="BQ3" s="9">
        <v>62</v>
      </c>
      <c r="BR3" s="9">
        <v>63</v>
      </c>
      <c r="BS3" s="9">
        <v>64</v>
      </c>
      <c r="BT3" s="9">
        <v>65</v>
      </c>
      <c r="BU3" s="9">
        <v>66</v>
      </c>
      <c r="BV3" s="9">
        <v>67</v>
      </c>
      <c r="BW3" s="9">
        <v>68</v>
      </c>
      <c r="BX3" s="9">
        <v>69</v>
      </c>
      <c r="BY3" s="9">
        <v>70</v>
      </c>
      <c r="BZ3" s="9">
        <v>71</v>
      </c>
      <c r="CA3" s="9">
        <v>72</v>
      </c>
      <c r="CB3" s="9">
        <v>73</v>
      </c>
      <c r="CC3" s="9">
        <v>74</v>
      </c>
      <c r="CD3" s="9">
        <v>75</v>
      </c>
      <c r="CE3" s="9">
        <v>76</v>
      </c>
      <c r="CF3" s="9">
        <v>77</v>
      </c>
      <c r="CG3" s="9">
        <v>78</v>
      </c>
      <c r="CH3" s="9">
        <v>79</v>
      </c>
      <c r="CI3" s="9">
        <v>80</v>
      </c>
      <c r="CJ3" s="9">
        <v>81</v>
      </c>
      <c r="CK3" s="9">
        <v>82</v>
      </c>
      <c r="CL3" s="9">
        <v>83</v>
      </c>
      <c r="CM3" s="9">
        <v>84</v>
      </c>
      <c r="CN3" s="9">
        <v>85</v>
      </c>
      <c r="CO3" s="9">
        <v>86</v>
      </c>
      <c r="CP3" s="9">
        <v>87</v>
      </c>
      <c r="CQ3" s="9">
        <v>88</v>
      </c>
      <c r="CR3" s="9">
        <v>89</v>
      </c>
      <c r="CS3" s="9">
        <v>90</v>
      </c>
      <c r="CT3" s="9">
        <v>91</v>
      </c>
      <c r="CU3" s="9">
        <v>92</v>
      </c>
      <c r="CV3" s="9">
        <v>93</v>
      </c>
      <c r="CW3" s="9">
        <v>94</v>
      </c>
      <c r="CX3" s="9">
        <v>95</v>
      </c>
      <c r="CY3" s="9">
        <v>96</v>
      </c>
      <c r="CZ3" s="9">
        <v>97</v>
      </c>
      <c r="DA3" s="9">
        <v>98</v>
      </c>
      <c r="DB3" s="9">
        <v>99</v>
      </c>
      <c r="DC3" s="9">
        <v>100</v>
      </c>
      <c r="DD3" s="9">
        <v>101</v>
      </c>
      <c r="DE3" s="9">
        <v>102</v>
      </c>
      <c r="DF3" s="9">
        <v>103</v>
      </c>
      <c r="DG3" s="9">
        <v>104</v>
      </c>
      <c r="DH3" s="9">
        <v>105</v>
      </c>
      <c r="DI3" s="9">
        <v>106</v>
      </c>
      <c r="DJ3" s="9">
        <v>107</v>
      </c>
      <c r="DK3" s="9">
        <v>108</v>
      </c>
      <c r="DL3" s="9">
        <v>109</v>
      </c>
      <c r="DM3" s="9">
        <v>110</v>
      </c>
      <c r="DN3" s="9">
        <v>111</v>
      </c>
      <c r="DO3" s="9">
        <v>112</v>
      </c>
      <c r="DP3" s="9">
        <v>113</v>
      </c>
      <c r="DQ3" s="9">
        <v>114</v>
      </c>
      <c r="DR3" s="9">
        <v>115</v>
      </c>
      <c r="DS3" s="9">
        <v>116</v>
      </c>
      <c r="DT3" s="9">
        <v>117</v>
      </c>
      <c r="DU3" s="9">
        <v>118</v>
      </c>
      <c r="DV3" s="9">
        <v>119</v>
      </c>
      <c r="DW3" s="9">
        <v>120</v>
      </c>
      <c r="DX3" s="9">
        <v>121</v>
      </c>
      <c r="DY3" s="9">
        <v>122</v>
      </c>
      <c r="DZ3" s="9">
        <v>123</v>
      </c>
      <c r="EA3" s="9">
        <v>124</v>
      </c>
      <c r="EB3" s="9">
        <v>125</v>
      </c>
      <c r="EC3" s="9">
        <v>126</v>
      </c>
      <c r="ED3" s="9">
        <v>127</v>
      </c>
      <c r="EE3" s="11"/>
    </row>
    <row r="4" spans="1:135" x14ac:dyDescent="0.25">
      <c r="A4" s="7">
        <v>1</v>
      </c>
      <c r="B4" s="1" t="s">
        <v>34</v>
      </c>
      <c r="C4" s="1" t="s">
        <v>11</v>
      </c>
      <c r="D4" s="5" t="s">
        <v>32</v>
      </c>
      <c r="E4" s="1" t="s">
        <v>48</v>
      </c>
      <c r="F4" s="7" t="str">
        <f t="shared" ref="F4:F23" si="0">IF(C4&lt;&gt;"", "0x" &amp; LOWER(DEC2HEX((_xlfn.DECIMAL(C4,16)+_xlfn.DECIMAL(E4,16))/2)), "")</f>
        <v>0x2a</v>
      </c>
      <c r="G4" s="2" t="str">
        <f>IF(AND(G$3=_xlfn.BITAND(_xlfn.DECIMAL($E$2,16), (2^7)-1), $C4&lt;&gt;""),"S","")</f>
        <v/>
      </c>
      <c r="H4" s="2" t="str">
        <f t="shared" ref="H4:W19" si="1">IF(AND(H$3=_xlfn.BITAND(_xlfn.DECIMAL($E$2,16), (2^7)-1), $C4&lt;&gt;""),"S","")</f>
        <v/>
      </c>
      <c r="I4" s="2" t="str">
        <f t="shared" si="1"/>
        <v/>
      </c>
      <c r="J4" s="2" t="str">
        <f t="shared" si="1"/>
        <v/>
      </c>
      <c r="K4" s="2" t="str">
        <f t="shared" si="1"/>
        <v/>
      </c>
      <c r="L4" s="2" t="str">
        <f t="shared" si="1"/>
        <v/>
      </c>
      <c r="M4" s="2" t="str">
        <f t="shared" si="1"/>
        <v/>
      </c>
      <c r="N4" s="2" t="str">
        <f t="shared" si="1"/>
        <v/>
      </c>
      <c r="O4" s="2" t="str">
        <f t="shared" si="1"/>
        <v/>
      </c>
      <c r="P4" s="2" t="str">
        <f t="shared" si="1"/>
        <v/>
      </c>
      <c r="Q4" s="2" t="str">
        <f t="shared" si="1"/>
        <v/>
      </c>
      <c r="R4" s="2" t="str">
        <f t="shared" si="1"/>
        <v/>
      </c>
      <c r="S4" s="2" t="str">
        <f t="shared" si="1"/>
        <v/>
      </c>
      <c r="T4" s="2" t="str">
        <f t="shared" si="1"/>
        <v/>
      </c>
      <c r="U4" s="2" t="str">
        <f t="shared" si="1"/>
        <v/>
      </c>
      <c r="V4" s="2" t="str">
        <f t="shared" si="1"/>
        <v/>
      </c>
      <c r="W4" s="2" t="str">
        <f t="shared" si="1"/>
        <v/>
      </c>
      <c r="X4" s="2" t="str">
        <f t="shared" ref="X4:AM19" si="2">IF(AND(X$3=_xlfn.BITAND(_xlfn.DECIMAL($E$2,16), (2^7)-1), $C4&lt;&gt;""),"S","")</f>
        <v/>
      </c>
      <c r="Y4" s="2" t="str">
        <f t="shared" si="2"/>
        <v/>
      </c>
      <c r="Z4" s="2" t="str">
        <f t="shared" si="2"/>
        <v/>
      </c>
      <c r="AA4" s="2" t="str">
        <f t="shared" si="2"/>
        <v/>
      </c>
      <c r="AB4" s="2" t="str">
        <f t="shared" si="2"/>
        <v/>
      </c>
      <c r="AC4" s="2" t="str">
        <f t="shared" si="2"/>
        <v/>
      </c>
      <c r="AD4" s="2" t="str">
        <f t="shared" si="2"/>
        <v/>
      </c>
      <c r="AE4" s="2" t="str">
        <f t="shared" si="2"/>
        <v/>
      </c>
      <c r="AF4" s="2" t="str">
        <f t="shared" si="2"/>
        <v/>
      </c>
      <c r="AG4" s="2" t="str">
        <f t="shared" si="2"/>
        <v/>
      </c>
      <c r="AH4" s="2" t="str">
        <f t="shared" si="2"/>
        <v/>
      </c>
      <c r="AI4" s="2" t="str">
        <f t="shared" si="2"/>
        <v/>
      </c>
      <c r="AJ4" s="2" t="str">
        <f t="shared" si="2"/>
        <v/>
      </c>
      <c r="AK4" s="2" t="str">
        <f t="shared" si="2"/>
        <v/>
      </c>
      <c r="AL4" s="2" t="str">
        <f t="shared" si="2"/>
        <v/>
      </c>
      <c r="AM4" s="2" t="str">
        <f t="shared" si="2"/>
        <v/>
      </c>
      <c r="AN4" s="2" t="str">
        <f t="shared" ref="AN4:BC19" si="3">IF(AND(AN$3=_xlfn.BITAND(_xlfn.DECIMAL($E$2,16), (2^7)-1), $C4&lt;&gt;""),"S","")</f>
        <v/>
      </c>
      <c r="AO4" s="2" t="str">
        <f t="shared" si="3"/>
        <v/>
      </c>
      <c r="AP4" s="2" t="str">
        <f t="shared" si="3"/>
        <v/>
      </c>
      <c r="AQ4" s="2" t="str">
        <f t="shared" si="3"/>
        <v/>
      </c>
      <c r="AR4" s="2" t="str">
        <f t="shared" si="3"/>
        <v/>
      </c>
      <c r="AS4" s="2" t="str">
        <f t="shared" si="3"/>
        <v/>
      </c>
      <c r="AT4" s="2" t="str">
        <f t="shared" si="3"/>
        <v/>
      </c>
      <c r="AU4" s="2" t="str">
        <f t="shared" si="3"/>
        <v/>
      </c>
      <c r="AV4" s="2" t="str">
        <f t="shared" si="3"/>
        <v/>
      </c>
      <c r="AW4" s="2" t="str">
        <f t="shared" si="3"/>
        <v/>
      </c>
      <c r="AX4" s="2" t="str">
        <f t="shared" si="3"/>
        <v/>
      </c>
      <c r="AY4" s="2" t="str">
        <f t="shared" si="3"/>
        <v/>
      </c>
      <c r="AZ4" s="2" t="str">
        <f t="shared" si="3"/>
        <v/>
      </c>
      <c r="BA4" s="2" t="str">
        <f t="shared" si="3"/>
        <v/>
      </c>
      <c r="BB4" s="2" t="str">
        <f t="shared" si="3"/>
        <v/>
      </c>
      <c r="BC4" s="2" t="str">
        <f t="shared" si="3"/>
        <v/>
      </c>
      <c r="BD4" s="2" t="str">
        <f t="shared" ref="BD4:DO7" si="4">IF(AND(BD$3=_xlfn.BITAND(_xlfn.DECIMAL($E$2,16), (2^7)-1), $C4&lt;&gt;""),"S","")</f>
        <v>S</v>
      </c>
      <c r="BE4" s="2" t="str">
        <f t="shared" si="4"/>
        <v/>
      </c>
      <c r="BF4" s="2" t="str">
        <f t="shared" si="4"/>
        <v/>
      </c>
      <c r="BG4" s="2" t="str">
        <f t="shared" si="4"/>
        <v/>
      </c>
      <c r="BH4" s="2" t="str">
        <f t="shared" si="4"/>
        <v/>
      </c>
      <c r="BI4" s="2" t="str">
        <f t="shared" si="4"/>
        <v/>
      </c>
      <c r="BJ4" s="2" t="str">
        <f t="shared" si="4"/>
        <v/>
      </c>
      <c r="BK4" s="2" t="str">
        <f t="shared" si="4"/>
        <v/>
      </c>
      <c r="BL4" s="2" t="str">
        <f t="shared" si="4"/>
        <v/>
      </c>
      <c r="BM4" s="2" t="str">
        <f t="shared" si="4"/>
        <v/>
      </c>
      <c r="BN4" s="2" t="str">
        <f t="shared" si="4"/>
        <v/>
      </c>
      <c r="BO4" s="2" t="str">
        <f t="shared" si="4"/>
        <v/>
      </c>
      <c r="BP4" s="2" t="str">
        <f t="shared" si="4"/>
        <v/>
      </c>
      <c r="BQ4" s="2" t="str">
        <f t="shared" si="4"/>
        <v/>
      </c>
      <c r="BR4" s="2" t="str">
        <f t="shared" si="4"/>
        <v/>
      </c>
      <c r="BS4" s="2" t="str">
        <f t="shared" si="4"/>
        <v/>
      </c>
      <c r="BT4" s="2" t="str">
        <f t="shared" si="4"/>
        <v/>
      </c>
      <c r="BU4" s="2" t="str">
        <f t="shared" si="4"/>
        <v/>
      </c>
      <c r="BV4" s="2" t="str">
        <f t="shared" si="4"/>
        <v/>
      </c>
      <c r="BW4" s="2" t="str">
        <f t="shared" si="4"/>
        <v/>
      </c>
      <c r="BX4" s="2" t="str">
        <f t="shared" si="4"/>
        <v/>
      </c>
      <c r="BY4" s="2" t="str">
        <f t="shared" si="4"/>
        <v/>
      </c>
      <c r="BZ4" s="2" t="str">
        <f t="shared" si="4"/>
        <v/>
      </c>
      <c r="CA4" s="2" t="str">
        <f t="shared" si="4"/>
        <v/>
      </c>
      <c r="CB4" s="2" t="str">
        <f t="shared" si="4"/>
        <v/>
      </c>
      <c r="CC4" s="2" t="str">
        <f t="shared" si="4"/>
        <v/>
      </c>
      <c r="CD4" s="2" t="str">
        <f t="shared" si="4"/>
        <v/>
      </c>
      <c r="CE4" s="2" t="str">
        <f t="shared" si="4"/>
        <v/>
      </c>
      <c r="CF4" s="2" t="str">
        <f t="shared" si="4"/>
        <v/>
      </c>
      <c r="CG4" s="2" t="str">
        <f t="shared" si="4"/>
        <v/>
      </c>
      <c r="CH4" s="2" t="str">
        <f t="shared" si="4"/>
        <v/>
      </c>
      <c r="CI4" s="2" t="str">
        <f t="shared" si="4"/>
        <v/>
      </c>
      <c r="CJ4" s="2" t="str">
        <f t="shared" si="4"/>
        <v/>
      </c>
      <c r="CK4" s="2" t="str">
        <f t="shared" si="4"/>
        <v/>
      </c>
      <c r="CL4" s="2" t="str">
        <f t="shared" si="4"/>
        <v/>
      </c>
      <c r="CM4" s="2" t="str">
        <f t="shared" si="4"/>
        <v/>
      </c>
      <c r="CN4" s="2" t="str">
        <f t="shared" si="4"/>
        <v/>
      </c>
      <c r="CO4" s="2" t="str">
        <f t="shared" si="4"/>
        <v/>
      </c>
      <c r="CP4" s="2" t="str">
        <f t="shared" si="4"/>
        <v/>
      </c>
      <c r="CQ4" s="2" t="str">
        <f t="shared" si="4"/>
        <v/>
      </c>
      <c r="CR4" s="2" t="str">
        <f t="shared" si="4"/>
        <v/>
      </c>
      <c r="CS4" s="2" t="str">
        <f t="shared" si="4"/>
        <v/>
      </c>
      <c r="CT4" s="2" t="str">
        <f t="shared" si="4"/>
        <v/>
      </c>
      <c r="CU4" s="2" t="str">
        <f t="shared" si="4"/>
        <v/>
      </c>
      <c r="CV4" s="2" t="str">
        <f t="shared" si="4"/>
        <v/>
      </c>
      <c r="CW4" s="2" t="str">
        <f t="shared" si="4"/>
        <v/>
      </c>
      <c r="CX4" s="2" t="str">
        <f t="shared" si="4"/>
        <v/>
      </c>
      <c r="CY4" s="2" t="str">
        <f t="shared" si="4"/>
        <v/>
      </c>
      <c r="CZ4" s="2" t="str">
        <f t="shared" si="4"/>
        <v/>
      </c>
      <c r="DA4" s="2" t="str">
        <f t="shared" si="4"/>
        <v/>
      </c>
      <c r="DB4" s="2" t="str">
        <f t="shared" si="4"/>
        <v/>
      </c>
      <c r="DC4" s="2" t="str">
        <f t="shared" si="4"/>
        <v/>
      </c>
      <c r="DD4" s="2" t="str">
        <f t="shared" si="4"/>
        <v/>
      </c>
      <c r="DE4" s="2" t="str">
        <f t="shared" si="4"/>
        <v/>
      </c>
      <c r="DF4" s="2" t="str">
        <f t="shared" si="4"/>
        <v/>
      </c>
      <c r="DG4" s="2" t="str">
        <f t="shared" si="4"/>
        <v/>
      </c>
      <c r="DH4" s="2" t="str">
        <f t="shared" si="4"/>
        <v/>
      </c>
      <c r="DI4" s="2" t="str">
        <f t="shared" si="4"/>
        <v/>
      </c>
      <c r="DJ4" s="2" t="str">
        <f t="shared" si="4"/>
        <v/>
      </c>
      <c r="DK4" s="2" t="str">
        <f t="shared" si="4"/>
        <v/>
      </c>
      <c r="DL4" s="2" t="str">
        <f t="shared" si="4"/>
        <v/>
      </c>
      <c r="DM4" s="2" t="str">
        <f t="shared" si="4"/>
        <v/>
      </c>
      <c r="DN4" s="2" t="str">
        <f t="shared" si="4"/>
        <v/>
      </c>
      <c r="DO4" s="2" t="str">
        <f t="shared" si="4"/>
        <v/>
      </c>
      <c r="DP4" s="2" t="str">
        <f t="shared" ref="DP4:ED7" si="5">IF(AND(DP$3=_xlfn.BITAND(_xlfn.DECIMAL($E$2,16), (2^7)-1), $C4&lt;&gt;""),"S","")</f>
        <v/>
      </c>
      <c r="DQ4" s="2" t="str">
        <f t="shared" si="5"/>
        <v/>
      </c>
      <c r="DR4" s="2" t="str">
        <f t="shared" si="5"/>
        <v/>
      </c>
      <c r="DS4" s="2" t="str">
        <f t="shared" si="5"/>
        <v/>
      </c>
      <c r="DT4" s="2" t="str">
        <f t="shared" si="5"/>
        <v/>
      </c>
      <c r="DU4" s="2" t="str">
        <f t="shared" si="5"/>
        <v/>
      </c>
      <c r="DV4" s="2" t="str">
        <f t="shared" si="5"/>
        <v/>
      </c>
      <c r="DW4" s="2" t="str">
        <f t="shared" si="5"/>
        <v/>
      </c>
      <c r="DX4" s="2" t="str">
        <f t="shared" si="5"/>
        <v/>
      </c>
      <c r="DY4" s="2" t="str">
        <f t="shared" si="5"/>
        <v/>
      </c>
      <c r="DZ4" s="2" t="str">
        <f t="shared" si="5"/>
        <v/>
      </c>
      <c r="EA4" s="2" t="str">
        <f t="shared" si="5"/>
        <v/>
      </c>
      <c r="EB4" s="2" t="str">
        <f t="shared" si="5"/>
        <v/>
      </c>
      <c r="EC4" s="2" t="str">
        <f t="shared" si="5"/>
        <v/>
      </c>
      <c r="ED4" s="2" t="str">
        <f t="shared" si="5"/>
        <v/>
      </c>
      <c r="EE4" s="11"/>
    </row>
    <row r="5" spans="1:135" x14ac:dyDescent="0.25">
      <c r="A5" s="7">
        <v>2</v>
      </c>
      <c r="D5" s="5"/>
      <c r="F5" s="7" t="str">
        <f>IF(C5&lt;&gt;"", "0x" &amp; LOWER(DEC2HEX((_xlfn.DECIMAL(C5,16)+_xlfn.DECIMAL(E5,16))/2)), "")</f>
        <v/>
      </c>
      <c r="G5" s="2" t="str">
        <f t="shared" ref="G5:V20" si="6">IF(AND(G$3=_xlfn.BITAND(_xlfn.DECIMAL($E$2,16), (2^7)-1), $C5&lt;&gt;""),"S","")</f>
        <v/>
      </c>
      <c r="H5" s="2" t="str">
        <f t="shared" si="1"/>
        <v/>
      </c>
      <c r="I5" s="2" t="str">
        <f t="shared" si="1"/>
        <v/>
      </c>
      <c r="J5" s="2" t="str">
        <f t="shared" si="1"/>
        <v/>
      </c>
      <c r="K5" s="2" t="str">
        <f t="shared" si="1"/>
        <v/>
      </c>
      <c r="L5" s="2" t="str">
        <f t="shared" si="1"/>
        <v/>
      </c>
      <c r="M5" s="2" t="str">
        <f t="shared" si="1"/>
        <v/>
      </c>
      <c r="N5" s="2" t="str">
        <f t="shared" si="1"/>
        <v/>
      </c>
      <c r="O5" s="2" t="str">
        <f t="shared" si="1"/>
        <v/>
      </c>
      <c r="P5" s="2" t="str">
        <f t="shared" si="1"/>
        <v/>
      </c>
      <c r="Q5" s="2" t="str">
        <f t="shared" si="1"/>
        <v/>
      </c>
      <c r="R5" s="2" t="str">
        <f t="shared" si="1"/>
        <v/>
      </c>
      <c r="S5" s="2" t="str">
        <f t="shared" si="1"/>
        <v/>
      </c>
      <c r="T5" s="2" t="str">
        <f t="shared" si="1"/>
        <v/>
      </c>
      <c r="U5" s="2" t="str">
        <f t="shared" si="1"/>
        <v/>
      </c>
      <c r="V5" s="2" t="str">
        <f t="shared" si="1"/>
        <v/>
      </c>
      <c r="W5" s="2" t="str">
        <f t="shared" si="1"/>
        <v/>
      </c>
      <c r="X5" s="2" t="str">
        <f t="shared" si="2"/>
        <v/>
      </c>
      <c r="Y5" s="2" t="str">
        <f t="shared" si="2"/>
        <v/>
      </c>
      <c r="Z5" s="2" t="str">
        <f t="shared" si="2"/>
        <v/>
      </c>
      <c r="AA5" s="2" t="str">
        <f t="shared" si="2"/>
        <v/>
      </c>
      <c r="AB5" s="2" t="str">
        <f t="shared" si="2"/>
        <v/>
      </c>
      <c r="AC5" s="2" t="str">
        <f t="shared" si="2"/>
        <v/>
      </c>
      <c r="AD5" s="2" t="str">
        <f t="shared" si="2"/>
        <v/>
      </c>
      <c r="AE5" s="2" t="str">
        <f t="shared" si="2"/>
        <v/>
      </c>
      <c r="AF5" s="2" t="str">
        <f t="shared" si="2"/>
        <v/>
      </c>
      <c r="AG5" s="2" t="str">
        <f t="shared" si="2"/>
        <v/>
      </c>
      <c r="AH5" s="2" t="str">
        <f t="shared" si="2"/>
        <v/>
      </c>
      <c r="AI5" s="2" t="str">
        <f t="shared" si="2"/>
        <v/>
      </c>
      <c r="AJ5" s="2" t="str">
        <f t="shared" si="2"/>
        <v/>
      </c>
      <c r="AK5" s="2" t="str">
        <f t="shared" si="2"/>
        <v/>
      </c>
      <c r="AL5" s="2" t="str">
        <f t="shared" si="2"/>
        <v/>
      </c>
      <c r="AM5" s="2" t="str">
        <f t="shared" si="2"/>
        <v/>
      </c>
      <c r="AN5" s="2" t="str">
        <f t="shared" si="3"/>
        <v/>
      </c>
      <c r="AO5" s="2" t="str">
        <f t="shared" si="3"/>
        <v/>
      </c>
      <c r="AP5" s="2" t="str">
        <f t="shared" si="3"/>
        <v/>
      </c>
      <c r="AQ5" s="2" t="str">
        <f t="shared" si="3"/>
        <v/>
      </c>
      <c r="AR5" s="2" t="str">
        <f t="shared" si="3"/>
        <v/>
      </c>
      <c r="AS5" s="2" t="str">
        <f t="shared" si="3"/>
        <v/>
      </c>
      <c r="AT5" s="2" t="str">
        <f t="shared" si="3"/>
        <v/>
      </c>
      <c r="AU5" s="2" t="str">
        <f t="shared" si="3"/>
        <v/>
      </c>
      <c r="AV5" s="2" t="str">
        <f t="shared" si="3"/>
        <v/>
      </c>
      <c r="AW5" s="2" t="str">
        <f t="shared" si="3"/>
        <v/>
      </c>
      <c r="AX5" s="2" t="str">
        <f t="shared" si="3"/>
        <v/>
      </c>
      <c r="AY5" s="2" t="str">
        <f t="shared" si="3"/>
        <v/>
      </c>
      <c r="AZ5" s="2" t="str">
        <f t="shared" si="3"/>
        <v/>
      </c>
      <c r="BA5" s="2" t="str">
        <f t="shared" si="3"/>
        <v/>
      </c>
      <c r="BB5" s="2" t="str">
        <f t="shared" ref="BB5:DM8" si="7">IF(AND(BB$3=_xlfn.BITAND(_xlfn.DECIMAL($E$2,16), (2^7)-1), $C5&lt;&gt;""),"S","")</f>
        <v/>
      </c>
      <c r="BC5" s="2" t="str">
        <f t="shared" si="7"/>
        <v/>
      </c>
      <c r="BD5" s="2" t="str">
        <f t="shared" si="7"/>
        <v/>
      </c>
      <c r="BE5" s="2" t="str">
        <f t="shared" si="7"/>
        <v/>
      </c>
      <c r="BF5" s="2" t="str">
        <f t="shared" si="7"/>
        <v/>
      </c>
      <c r="BG5" s="2" t="str">
        <f t="shared" si="7"/>
        <v/>
      </c>
      <c r="BH5" s="2" t="str">
        <f t="shared" si="7"/>
        <v/>
      </c>
      <c r="BI5" s="2" t="str">
        <f t="shared" si="7"/>
        <v/>
      </c>
      <c r="BJ5" s="2" t="str">
        <f t="shared" si="7"/>
        <v/>
      </c>
      <c r="BK5" s="2" t="str">
        <f t="shared" si="7"/>
        <v/>
      </c>
      <c r="BL5" s="2" t="str">
        <f t="shared" si="7"/>
        <v/>
      </c>
      <c r="BM5" s="2" t="str">
        <f t="shared" si="7"/>
        <v/>
      </c>
      <c r="BN5" s="2" t="str">
        <f t="shared" si="7"/>
        <v/>
      </c>
      <c r="BO5" s="2" t="str">
        <f t="shared" si="7"/>
        <v/>
      </c>
      <c r="BP5" s="2" t="str">
        <f t="shared" si="7"/>
        <v/>
      </c>
      <c r="BQ5" s="2" t="str">
        <f t="shared" si="7"/>
        <v/>
      </c>
      <c r="BR5" s="2" t="str">
        <f t="shared" si="7"/>
        <v/>
      </c>
      <c r="BS5" s="2" t="str">
        <f t="shared" si="7"/>
        <v/>
      </c>
      <c r="BT5" s="2" t="str">
        <f t="shared" si="7"/>
        <v/>
      </c>
      <c r="BU5" s="2" t="str">
        <f t="shared" si="7"/>
        <v/>
      </c>
      <c r="BV5" s="2" t="str">
        <f t="shared" si="7"/>
        <v/>
      </c>
      <c r="BW5" s="2" t="str">
        <f t="shared" si="7"/>
        <v/>
      </c>
      <c r="BX5" s="2" t="str">
        <f t="shared" si="7"/>
        <v/>
      </c>
      <c r="BY5" s="2" t="str">
        <f t="shared" si="7"/>
        <v/>
      </c>
      <c r="BZ5" s="2" t="str">
        <f t="shared" si="7"/>
        <v/>
      </c>
      <c r="CA5" s="2" t="str">
        <f t="shared" si="7"/>
        <v/>
      </c>
      <c r="CB5" s="2" t="str">
        <f t="shared" si="7"/>
        <v/>
      </c>
      <c r="CC5" s="2" t="str">
        <f t="shared" si="7"/>
        <v/>
      </c>
      <c r="CD5" s="2" t="str">
        <f t="shared" si="7"/>
        <v/>
      </c>
      <c r="CE5" s="2" t="str">
        <f t="shared" si="7"/>
        <v/>
      </c>
      <c r="CF5" s="2" t="str">
        <f t="shared" si="7"/>
        <v/>
      </c>
      <c r="CG5" s="2" t="str">
        <f t="shared" si="7"/>
        <v/>
      </c>
      <c r="CH5" s="2" t="str">
        <f t="shared" si="7"/>
        <v/>
      </c>
      <c r="CI5" s="2" t="str">
        <f t="shared" si="7"/>
        <v/>
      </c>
      <c r="CJ5" s="2" t="str">
        <f t="shared" si="7"/>
        <v/>
      </c>
      <c r="CK5" s="2" t="str">
        <f t="shared" si="7"/>
        <v/>
      </c>
      <c r="CL5" s="2" t="str">
        <f t="shared" si="7"/>
        <v/>
      </c>
      <c r="CM5" s="2" t="str">
        <f t="shared" si="7"/>
        <v/>
      </c>
      <c r="CN5" s="2" t="str">
        <f t="shared" si="7"/>
        <v/>
      </c>
      <c r="CO5" s="2" t="str">
        <f t="shared" si="7"/>
        <v/>
      </c>
      <c r="CP5" s="2" t="str">
        <f t="shared" si="7"/>
        <v/>
      </c>
      <c r="CQ5" s="2" t="str">
        <f t="shared" si="7"/>
        <v/>
      </c>
      <c r="CR5" s="2" t="str">
        <f t="shared" si="7"/>
        <v/>
      </c>
      <c r="CS5" s="2" t="str">
        <f t="shared" si="7"/>
        <v/>
      </c>
      <c r="CT5" s="2" t="str">
        <f t="shared" si="7"/>
        <v/>
      </c>
      <c r="CU5" s="2" t="str">
        <f t="shared" si="7"/>
        <v/>
      </c>
      <c r="CV5" s="2" t="str">
        <f t="shared" si="7"/>
        <v/>
      </c>
      <c r="CW5" s="2" t="str">
        <f t="shared" si="7"/>
        <v/>
      </c>
      <c r="CX5" s="2" t="str">
        <f t="shared" si="7"/>
        <v/>
      </c>
      <c r="CY5" s="2" t="str">
        <f t="shared" si="7"/>
        <v/>
      </c>
      <c r="CZ5" s="2" t="str">
        <f t="shared" si="7"/>
        <v/>
      </c>
      <c r="DA5" s="2" t="str">
        <f t="shared" si="7"/>
        <v/>
      </c>
      <c r="DB5" s="2" t="str">
        <f t="shared" si="7"/>
        <v/>
      </c>
      <c r="DC5" s="2" t="str">
        <f t="shared" si="7"/>
        <v/>
      </c>
      <c r="DD5" s="2" t="str">
        <f t="shared" si="7"/>
        <v/>
      </c>
      <c r="DE5" s="2" t="str">
        <f t="shared" si="7"/>
        <v/>
      </c>
      <c r="DF5" s="2" t="str">
        <f t="shared" si="7"/>
        <v/>
      </c>
      <c r="DG5" s="2" t="str">
        <f t="shared" si="7"/>
        <v/>
      </c>
      <c r="DH5" s="2" t="str">
        <f t="shared" si="7"/>
        <v/>
      </c>
      <c r="DI5" s="2" t="str">
        <f t="shared" si="7"/>
        <v/>
      </c>
      <c r="DJ5" s="2" t="str">
        <f t="shared" si="7"/>
        <v/>
      </c>
      <c r="DK5" s="2" t="str">
        <f t="shared" si="7"/>
        <v/>
      </c>
      <c r="DL5" s="2" t="str">
        <f t="shared" si="7"/>
        <v/>
      </c>
      <c r="DM5" s="2" t="str">
        <f t="shared" si="7"/>
        <v/>
      </c>
      <c r="DN5" s="2" t="str">
        <f t="shared" si="4"/>
        <v/>
      </c>
      <c r="DO5" s="2" t="str">
        <f t="shared" si="4"/>
        <v/>
      </c>
      <c r="DP5" s="2" t="str">
        <f t="shared" si="5"/>
        <v/>
      </c>
      <c r="DQ5" s="2" t="str">
        <f t="shared" si="5"/>
        <v/>
      </c>
      <c r="DR5" s="2" t="str">
        <f t="shared" si="5"/>
        <v/>
      </c>
      <c r="DS5" s="2" t="str">
        <f t="shared" si="5"/>
        <v/>
      </c>
      <c r="DT5" s="2" t="str">
        <f t="shared" si="5"/>
        <v/>
      </c>
      <c r="DU5" s="2" t="str">
        <f t="shared" si="5"/>
        <v/>
      </c>
      <c r="DV5" s="2" t="str">
        <f t="shared" si="5"/>
        <v/>
      </c>
      <c r="DW5" s="2" t="str">
        <f t="shared" si="5"/>
        <v/>
      </c>
      <c r="DX5" s="2" t="str">
        <f t="shared" si="5"/>
        <v/>
      </c>
      <c r="DY5" s="2" t="str">
        <f t="shared" si="5"/>
        <v/>
      </c>
      <c r="DZ5" s="2" t="str">
        <f t="shared" si="5"/>
        <v/>
      </c>
      <c r="EA5" s="2" t="str">
        <f t="shared" si="5"/>
        <v/>
      </c>
      <c r="EB5" s="2" t="str">
        <f t="shared" si="5"/>
        <v/>
      </c>
      <c r="EC5" s="2" t="str">
        <f t="shared" si="5"/>
        <v/>
      </c>
      <c r="ED5" s="2" t="str">
        <f t="shared" si="5"/>
        <v/>
      </c>
      <c r="EE5" s="11"/>
    </row>
    <row r="6" spans="1:135" x14ac:dyDescent="0.25">
      <c r="A6" s="7">
        <v>3</v>
      </c>
      <c r="F6" s="7" t="str">
        <f t="shared" si="0"/>
        <v/>
      </c>
      <c r="G6" s="2" t="str">
        <f t="shared" si="6"/>
        <v/>
      </c>
      <c r="H6" s="2" t="str">
        <f t="shared" si="1"/>
        <v/>
      </c>
      <c r="I6" s="2" t="str">
        <f t="shared" si="1"/>
        <v/>
      </c>
      <c r="J6" s="2" t="str">
        <f t="shared" si="1"/>
        <v/>
      </c>
      <c r="K6" s="2" t="str">
        <f t="shared" si="1"/>
        <v/>
      </c>
      <c r="L6" s="2" t="str">
        <f t="shared" si="1"/>
        <v/>
      </c>
      <c r="M6" s="2" t="str">
        <f t="shared" si="1"/>
        <v/>
      </c>
      <c r="N6" s="2" t="str">
        <f t="shared" si="1"/>
        <v/>
      </c>
      <c r="O6" s="2" t="str">
        <f t="shared" si="1"/>
        <v/>
      </c>
      <c r="P6" s="2" t="str">
        <f t="shared" si="1"/>
        <v/>
      </c>
      <c r="Q6" s="2" t="str">
        <f t="shared" si="1"/>
        <v/>
      </c>
      <c r="R6" s="2" t="str">
        <f t="shared" si="1"/>
        <v/>
      </c>
      <c r="S6" s="2" t="str">
        <f t="shared" si="1"/>
        <v/>
      </c>
      <c r="T6" s="2" t="str">
        <f t="shared" si="1"/>
        <v/>
      </c>
      <c r="U6" s="2" t="str">
        <f t="shared" si="1"/>
        <v/>
      </c>
      <c r="V6" s="2" t="str">
        <f t="shared" si="1"/>
        <v/>
      </c>
      <c r="W6" s="2" t="str">
        <f t="shared" si="1"/>
        <v/>
      </c>
      <c r="X6" s="2" t="str">
        <f t="shared" si="2"/>
        <v/>
      </c>
      <c r="Y6" s="2" t="str">
        <f t="shared" si="2"/>
        <v/>
      </c>
      <c r="Z6" s="2" t="str">
        <f t="shared" si="2"/>
        <v/>
      </c>
      <c r="AA6" s="2" t="str">
        <f t="shared" si="2"/>
        <v/>
      </c>
      <c r="AB6" s="2" t="str">
        <f t="shared" si="2"/>
        <v/>
      </c>
      <c r="AC6" s="2" t="str">
        <f t="shared" si="2"/>
        <v/>
      </c>
      <c r="AD6" s="2" t="str">
        <f t="shared" si="2"/>
        <v/>
      </c>
      <c r="AE6" s="2" t="str">
        <f t="shared" si="2"/>
        <v/>
      </c>
      <c r="AF6" s="2" t="str">
        <f t="shared" si="2"/>
        <v/>
      </c>
      <c r="AG6" s="2" t="str">
        <f t="shared" si="2"/>
        <v/>
      </c>
      <c r="AH6" s="2" t="str">
        <f t="shared" si="2"/>
        <v/>
      </c>
      <c r="AI6" s="2" t="str">
        <f t="shared" si="2"/>
        <v/>
      </c>
      <c r="AJ6" s="2" t="str">
        <f t="shared" si="2"/>
        <v/>
      </c>
      <c r="AK6" s="2" t="str">
        <f t="shared" si="2"/>
        <v/>
      </c>
      <c r="AL6" s="2" t="str">
        <f t="shared" si="2"/>
        <v/>
      </c>
      <c r="AM6" s="2" t="str">
        <f t="shared" si="2"/>
        <v/>
      </c>
      <c r="AN6" s="2" t="str">
        <f t="shared" si="3"/>
        <v/>
      </c>
      <c r="AO6" s="2" t="str">
        <f t="shared" si="3"/>
        <v/>
      </c>
      <c r="AP6" s="2" t="str">
        <f t="shared" si="3"/>
        <v/>
      </c>
      <c r="AQ6" s="2" t="str">
        <f t="shared" si="3"/>
        <v/>
      </c>
      <c r="AR6" s="2" t="str">
        <f t="shared" si="3"/>
        <v/>
      </c>
      <c r="AS6" s="2" t="str">
        <f t="shared" si="3"/>
        <v/>
      </c>
      <c r="AT6" s="2" t="str">
        <f t="shared" si="3"/>
        <v/>
      </c>
      <c r="AU6" s="2" t="str">
        <f t="shared" si="3"/>
        <v/>
      </c>
      <c r="AV6" s="2" t="str">
        <f t="shared" si="3"/>
        <v/>
      </c>
      <c r="AW6" s="2" t="str">
        <f t="shared" si="3"/>
        <v/>
      </c>
      <c r="AX6" s="2" t="str">
        <f t="shared" si="3"/>
        <v/>
      </c>
      <c r="AY6" s="2" t="str">
        <f t="shared" si="3"/>
        <v/>
      </c>
      <c r="AZ6" s="2" t="str">
        <f t="shared" si="3"/>
        <v/>
      </c>
      <c r="BA6" s="2" t="str">
        <f t="shared" si="3"/>
        <v/>
      </c>
      <c r="BB6" s="2" t="str">
        <f t="shared" si="7"/>
        <v/>
      </c>
      <c r="BC6" s="2" t="str">
        <f t="shared" si="7"/>
        <v/>
      </c>
      <c r="BD6" s="2" t="str">
        <f t="shared" si="7"/>
        <v/>
      </c>
      <c r="BE6" s="2" t="str">
        <f t="shared" si="7"/>
        <v/>
      </c>
      <c r="BF6" s="2" t="str">
        <f t="shared" si="7"/>
        <v/>
      </c>
      <c r="BG6" s="2" t="str">
        <f t="shared" si="7"/>
        <v/>
      </c>
      <c r="BH6" s="2" t="str">
        <f t="shared" si="7"/>
        <v/>
      </c>
      <c r="BI6" s="2" t="str">
        <f t="shared" si="7"/>
        <v/>
      </c>
      <c r="BJ6" s="2" t="str">
        <f t="shared" si="7"/>
        <v/>
      </c>
      <c r="BK6" s="2" t="str">
        <f t="shared" si="7"/>
        <v/>
      </c>
      <c r="BL6" s="2" t="str">
        <f t="shared" si="7"/>
        <v/>
      </c>
      <c r="BM6" s="2" t="str">
        <f t="shared" si="7"/>
        <v/>
      </c>
      <c r="BN6" s="2" t="str">
        <f t="shared" si="7"/>
        <v/>
      </c>
      <c r="BO6" s="2" t="str">
        <f t="shared" si="7"/>
        <v/>
      </c>
      <c r="BP6" s="2" t="str">
        <f t="shared" si="7"/>
        <v/>
      </c>
      <c r="BQ6" s="2" t="str">
        <f t="shared" si="7"/>
        <v/>
      </c>
      <c r="BR6" s="2" t="str">
        <f t="shared" si="7"/>
        <v/>
      </c>
      <c r="BS6" s="2" t="str">
        <f t="shared" si="7"/>
        <v/>
      </c>
      <c r="BT6" s="2" t="str">
        <f t="shared" si="7"/>
        <v/>
      </c>
      <c r="BU6" s="2" t="str">
        <f t="shared" si="7"/>
        <v/>
      </c>
      <c r="BV6" s="2" t="str">
        <f t="shared" si="7"/>
        <v/>
      </c>
      <c r="BW6" s="2" t="str">
        <f t="shared" si="7"/>
        <v/>
      </c>
      <c r="BX6" s="2" t="str">
        <f t="shared" si="7"/>
        <v/>
      </c>
      <c r="BY6" s="2" t="str">
        <f t="shared" si="7"/>
        <v/>
      </c>
      <c r="BZ6" s="2" t="str">
        <f t="shared" si="7"/>
        <v/>
      </c>
      <c r="CA6" s="2" t="str">
        <f t="shared" si="7"/>
        <v/>
      </c>
      <c r="CB6" s="2" t="str">
        <f t="shared" si="7"/>
        <v/>
      </c>
      <c r="CC6" s="2" t="str">
        <f t="shared" si="7"/>
        <v/>
      </c>
      <c r="CD6" s="2" t="str">
        <f t="shared" si="7"/>
        <v/>
      </c>
      <c r="CE6" s="2" t="str">
        <f t="shared" si="7"/>
        <v/>
      </c>
      <c r="CF6" s="2" t="str">
        <f t="shared" si="7"/>
        <v/>
      </c>
      <c r="CG6" s="2" t="str">
        <f t="shared" si="7"/>
        <v/>
      </c>
      <c r="CH6" s="2" t="str">
        <f t="shared" si="7"/>
        <v/>
      </c>
      <c r="CI6" s="2" t="str">
        <f t="shared" si="7"/>
        <v/>
      </c>
      <c r="CJ6" s="2" t="str">
        <f t="shared" si="7"/>
        <v/>
      </c>
      <c r="CK6" s="2" t="str">
        <f t="shared" si="7"/>
        <v/>
      </c>
      <c r="CL6" s="2" t="str">
        <f t="shared" si="7"/>
        <v/>
      </c>
      <c r="CM6" s="2" t="str">
        <f t="shared" si="7"/>
        <v/>
      </c>
      <c r="CN6" s="2" t="str">
        <f t="shared" si="7"/>
        <v/>
      </c>
      <c r="CO6" s="2" t="str">
        <f t="shared" si="7"/>
        <v/>
      </c>
      <c r="CP6" s="2" t="str">
        <f t="shared" si="7"/>
        <v/>
      </c>
      <c r="CQ6" s="2" t="str">
        <f t="shared" si="7"/>
        <v/>
      </c>
      <c r="CR6" s="2" t="str">
        <f t="shared" si="7"/>
        <v/>
      </c>
      <c r="CS6" s="2" t="str">
        <f t="shared" si="7"/>
        <v/>
      </c>
      <c r="CT6" s="2" t="str">
        <f t="shared" si="7"/>
        <v/>
      </c>
      <c r="CU6" s="2" t="str">
        <f t="shared" si="7"/>
        <v/>
      </c>
      <c r="CV6" s="2" t="str">
        <f t="shared" si="7"/>
        <v/>
      </c>
      <c r="CW6" s="2" t="str">
        <f t="shared" si="7"/>
        <v/>
      </c>
      <c r="CX6" s="2" t="str">
        <f t="shared" si="7"/>
        <v/>
      </c>
      <c r="CY6" s="2" t="str">
        <f t="shared" si="7"/>
        <v/>
      </c>
      <c r="CZ6" s="2" t="str">
        <f t="shared" si="7"/>
        <v/>
      </c>
      <c r="DA6" s="2" t="str">
        <f t="shared" si="7"/>
        <v/>
      </c>
      <c r="DB6" s="2" t="str">
        <f t="shared" si="7"/>
        <v/>
      </c>
      <c r="DC6" s="2" t="str">
        <f t="shared" si="7"/>
        <v/>
      </c>
      <c r="DD6" s="2" t="str">
        <f t="shared" si="7"/>
        <v/>
      </c>
      <c r="DE6" s="2" t="str">
        <f t="shared" si="7"/>
        <v/>
      </c>
      <c r="DF6" s="2" t="str">
        <f t="shared" si="7"/>
        <v/>
      </c>
      <c r="DG6" s="2" t="str">
        <f t="shared" si="7"/>
        <v/>
      </c>
      <c r="DH6" s="2" t="str">
        <f t="shared" si="7"/>
        <v/>
      </c>
      <c r="DI6" s="2" t="str">
        <f t="shared" si="7"/>
        <v/>
      </c>
      <c r="DJ6" s="2" t="str">
        <f t="shared" si="7"/>
        <v/>
      </c>
      <c r="DK6" s="2" t="str">
        <f t="shared" si="7"/>
        <v/>
      </c>
      <c r="DL6" s="2" t="str">
        <f t="shared" si="7"/>
        <v/>
      </c>
      <c r="DM6" s="2" t="str">
        <f t="shared" si="7"/>
        <v/>
      </c>
      <c r="DN6" s="2" t="str">
        <f t="shared" si="4"/>
        <v/>
      </c>
      <c r="DO6" s="2" t="str">
        <f t="shared" si="4"/>
        <v/>
      </c>
      <c r="DP6" s="2" t="str">
        <f t="shared" si="5"/>
        <v/>
      </c>
      <c r="DQ6" s="2" t="str">
        <f t="shared" si="5"/>
        <v/>
      </c>
      <c r="DR6" s="2" t="str">
        <f t="shared" si="5"/>
        <v/>
      </c>
      <c r="DS6" s="2" t="str">
        <f t="shared" si="5"/>
        <v/>
      </c>
      <c r="DT6" s="2" t="str">
        <f t="shared" si="5"/>
        <v/>
      </c>
      <c r="DU6" s="2" t="str">
        <f t="shared" si="5"/>
        <v/>
      </c>
      <c r="DV6" s="2" t="str">
        <f t="shared" si="5"/>
        <v/>
      </c>
      <c r="DW6" s="2" t="str">
        <f t="shared" si="5"/>
        <v/>
      </c>
      <c r="DX6" s="2" t="str">
        <f t="shared" si="5"/>
        <v/>
      </c>
      <c r="DY6" s="2" t="str">
        <f t="shared" si="5"/>
        <v/>
      </c>
      <c r="DZ6" s="2" t="str">
        <f t="shared" si="5"/>
        <v/>
      </c>
      <c r="EA6" s="2" t="str">
        <f t="shared" si="5"/>
        <v/>
      </c>
      <c r="EB6" s="2" t="str">
        <f t="shared" si="5"/>
        <v/>
      </c>
      <c r="EC6" s="2" t="str">
        <f t="shared" si="5"/>
        <v/>
      </c>
      <c r="ED6" s="2" t="str">
        <f t="shared" si="5"/>
        <v/>
      </c>
      <c r="EE6" s="11"/>
    </row>
    <row r="7" spans="1:135" x14ac:dyDescent="0.25">
      <c r="A7" s="7">
        <v>4</v>
      </c>
      <c r="F7" s="7" t="str">
        <f t="shared" si="0"/>
        <v/>
      </c>
      <c r="G7" s="2" t="str">
        <f t="shared" si="6"/>
        <v/>
      </c>
      <c r="H7" s="2" t="str">
        <f t="shared" si="1"/>
        <v/>
      </c>
      <c r="I7" s="2" t="str">
        <f t="shared" si="1"/>
        <v/>
      </c>
      <c r="J7" s="2" t="str">
        <f t="shared" si="1"/>
        <v/>
      </c>
      <c r="K7" s="2" t="str">
        <f t="shared" si="1"/>
        <v/>
      </c>
      <c r="L7" s="2" t="str">
        <f t="shared" si="1"/>
        <v/>
      </c>
      <c r="M7" s="2" t="str">
        <f t="shared" si="1"/>
        <v/>
      </c>
      <c r="N7" s="2" t="str">
        <f t="shared" si="1"/>
        <v/>
      </c>
      <c r="O7" s="2" t="str">
        <f t="shared" si="1"/>
        <v/>
      </c>
      <c r="P7" s="2" t="str">
        <f t="shared" si="1"/>
        <v/>
      </c>
      <c r="Q7" s="2" t="str">
        <f t="shared" si="1"/>
        <v/>
      </c>
      <c r="R7" s="2" t="str">
        <f t="shared" si="1"/>
        <v/>
      </c>
      <c r="S7" s="2" t="str">
        <f t="shared" si="1"/>
        <v/>
      </c>
      <c r="T7" s="2" t="str">
        <f t="shared" si="1"/>
        <v/>
      </c>
      <c r="U7" s="2" t="str">
        <f t="shared" si="1"/>
        <v/>
      </c>
      <c r="V7" s="2" t="str">
        <f t="shared" si="1"/>
        <v/>
      </c>
      <c r="W7" s="2" t="str">
        <f t="shared" si="1"/>
        <v/>
      </c>
      <c r="X7" s="2" t="str">
        <f t="shared" si="2"/>
        <v/>
      </c>
      <c r="Y7" s="2" t="str">
        <f t="shared" si="2"/>
        <v/>
      </c>
      <c r="Z7" s="2" t="str">
        <f t="shared" si="2"/>
        <v/>
      </c>
      <c r="AA7" s="2" t="str">
        <f t="shared" si="2"/>
        <v/>
      </c>
      <c r="AB7" s="2" t="str">
        <f t="shared" si="2"/>
        <v/>
      </c>
      <c r="AC7" s="2" t="str">
        <f t="shared" si="2"/>
        <v/>
      </c>
      <c r="AD7" s="2" t="str">
        <f t="shared" si="2"/>
        <v/>
      </c>
      <c r="AE7" s="2" t="str">
        <f t="shared" si="2"/>
        <v/>
      </c>
      <c r="AF7" s="2" t="str">
        <f t="shared" si="2"/>
        <v/>
      </c>
      <c r="AG7" s="2" t="str">
        <f t="shared" si="2"/>
        <v/>
      </c>
      <c r="AH7" s="2" t="str">
        <f t="shared" si="2"/>
        <v/>
      </c>
      <c r="AI7" s="2" t="str">
        <f t="shared" si="2"/>
        <v/>
      </c>
      <c r="AJ7" s="2" t="str">
        <f t="shared" si="2"/>
        <v/>
      </c>
      <c r="AK7" s="2" t="str">
        <f t="shared" si="2"/>
        <v/>
      </c>
      <c r="AL7" s="2" t="str">
        <f t="shared" si="2"/>
        <v/>
      </c>
      <c r="AM7" s="2" t="str">
        <f t="shared" si="2"/>
        <v/>
      </c>
      <c r="AN7" s="2" t="str">
        <f t="shared" si="3"/>
        <v/>
      </c>
      <c r="AO7" s="2" t="str">
        <f t="shared" si="3"/>
        <v/>
      </c>
      <c r="AP7" s="2" t="str">
        <f t="shared" si="3"/>
        <v/>
      </c>
      <c r="AQ7" s="2" t="str">
        <f t="shared" si="3"/>
        <v/>
      </c>
      <c r="AR7" s="2" t="str">
        <f t="shared" si="3"/>
        <v/>
      </c>
      <c r="AS7" s="2" t="str">
        <f t="shared" si="3"/>
        <v/>
      </c>
      <c r="AT7" s="2" t="str">
        <f t="shared" si="3"/>
        <v/>
      </c>
      <c r="AU7" s="2" t="str">
        <f t="shared" si="3"/>
        <v/>
      </c>
      <c r="AV7" s="2" t="str">
        <f t="shared" si="3"/>
        <v/>
      </c>
      <c r="AW7" s="2" t="str">
        <f t="shared" si="3"/>
        <v/>
      </c>
      <c r="AX7" s="2" t="str">
        <f t="shared" si="3"/>
        <v/>
      </c>
      <c r="AY7" s="2" t="str">
        <f t="shared" si="3"/>
        <v/>
      </c>
      <c r="AZ7" s="2" t="str">
        <f t="shared" si="3"/>
        <v/>
      </c>
      <c r="BA7" s="2" t="str">
        <f t="shared" si="3"/>
        <v/>
      </c>
      <c r="BB7" s="2" t="str">
        <f t="shared" si="7"/>
        <v/>
      </c>
      <c r="BC7" s="2" t="str">
        <f t="shared" si="7"/>
        <v/>
      </c>
      <c r="BD7" s="2" t="str">
        <f t="shared" si="7"/>
        <v/>
      </c>
      <c r="BE7" s="2" t="str">
        <f t="shared" si="7"/>
        <v/>
      </c>
      <c r="BF7" s="2" t="str">
        <f t="shared" si="7"/>
        <v/>
      </c>
      <c r="BG7" s="2" t="str">
        <f t="shared" si="7"/>
        <v/>
      </c>
      <c r="BH7" s="2" t="str">
        <f t="shared" si="7"/>
        <v/>
      </c>
      <c r="BI7" s="2" t="str">
        <f t="shared" si="7"/>
        <v/>
      </c>
      <c r="BJ7" s="2" t="str">
        <f t="shared" si="7"/>
        <v/>
      </c>
      <c r="BK7" s="2" t="str">
        <f t="shared" si="7"/>
        <v/>
      </c>
      <c r="BL7" s="2" t="str">
        <f t="shared" si="7"/>
        <v/>
      </c>
      <c r="BM7" s="2" t="str">
        <f t="shared" si="7"/>
        <v/>
      </c>
      <c r="BN7" s="2" t="str">
        <f t="shared" si="7"/>
        <v/>
      </c>
      <c r="BO7" s="2" t="str">
        <f t="shared" si="7"/>
        <v/>
      </c>
      <c r="BP7" s="2" t="str">
        <f t="shared" si="7"/>
        <v/>
      </c>
      <c r="BQ7" s="2" t="str">
        <f t="shared" si="7"/>
        <v/>
      </c>
      <c r="BR7" s="2" t="str">
        <f t="shared" si="7"/>
        <v/>
      </c>
      <c r="BS7" s="2" t="str">
        <f t="shared" si="7"/>
        <v/>
      </c>
      <c r="BT7" s="2" t="str">
        <f t="shared" si="7"/>
        <v/>
      </c>
      <c r="BU7" s="2" t="str">
        <f t="shared" si="7"/>
        <v/>
      </c>
      <c r="BV7" s="2" t="str">
        <f t="shared" si="7"/>
        <v/>
      </c>
      <c r="BW7" s="2" t="str">
        <f t="shared" si="7"/>
        <v/>
      </c>
      <c r="BX7" s="2" t="str">
        <f t="shared" si="7"/>
        <v/>
      </c>
      <c r="BY7" s="2" t="str">
        <f t="shared" si="7"/>
        <v/>
      </c>
      <c r="BZ7" s="2" t="str">
        <f t="shared" si="7"/>
        <v/>
      </c>
      <c r="CA7" s="2" t="str">
        <f t="shared" si="7"/>
        <v/>
      </c>
      <c r="CB7" s="2" t="str">
        <f t="shared" si="7"/>
        <v/>
      </c>
      <c r="CC7" s="2" t="str">
        <f t="shared" si="7"/>
        <v/>
      </c>
      <c r="CD7" s="2" t="str">
        <f t="shared" si="7"/>
        <v/>
      </c>
      <c r="CE7" s="2" t="str">
        <f t="shared" si="7"/>
        <v/>
      </c>
      <c r="CF7" s="2" t="str">
        <f t="shared" si="7"/>
        <v/>
      </c>
      <c r="CG7" s="2" t="str">
        <f t="shared" si="7"/>
        <v/>
      </c>
      <c r="CH7" s="2" t="str">
        <f t="shared" si="7"/>
        <v/>
      </c>
      <c r="CI7" s="2" t="str">
        <f t="shared" si="7"/>
        <v/>
      </c>
      <c r="CJ7" s="2" t="str">
        <f t="shared" si="7"/>
        <v/>
      </c>
      <c r="CK7" s="2" t="str">
        <f t="shared" si="7"/>
        <v/>
      </c>
      <c r="CL7" s="2" t="str">
        <f t="shared" si="7"/>
        <v/>
      </c>
      <c r="CM7" s="2" t="str">
        <f t="shared" si="7"/>
        <v/>
      </c>
      <c r="CN7" s="2" t="str">
        <f t="shared" si="7"/>
        <v/>
      </c>
      <c r="CO7" s="2" t="str">
        <f t="shared" si="7"/>
        <v/>
      </c>
      <c r="CP7" s="2" t="str">
        <f t="shared" si="7"/>
        <v/>
      </c>
      <c r="CQ7" s="2" t="str">
        <f t="shared" si="7"/>
        <v/>
      </c>
      <c r="CR7" s="2" t="str">
        <f t="shared" si="7"/>
        <v/>
      </c>
      <c r="CS7" s="2" t="str">
        <f t="shared" si="7"/>
        <v/>
      </c>
      <c r="CT7" s="2" t="str">
        <f t="shared" si="7"/>
        <v/>
      </c>
      <c r="CU7" s="2" t="str">
        <f t="shared" si="7"/>
        <v/>
      </c>
      <c r="CV7" s="2" t="str">
        <f t="shared" si="7"/>
        <v/>
      </c>
      <c r="CW7" s="2" t="str">
        <f t="shared" si="7"/>
        <v/>
      </c>
      <c r="CX7" s="2" t="str">
        <f t="shared" si="7"/>
        <v/>
      </c>
      <c r="CY7" s="2" t="str">
        <f t="shared" si="7"/>
        <v/>
      </c>
      <c r="CZ7" s="2" t="str">
        <f t="shared" si="7"/>
        <v/>
      </c>
      <c r="DA7" s="2" t="str">
        <f t="shared" si="7"/>
        <v/>
      </c>
      <c r="DB7" s="2" t="str">
        <f t="shared" si="7"/>
        <v/>
      </c>
      <c r="DC7" s="2" t="str">
        <f t="shared" si="7"/>
        <v/>
      </c>
      <c r="DD7" s="2" t="str">
        <f t="shared" si="7"/>
        <v/>
      </c>
      <c r="DE7" s="2" t="str">
        <f t="shared" si="7"/>
        <v/>
      </c>
      <c r="DF7" s="2" t="str">
        <f t="shared" si="7"/>
        <v/>
      </c>
      <c r="DG7" s="2" t="str">
        <f t="shared" si="7"/>
        <v/>
      </c>
      <c r="DH7" s="2" t="str">
        <f t="shared" si="7"/>
        <v/>
      </c>
      <c r="DI7" s="2" t="str">
        <f t="shared" si="7"/>
        <v/>
      </c>
      <c r="DJ7" s="2" t="str">
        <f t="shared" si="7"/>
        <v/>
      </c>
      <c r="DK7" s="2" t="str">
        <f t="shared" si="7"/>
        <v/>
      </c>
      <c r="DL7" s="2" t="str">
        <f t="shared" si="7"/>
        <v/>
      </c>
      <c r="DM7" s="2" t="str">
        <f t="shared" si="7"/>
        <v/>
      </c>
      <c r="DN7" s="2" t="str">
        <f t="shared" si="4"/>
        <v/>
      </c>
      <c r="DO7" s="2" t="str">
        <f t="shared" si="4"/>
        <v/>
      </c>
      <c r="DP7" s="2" t="str">
        <f t="shared" si="5"/>
        <v/>
      </c>
      <c r="DQ7" s="2" t="str">
        <f t="shared" si="5"/>
        <v/>
      </c>
      <c r="DR7" s="2" t="str">
        <f t="shared" si="5"/>
        <v/>
      </c>
      <c r="DS7" s="2" t="str">
        <f t="shared" si="5"/>
        <v/>
      </c>
      <c r="DT7" s="2" t="str">
        <f t="shared" si="5"/>
        <v/>
      </c>
      <c r="DU7" s="2" t="str">
        <f t="shared" si="5"/>
        <v/>
      </c>
      <c r="DV7" s="2" t="str">
        <f t="shared" si="5"/>
        <v/>
      </c>
      <c r="DW7" s="2" t="str">
        <f t="shared" si="5"/>
        <v/>
      </c>
      <c r="DX7" s="2" t="str">
        <f t="shared" si="5"/>
        <v/>
      </c>
      <c r="DY7" s="2" t="str">
        <f t="shared" si="5"/>
        <v/>
      </c>
      <c r="DZ7" s="2" t="str">
        <f t="shared" si="5"/>
        <v/>
      </c>
      <c r="EA7" s="2" t="str">
        <f t="shared" si="5"/>
        <v/>
      </c>
      <c r="EB7" s="2" t="str">
        <f t="shared" si="5"/>
        <v/>
      </c>
      <c r="EC7" s="2" t="str">
        <f t="shared" si="5"/>
        <v/>
      </c>
      <c r="ED7" s="2" t="str">
        <f t="shared" si="5"/>
        <v/>
      </c>
      <c r="EE7" s="11"/>
    </row>
    <row r="8" spans="1:135" x14ac:dyDescent="0.25">
      <c r="A8" s="7">
        <v>5</v>
      </c>
      <c r="F8" s="7" t="str">
        <f t="shared" si="0"/>
        <v/>
      </c>
      <c r="G8" s="2" t="str">
        <f t="shared" si="6"/>
        <v/>
      </c>
      <c r="H8" s="2" t="str">
        <f t="shared" si="1"/>
        <v/>
      </c>
      <c r="I8" s="2" t="str">
        <f t="shared" si="1"/>
        <v/>
      </c>
      <c r="J8" s="2" t="str">
        <f t="shared" si="1"/>
        <v/>
      </c>
      <c r="K8" s="2" t="str">
        <f t="shared" si="1"/>
        <v/>
      </c>
      <c r="L8" s="2" t="str">
        <f t="shared" si="1"/>
        <v/>
      </c>
      <c r="M8" s="2" t="str">
        <f t="shared" si="1"/>
        <v/>
      </c>
      <c r="N8" s="2" t="str">
        <f t="shared" si="1"/>
        <v/>
      </c>
      <c r="O8" s="2" t="str">
        <f t="shared" si="1"/>
        <v/>
      </c>
      <c r="P8" s="2" t="str">
        <f t="shared" si="1"/>
        <v/>
      </c>
      <c r="Q8" s="2" t="str">
        <f t="shared" si="1"/>
        <v/>
      </c>
      <c r="R8" s="2" t="str">
        <f t="shared" si="1"/>
        <v/>
      </c>
      <c r="S8" s="2" t="str">
        <f t="shared" si="1"/>
        <v/>
      </c>
      <c r="T8" s="2" t="str">
        <f t="shared" si="1"/>
        <v/>
      </c>
      <c r="U8" s="2" t="str">
        <f t="shared" si="1"/>
        <v/>
      </c>
      <c r="V8" s="2" t="str">
        <f t="shared" si="1"/>
        <v/>
      </c>
      <c r="W8" s="2" t="str">
        <f t="shared" si="1"/>
        <v/>
      </c>
      <c r="X8" s="2" t="str">
        <f t="shared" si="2"/>
        <v/>
      </c>
      <c r="Y8" s="2" t="str">
        <f t="shared" si="2"/>
        <v/>
      </c>
      <c r="Z8" s="2" t="str">
        <f t="shared" si="2"/>
        <v/>
      </c>
      <c r="AA8" s="2" t="str">
        <f t="shared" si="2"/>
        <v/>
      </c>
      <c r="AB8" s="2" t="str">
        <f t="shared" si="2"/>
        <v/>
      </c>
      <c r="AC8" s="2" t="str">
        <f t="shared" si="2"/>
        <v/>
      </c>
      <c r="AD8" s="2" t="str">
        <f t="shared" si="2"/>
        <v/>
      </c>
      <c r="AE8" s="2" t="str">
        <f t="shared" si="2"/>
        <v/>
      </c>
      <c r="AF8" s="2" t="str">
        <f t="shared" si="2"/>
        <v/>
      </c>
      <c r="AG8" s="2" t="str">
        <f t="shared" si="2"/>
        <v/>
      </c>
      <c r="AH8" s="2" t="str">
        <f t="shared" si="2"/>
        <v/>
      </c>
      <c r="AI8" s="2" t="str">
        <f t="shared" si="2"/>
        <v/>
      </c>
      <c r="AJ8" s="2" t="str">
        <f t="shared" si="2"/>
        <v/>
      </c>
      <c r="AK8" s="2" t="str">
        <f t="shared" si="2"/>
        <v/>
      </c>
      <c r="AL8" s="2" t="str">
        <f t="shared" si="2"/>
        <v/>
      </c>
      <c r="AM8" s="2" t="str">
        <f t="shared" si="2"/>
        <v/>
      </c>
      <c r="AN8" s="2" t="str">
        <f t="shared" si="3"/>
        <v/>
      </c>
      <c r="AO8" s="2" t="str">
        <f t="shared" si="3"/>
        <v/>
      </c>
      <c r="AP8" s="2" t="str">
        <f t="shared" si="3"/>
        <v/>
      </c>
      <c r="AQ8" s="2" t="str">
        <f t="shared" si="3"/>
        <v/>
      </c>
      <c r="AR8" s="2" t="str">
        <f t="shared" si="3"/>
        <v/>
      </c>
      <c r="AS8" s="2" t="str">
        <f t="shared" si="3"/>
        <v/>
      </c>
      <c r="AT8" s="2" t="str">
        <f t="shared" si="3"/>
        <v/>
      </c>
      <c r="AU8" s="2" t="str">
        <f t="shared" si="3"/>
        <v/>
      </c>
      <c r="AV8" s="2" t="str">
        <f t="shared" si="3"/>
        <v/>
      </c>
      <c r="AW8" s="2" t="str">
        <f t="shared" si="3"/>
        <v/>
      </c>
      <c r="AX8" s="2" t="str">
        <f t="shared" si="3"/>
        <v/>
      </c>
      <c r="AY8" s="2" t="str">
        <f t="shared" si="3"/>
        <v/>
      </c>
      <c r="AZ8" s="2" t="str">
        <f t="shared" si="3"/>
        <v/>
      </c>
      <c r="BA8" s="2" t="str">
        <f t="shared" si="3"/>
        <v/>
      </c>
      <c r="BB8" s="2" t="str">
        <f t="shared" si="7"/>
        <v/>
      </c>
      <c r="BC8" s="2" t="str">
        <f t="shared" si="7"/>
        <v/>
      </c>
      <c r="BD8" s="2" t="str">
        <f t="shared" si="7"/>
        <v/>
      </c>
      <c r="BE8" s="2" t="str">
        <f t="shared" si="7"/>
        <v/>
      </c>
      <c r="BF8" s="2" t="str">
        <f t="shared" si="7"/>
        <v/>
      </c>
      <c r="BG8" s="2" t="str">
        <f t="shared" si="7"/>
        <v/>
      </c>
      <c r="BH8" s="2" t="str">
        <f t="shared" si="7"/>
        <v/>
      </c>
      <c r="BI8" s="2" t="str">
        <f t="shared" si="7"/>
        <v/>
      </c>
      <c r="BJ8" s="2" t="str">
        <f t="shared" si="7"/>
        <v/>
      </c>
      <c r="BK8" s="2" t="str">
        <f t="shared" si="7"/>
        <v/>
      </c>
      <c r="BL8" s="2" t="str">
        <f t="shared" si="7"/>
        <v/>
      </c>
      <c r="BM8" s="2" t="str">
        <f t="shared" si="7"/>
        <v/>
      </c>
      <c r="BN8" s="2" t="str">
        <f t="shared" si="7"/>
        <v/>
      </c>
      <c r="BO8" s="2" t="str">
        <f t="shared" si="7"/>
        <v/>
      </c>
      <c r="BP8" s="2" t="str">
        <f t="shared" si="7"/>
        <v/>
      </c>
      <c r="BQ8" s="2" t="str">
        <f t="shared" si="7"/>
        <v/>
      </c>
      <c r="BR8" s="2" t="str">
        <f t="shared" si="7"/>
        <v/>
      </c>
      <c r="BS8" s="2" t="str">
        <f t="shared" si="7"/>
        <v/>
      </c>
      <c r="BT8" s="2" t="str">
        <f t="shared" si="7"/>
        <v/>
      </c>
      <c r="BU8" s="2" t="str">
        <f t="shared" si="7"/>
        <v/>
      </c>
      <c r="BV8" s="2" t="str">
        <f t="shared" si="7"/>
        <v/>
      </c>
      <c r="BW8" s="2" t="str">
        <f t="shared" si="7"/>
        <v/>
      </c>
      <c r="BX8" s="2" t="str">
        <f t="shared" si="7"/>
        <v/>
      </c>
      <c r="BY8" s="2" t="str">
        <f t="shared" si="7"/>
        <v/>
      </c>
      <c r="BZ8" s="2" t="str">
        <f t="shared" si="7"/>
        <v/>
      </c>
      <c r="CA8" s="2" t="str">
        <f t="shared" si="7"/>
        <v/>
      </c>
      <c r="CB8" s="2" t="str">
        <f t="shared" si="7"/>
        <v/>
      </c>
      <c r="CC8" s="2" t="str">
        <f t="shared" si="7"/>
        <v/>
      </c>
      <c r="CD8" s="2" t="str">
        <f t="shared" si="7"/>
        <v/>
      </c>
      <c r="CE8" s="2" t="str">
        <f t="shared" si="7"/>
        <v/>
      </c>
      <c r="CF8" s="2" t="str">
        <f t="shared" si="7"/>
        <v/>
      </c>
      <c r="CG8" s="2" t="str">
        <f t="shared" si="7"/>
        <v/>
      </c>
      <c r="CH8" s="2" t="str">
        <f t="shared" si="7"/>
        <v/>
      </c>
      <c r="CI8" s="2" t="str">
        <f t="shared" si="7"/>
        <v/>
      </c>
      <c r="CJ8" s="2" t="str">
        <f t="shared" si="7"/>
        <v/>
      </c>
      <c r="CK8" s="2" t="str">
        <f t="shared" si="7"/>
        <v/>
      </c>
      <c r="CL8" s="2" t="str">
        <f t="shared" si="7"/>
        <v/>
      </c>
      <c r="CM8" s="2" t="str">
        <f t="shared" si="7"/>
        <v/>
      </c>
      <c r="CN8" s="2" t="str">
        <f t="shared" si="7"/>
        <v/>
      </c>
      <c r="CO8" s="2" t="str">
        <f t="shared" si="7"/>
        <v/>
      </c>
      <c r="CP8" s="2" t="str">
        <f t="shared" si="7"/>
        <v/>
      </c>
      <c r="CQ8" s="2" t="str">
        <f t="shared" si="7"/>
        <v/>
      </c>
      <c r="CR8" s="2" t="str">
        <f t="shared" si="7"/>
        <v/>
      </c>
      <c r="CS8" s="2" t="str">
        <f t="shared" si="7"/>
        <v/>
      </c>
      <c r="CT8" s="2" t="str">
        <f t="shared" si="7"/>
        <v/>
      </c>
      <c r="CU8" s="2" t="str">
        <f t="shared" si="7"/>
        <v/>
      </c>
      <c r="CV8" s="2" t="str">
        <f t="shared" si="7"/>
        <v/>
      </c>
      <c r="CW8" s="2" t="str">
        <f t="shared" si="7"/>
        <v/>
      </c>
      <c r="CX8" s="2" t="str">
        <f t="shared" si="7"/>
        <v/>
      </c>
      <c r="CY8" s="2" t="str">
        <f t="shared" si="7"/>
        <v/>
      </c>
      <c r="CZ8" s="2" t="str">
        <f t="shared" si="7"/>
        <v/>
      </c>
      <c r="DA8" s="2" t="str">
        <f t="shared" si="7"/>
        <v/>
      </c>
      <c r="DB8" s="2" t="str">
        <f t="shared" si="7"/>
        <v/>
      </c>
      <c r="DC8" s="2" t="str">
        <f t="shared" si="7"/>
        <v/>
      </c>
      <c r="DD8" s="2" t="str">
        <f t="shared" si="7"/>
        <v/>
      </c>
      <c r="DE8" s="2" t="str">
        <f t="shared" si="7"/>
        <v/>
      </c>
      <c r="DF8" s="2" t="str">
        <f t="shared" si="7"/>
        <v/>
      </c>
      <c r="DG8" s="2" t="str">
        <f t="shared" si="7"/>
        <v/>
      </c>
      <c r="DH8" s="2" t="str">
        <f t="shared" si="7"/>
        <v/>
      </c>
      <c r="DI8" s="2" t="str">
        <f t="shared" si="7"/>
        <v/>
      </c>
      <c r="DJ8" s="2" t="str">
        <f t="shared" si="7"/>
        <v/>
      </c>
      <c r="DK8" s="2" t="str">
        <f t="shared" si="7"/>
        <v/>
      </c>
      <c r="DL8" s="2" t="str">
        <f t="shared" si="7"/>
        <v/>
      </c>
      <c r="DM8" s="2" t="str">
        <f t="shared" ref="DM8:ED11" si="8">IF(AND(DM$3=_xlfn.BITAND(_xlfn.DECIMAL($E$2,16), (2^7)-1), $C8&lt;&gt;""),"S","")</f>
        <v/>
      </c>
      <c r="DN8" s="2" t="str">
        <f t="shared" si="8"/>
        <v/>
      </c>
      <c r="DO8" s="2" t="str">
        <f t="shared" si="8"/>
        <v/>
      </c>
      <c r="DP8" s="2" t="str">
        <f t="shared" si="8"/>
        <v/>
      </c>
      <c r="DQ8" s="2" t="str">
        <f t="shared" si="8"/>
        <v/>
      </c>
      <c r="DR8" s="2" t="str">
        <f t="shared" si="8"/>
        <v/>
      </c>
      <c r="DS8" s="2" t="str">
        <f t="shared" si="8"/>
        <v/>
      </c>
      <c r="DT8" s="2" t="str">
        <f t="shared" si="8"/>
        <v/>
      </c>
      <c r="DU8" s="2" t="str">
        <f t="shared" si="8"/>
        <v/>
      </c>
      <c r="DV8" s="2" t="str">
        <f t="shared" si="8"/>
        <v/>
      </c>
      <c r="DW8" s="2" t="str">
        <f t="shared" si="8"/>
        <v/>
      </c>
      <c r="DX8" s="2" t="str">
        <f t="shared" si="8"/>
        <v/>
      </c>
      <c r="DY8" s="2" t="str">
        <f t="shared" si="8"/>
        <v/>
      </c>
      <c r="DZ8" s="2" t="str">
        <f t="shared" si="8"/>
        <v/>
      </c>
      <c r="EA8" s="2" t="str">
        <f t="shared" si="8"/>
        <v/>
      </c>
      <c r="EB8" s="2" t="str">
        <f t="shared" si="8"/>
        <v/>
      </c>
      <c r="EC8" s="2" t="str">
        <f t="shared" si="8"/>
        <v/>
      </c>
      <c r="ED8" s="2" t="str">
        <f t="shared" si="8"/>
        <v/>
      </c>
      <c r="EE8" s="11"/>
    </row>
    <row r="9" spans="1:135" x14ac:dyDescent="0.25">
      <c r="A9" s="7">
        <v>6</v>
      </c>
      <c r="F9" s="7" t="str">
        <f t="shared" si="0"/>
        <v/>
      </c>
      <c r="G9" s="2" t="str">
        <f t="shared" si="6"/>
        <v/>
      </c>
      <c r="H9" s="2" t="str">
        <f t="shared" si="1"/>
        <v/>
      </c>
      <c r="I9" s="2" t="str">
        <f t="shared" si="1"/>
        <v/>
      </c>
      <c r="J9" s="2" t="str">
        <f t="shared" si="1"/>
        <v/>
      </c>
      <c r="K9" s="2" t="str">
        <f t="shared" si="1"/>
        <v/>
      </c>
      <c r="L9" s="2" t="str">
        <f t="shared" si="1"/>
        <v/>
      </c>
      <c r="M9" s="2" t="str">
        <f t="shared" si="1"/>
        <v/>
      </c>
      <c r="N9" s="2" t="str">
        <f t="shared" si="1"/>
        <v/>
      </c>
      <c r="O9" s="2" t="str">
        <f t="shared" si="1"/>
        <v/>
      </c>
      <c r="P9" s="2" t="str">
        <f t="shared" si="1"/>
        <v/>
      </c>
      <c r="Q9" s="2" t="str">
        <f t="shared" si="1"/>
        <v/>
      </c>
      <c r="R9" s="2" t="str">
        <f t="shared" si="1"/>
        <v/>
      </c>
      <c r="S9" s="2" t="str">
        <f t="shared" si="1"/>
        <v/>
      </c>
      <c r="T9" s="2" t="str">
        <f t="shared" si="1"/>
        <v/>
      </c>
      <c r="U9" s="2" t="str">
        <f t="shared" si="1"/>
        <v/>
      </c>
      <c r="V9" s="2" t="str">
        <f t="shared" si="1"/>
        <v/>
      </c>
      <c r="W9" s="2" t="str">
        <f t="shared" si="1"/>
        <v/>
      </c>
      <c r="X9" s="2" t="str">
        <f t="shared" si="2"/>
        <v/>
      </c>
      <c r="Y9" s="2" t="str">
        <f t="shared" si="2"/>
        <v/>
      </c>
      <c r="Z9" s="2" t="str">
        <f t="shared" si="2"/>
        <v/>
      </c>
      <c r="AA9" s="2" t="str">
        <f t="shared" si="2"/>
        <v/>
      </c>
      <c r="AB9" s="2" t="str">
        <f t="shared" si="2"/>
        <v/>
      </c>
      <c r="AC9" s="2" t="str">
        <f t="shared" si="2"/>
        <v/>
      </c>
      <c r="AD9" s="2" t="str">
        <f t="shared" si="2"/>
        <v/>
      </c>
      <c r="AE9" s="2" t="str">
        <f t="shared" si="2"/>
        <v/>
      </c>
      <c r="AF9" s="2" t="str">
        <f t="shared" si="2"/>
        <v/>
      </c>
      <c r="AG9" s="2" t="str">
        <f t="shared" si="2"/>
        <v/>
      </c>
      <c r="AH9" s="2" t="str">
        <f t="shared" si="2"/>
        <v/>
      </c>
      <c r="AI9" s="2" t="str">
        <f t="shared" si="2"/>
        <v/>
      </c>
      <c r="AJ9" s="2" t="str">
        <f t="shared" si="2"/>
        <v/>
      </c>
      <c r="AK9" s="2" t="str">
        <f t="shared" si="2"/>
        <v/>
      </c>
      <c r="AL9" s="2" t="str">
        <f t="shared" si="2"/>
        <v/>
      </c>
      <c r="AM9" s="2" t="str">
        <f t="shared" si="2"/>
        <v/>
      </c>
      <c r="AN9" s="2" t="str">
        <f t="shared" si="3"/>
        <v/>
      </c>
      <c r="AO9" s="2" t="str">
        <f t="shared" si="3"/>
        <v/>
      </c>
      <c r="AP9" s="2" t="str">
        <f t="shared" si="3"/>
        <v/>
      </c>
      <c r="AQ9" s="2" t="str">
        <f t="shared" si="3"/>
        <v/>
      </c>
      <c r="AR9" s="2" t="str">
        <f t="shared" si="3"/>
        <v/>
      </c>
      <c r="AS9" s="2" t="str">
        <f t="shared" si="3"/>
        <v/>
      </c>
      <c r="AT9" s="2" t="str">
        <f t="shared" si="3"/>
        <v/>
      </c>
      <c r="AU9" s="2" t="str">
        <f t="shared" si="3"/>
        <v/>
      </c>
      <c r="AV9" s="2" t="str">
        <f t="shared" si="3"/>
        <v/>
      </c>
      <c r="AW9" s="2" t="str">
        <f t="shared" si="3"/>
        <v/>
      </c>
      <c r="AX9" s="2" t="str">
        <f t="shared" si="3"/>
        <v/>
      </c>
      <c r="AY9" s="2" t="str">
        <f t="shared" si="3"/>
        <v/>
      </c>
      <c r="AZ9" s="2" t="str">
        <f t="shared" si="3"/>
        <v/>
      </c>
      <c r="BA9" s="2" t="str">
        <f t="shared" si="3"/>
        <v/>
      </c>
      <c r="BB9" s="2" t="str">
        <f t="shared" ref="BB9:DM12" si="9">IF(AND(BB$3=_xlfn.BITAND(_xlfn.DECIMAL($E$2,16), (2^7)-1), $C9&lt;&gt;""),"S","")</f>
        <v/>
      </c>
      <c r="BC9" s="2" t="str">
        <f t="shared" si="9"/>
        <v/>
      </c>
      <c r="BD9" s="2" t="str">
        <f t="shared" si="9"/>
        <v/>
      </c>
      <c r="BE9" s="2" t="str">
        <f t="shared" si="9"/>
        <v/>
      </c>
      <c r="BF9" s="2" t="str">
        <f t="shared" si="9"/>
        <v/>
      </c>
      <c r="BG9" s="2" t="str">
        <f t="shared" si="9"/>
        <v/>
      </c>
      <c r="BH9" s="2" t="str">
        <f t="shared" si="9"/>
        <v/>
      </c>
      <c r="BI9" s="2" t="str">
        <f t="shared" si="9"/>
        <v/>
      </c>
      <c r="BJ9" s="2" t="str">
        <f t="shared" si="9"/>
        <v/>
      </c>
      <c r="BK9" s="2" t="str">
        <f t="shared" si="9"/>
        <v/>
      </c>
      <c r="BL9" s="2" t="str">
        <f t="shared" si="9"/>
        <v/>
      </c>
      <c r="BM9" s="2" t="str">
        <f t="shared" si="9"/>
        <v/>
      </c>
      <c r="BN9" s="2" t="str">
        <f t="shared" si="9"/>
        <v/>
      </c>
      <c r="BO9" s="2" t="str">
        <f t="shared" si="9"/>
        <v/>
      </c>
      <c r="BP9" s="2" t="str">
        <f t="shared" si="9"/>
        <v/>
      </c>
      <c r="BQ9" s="2" t="str">
        <f t="shared" si="9"/>
        <v/>
      </c>
      <c r="BR9" s="2" t="str">
        <f t="shared" si="9"/>
        <v/>
      </c>
      <c r="BS9" s="2" t="str">
        <f t="shared" si="9"/>
        <v/>
      </c>
      <c r="BT9" s="2" t="str">
        <f t="shared" si="9"/>
        <v/>
      </c>
      <c r="BU9" s="2" t="str">
        <f t="shared" si="9"/>
        <v/>
      </c>
      <c r="BV9" s="2" t="str">
        <f t="shared" si="9"/>
        <v/>
      </c>
      <c r="BW9" s="2" t="str">
        <f t="shared" si="9"/>
        <v/>
      </c>
      <c r="BX9" s="2" t="str">
        <f t="shared" si="9"/>
        <v/>
      </c>
      <c r="BY9" s="2" t="str">
        <f t="shared" si="9"/>
        <v/>
      </c>
      <c r="BZ9" s="2" t="str">
        <f t="shared" si="9"/>
        <v/>
      </c>
      <c r="CA9" s="2" t="str">
        <f t="shared" si="9"/>
        <v/>
      </c>
      <c r="CB9" s="2" t="str">
        <f t="shared" si="9"/>
        <v/>
      </c>
      <c r="CC9" s="2" t="str">
        <f t="shared" si="9"/>
        <v/>
      </c>
      <c r="CD9" s="2" t="str">
        <f t="shared" si="9"/>
        <v/>
      </c>
      <c r="CE9" s="2" t="str">
        <f t="shared" si="9"/>
        <v/>
      </c>
      <c r="CF9" s="2" t="str">
        <f t="shared" si="9"/>
        <v/>
      </c>
      <c r="CG9" s="2" t="str">
        <f t="shared" si="9"/>
        <v/>
      </c>
      <c r="CH9" s="2" t="str">
        <f t="shared" si="9"/>
        <v/>
      </c>
      <c r="CI9" s="2" t="str">
        <f t="shared" si="9"/>
        <v/>
      </c>
      <c r="CJ9" s="2" t="str">
        <f t="shared" si="9"/>
        <v/>
      </c>
      <c r="CK9" s="2" t="str">
        <f t="shared" si="9"/>
        <v/>
      </c>
      <c r="CL9" s="2" t="str">
        <f t="shared" si="9"/>
        <v/>
      </c>
      <c r="CM9" s="2" t="str">
        <f t="shared" si="9"/>
        <v/>
      </c>
      <c r="CN9" s="2" t="str">
        <f t="shared" si="9"/>
        <v/>
      </c>
      <c r="CO9" s="2" t="str">
        <f t="shared" si="9"/>
        <v/>
      </c>
      <c r="CP9" s="2" t="str">
        <f t="shared" si="9"/>
        <v/>
      </c>
      <c r="CQ9" s="2" t="str">
        <f t="shared" si="9"/>
        <v/>
      </c>
      <c r="CR9" s="2" t="str">
        <f t="shared" si="9"/>
        <v/>
      </c>
      <c r="CS9" s="2" t="str">
        <f t="shared" si="9"/>
        <v/>
      </c>
      <c r="CT9" s="2" t="str">
        <f t="shared" si="9"/>
        <v/>
      </c>
      <c r="CU9" s="2" t="str">
        <f t="shared" si="9"/>
        <v/>
      </c>
      <c r="CV9" s="2" t="str">
        <f t="shared" si="9"/>
        <v/>
      </c>
      <c r="CW9" s="2" t="str">
        <f t="shared" si="9"/>
        <v/>
      </c>
      <c r="CX9" s="2" t="str">
        <f t="shared" si="9"/>
        <v/>
      </c>
      <c r="CY9" s="2" t="str">
        <f t="shared" si="9"/>
        <v/>
      </c>
      <c r="CZ9" s="2" t="str">
        <f t="shared" si="9"/>
        <v/>
      </c>
      <c r="DA9" s="2" t="str">
        <f t="shared" si="9"/>
        <v/>
      </c>
      <c r="DB9" s="2" t="str">
        <f t="shared" si="9"/>
        <v/>
      </c>
      <c r="DC9" s="2" t="str">
        <f t="shared" si="9"/>
        <v/>
      </c>
      <c r="DD9" s="2" t="str">
        <f t="shared" si="9"/>
        <v/>
      </c>
      <c r="DE9" s="2" t="str">
        <f t="shared" si="9"/>
        <v/>
      </c>
      <c r="DF9" s="2" t="str">
        <f t="shared" si="9"/>
        <v/>
      </c>
      <c r="DG9" s="2" t="str">
        <f t="shared" si="9"/>
        <v/>
      </c>
      <c r="DH9" s="2" t="str">
        <f t="shared" si="9"/>
        <v/>
      </c>
      <c r="DI9" s="2" t="str">
        <f t="shared" si="9"/>
        <v/>
      </c>
      <c r="DJ9" s="2" t="str">
        <f t="shared" si="9"/>
        <v/>
      </c>
      <c r="DK9" s="2" t="str">
        <f t="shared" si="9"/>
        <v/>
      </c>
      <c r="DL9" s="2" t="str">
        <f t="shared" si="9"/>
        <v/>
      </c>
      <c r="DM9" s="2" t="str">
        <f t="shared" si="9"/>
        <v/>
      </c>
      <c r="DN9" s="2" t="str">
        <f t="shared" si="8"/>
        <v/>
      </c>
      <c r="DO9" s="2" t="str">
        <f t="shared" si="8"/>
        <v/>
      </c>
      <c r="DP9" s="2" t="str">
        <f t="shared" si="8"/>
        <v/>
      </c>
      <c r="DQ9" s="2" t="str">
        <f t="shared" si="8"/>
        <v/>
      </c>
      <c r="DR9" s="2" t="str">
        <f t="shared" si="8"/>
        <v/>
      </c>
      <c r="DS9" s="2" t="str">
        <f t="shared" si="8"/>
        <v/>
      </c>
      <c r="DT9" s="2" t="str">
        <f t="shared" si="8"/>
        <v/>
      </c>
      <c r="DU9" s="2" t="str">
        <f t="shared" si="8"/>
        <v/>
      </c>
      <c r="DV9" s="2" t="str">
        <f t="shared" si="8"/>
        <v/>
      </c>
      <c r="DW9" s="2" t="str">
        <f t="shared" si="8"/>
        <v/>
      </c>
      <c r="DX9" s="2" t="str">
        <f t="shared" si="8"/>
        <v/>
      </c>
      <c r="DY9" s="2" t="str">
        <f t="shared" si="8"/>
        <v/>
      </c>
      <c r="DZ9" s="2" t="str">
        <f t="shared" si="8"/>
        <v/>
      </c>
      <c r="EA9" s="2" t="str">
        <f t="shared" si="8"/>
        <v/>
      </c>
      <c r="EB9" s="2" t="str">
        <f t="shared" si="8"/>
        <v/>
      </c>
      <c r="EC9" s="2" t="str">
        <f t="shared" si="8"/>
        <v/>
      </c>
      <c r="ED9" s="2" t="str">
        <f t="shared" si="8"/>
        <v/>
      </c>
      <c r="EE9" s="11"/>
    </row>
    <row r="10" spans="1:135" x14ac:dyDescent="0.25">
      <c r="A10" s="7">
        <v>7</v>
      </c>
      <c r="F10" s="7" t="str">
        <f t="shared" si="0"/>
        <v/>
      </c>
      <c r="G10" s="2" t="str">
        <f t="shared" si="6"/>
        <v/>
      </c>
      <c r="H10" s="2" t="str">
        <f t="shared" si="1"/>
        <v/>
      </c>
      <c r="I10" s="2" t="str">
        <f t="shared" si="1"/>
        <v/>
      </c>
      <c r="J10" s="2" t="str">
        <f t="shared" si="1"/>
        <v/>
      </c>
      <c r="K10" s="2" t="str">
        <f t="shared" si="1"/>
        <v/>
      </c>
      <c r="L10" s="2" t="str">
        <f t="shared" si="1"/>
        <v/>
      </c>
      <c r="M10" s="2" t="str">
        <f t="shared" si="1"/>
        <v/>
      </c>
      <c r="N10" s="2" t="str">
        <f t="shared" si="1"/>
        <v/>
      </c>
      <c r="O10" s="2" t="str">
        <f t="shared" si="1"/>
        <v/>
      </c>
      <c r="P10" s="2" t="str">
        <f t="shared" si="1"/>
        <v/>
      </c>
      <c r="Q10" s="2" t="str">
        <f t="shared" si="1"/>
        <v/>
      </c>
      <c r="R10" s="2" t="str">
        <f t="shared" si="1"/>
        <v/>
      </c>
      <c r="S10" s="2" t="str">
        <f t="shared" si="1"/>
        <v/>
      </c>
      <c r="T10" s="2" t="str">
        <f t="shared" si="1"/>
        <v/>
      </c>
      <c r="U10" s="2" t="str">
        <f t="shared" si="1"/>
        <v/>
      </c>
      <c r="V10" s="2" t="str">
        <f t="shared" si="1"/>
        <v/>
      </c>
      <c r="W10" s="2" t="str">
        <f t="shared" si="1"/>
        <v/>
      </c>
      <c r="X10" s="2" t="str">
        <f t="shared" si="2"/>
        <v/>
      </c>
      <c r="Y10" s="2" t="str">
        <f t="shared" si="2"/>
        <v/>
      </c>
      <c r="Z10" s="2" t="str">
        <f t="shared" si="2"/>
        <v/>
      </c>
      <c r="AA10" s="2" t="str">
        <f t="shared" si="2"/>
        <v/>
      </c>
      <c r="AB10" s="2" t="str">
        <f t="shared" si="2"/>
        <v/>
      </c>
      <c r="AC10" s="2" t="str">
        <f t="shared" si="2"/>
        <v/>
      </c>
      <c r="AD10" s="2" t="str">
        <f t="shared" si="2"/>
        <v/>
      </c>
      <c r="AE10" s="2" t="str">
        <f t="shared" si="2"/>
        <v/>
      </c>
      <c r="AF10" s="2" t="str">
        <f t="shared" si="2"/>
        <v/>
      </c>
      <c r="AG10" s="2" t="str">
        <f t="shared" si="2"/>
        <v/>
      </c>
      <c r="AH10" s="2" t="str">
        <f t="shared" si="2"/>
        <v/>
      </c>
      <c r="AI10" s="2" t="str">
        <f t="shared" si="2"/>
        <v/>
      </c>
      <c r="AJ10" s="2" t="str">
        <f t="shared" si="2"/>
        <v/>
      </c>
      <c r="AK10" s="2" t="str">
        <f t="shared" si="2"/>
        <v/>
      </c>
      <c r="AL10" s="2" t="str">
        <f t="shared" si="2"/>
        <v/>
      </c>
      <c r="AM10" s="2" t="str">
        <f t="shared" si="2"/>
        <v/>
      </c>
      <c r="AN10" s="2" t="str">
        <f t="shared" si="3"/>
        <v/>
      </c>
      <c r="AO10" s="2" t="str">
        <f t="shared" si="3"/>
        <v/>
      </c>
      <c r="AP10" s="2" t="str">
        <f t="shared" si="3"/>
        <v/>
      </c>
      <c r="AQ10" s="2" t="str">
        <f t="shared" si="3"/>
        <v/>
      </c>
      <c r="AR10" s="2" t="str">
        <f t="shared" si="3"/>
        <v/>
      </c>
      <c r="AS10" s="2" t="str">
        <f t="shared" si="3"/>
        <v/>
      </c>
      <c r="AT10" s="2" t="str">
        <f t="shared" si="3"/>
        <v/>
      </c>
      <c r="AU10" s="2" t="str">
        <f t="shared" si="3"/>
        <v/>
      </c>
      <c r="AV10" s="2" t="str">
        <f t="shared" si="3"/>
        <v/>
      </c>
      <c r="AW10" s="2" t="str">
        <f t="shared" si="3"/>
        <v/>
      </c>
      <c r="AX10" s="2" t="str">
        <f t="shared" si="3"/>
        <v/>
      </c>
      <c r="AY10" s="2" t="str">
        <f t="shared" si="3"/>
        <v/>
      </c>
      <c r="AZ10" s="2" t="str">
        <f t="shared" si="3"/>
        <v/>
      </c>
      <c r="BA10" s="2" t="str">
        <f t="shared" si="3"/>
        <v/>
      </c>
      <c r="BB10" s="2" t="str">
        <f t="shared" si="9"/>
        <v/>
      </c>
      <c r="BC10" s="2" t="str">
        <f t="shared" si="9"/>
        <v/>
      </c>
      <c r="BD10" s="2" t="str">
        <f t="shared" si="9"/>
        <v/>
      </c>
      <c r="BE10" s="2" t="str">
        <f t="shared" si="9"/>
        <v/>
      </c>
      <c r="BF10" s="2" t="str">
        <f t="shared" si="9"/>
        <v/>
      </c>
      <c r="BG10" s="2" t="str">
        <f t="shared" si="9"/>
        <v/>
      </c>
      <c r="BH10" s="2" t="str">
        <f t="shared" si="9"/>
        <v/>
      </c>
      <c r="BI10" s="2" t="str">
        <f t="shared" si="9"/>
        <v/>
      </c>
      <c r="BJ10" s="2" t="str">
        <f t="shared" si="9"/>
        <v/>
      </c>
      <c r="BK10" s="2" t="str">
        <f t="shared" si="9"/>
        <v/>
      </c>
      <c r="BL10" s="2" t="str">
        <f t="shared" si="9"/>
        <v/>
      </c>
      <c r="BM10" s="2" t="str">
        <f t="shared" si="9"/>
        <v/>
      </c>
      <c r="BN10" s="2" t="str">
        <f t="shared" si="9"/>
        <v/>
      </c>
      <c r="BO10" s="2" t="str">
        <f t="shared" si="9"/>
        <v/>
      </c>
      <c r="BP10" s="2" t="str">
        <f t="shared" si="9"/>
        <v/>
      </c>
      <c r="BQ10" s="2" t="str">
        <f t="shared" si="9"/>
        <v/>
      </c>
      <c r="BR10" s="2" t="str">
        <f t="shared" si="9"/>
        <v/>
      </c>
      <c r="BS10" s="2" t="str">
        <f t="shared" si="9"/>
        <v/>
      </c>
      <c r="BT10" s="2" t="str">
        <f t="shared" si="9"/>
        <v/>
      </c>
      <c r="BU10" s="2" t="str">
        <f t="shared" si="9"/>
        <v/>
      </c>
      <c r="BV10" s="2" t="str">
        <f t="shared" si="9"/>
        <v/>
      </c>
      <c r="BW10" s="2" t="str">
        <f t="shared" si="9"/>
        <v/>
      </c>
      <c r="BX10" s="2" t="str">
        <f t="shared" si="9"/>
        <v/>
      </c>
      <c r="BY10" s="2" t="str">
        <f t="shared" si="9"/>
        <v/>
      </c>
      <c r="BZ10" s="2" t="str">
        <f t="shared" si="9"/>
        <v/>
      </c>
      <c r="CA10" s="2" t="str">
        <f t="shared" si="9"/>
        <v/>
      </c>
      <c r="CB10" s="2" t="str">
        <f t="shared" si="9"/>
        <v/>
      </c>
      <c r="CC10" s="2" t="str">
        <f t="shared" si="9"/>
        <v/>
      </c>
      <c r="CD10" s="2" t="str">
        <f t="shared" si="9"/>
        <v/>
      </c>
      <c r="CE10" s="2" t="str">
        <f t="shared" si="9"/>
        <v/>
      </c>
      <c r="CF10" s="2" t="str">
        <f t="shared" si="9"/>
        <v/>
      </c>
      <c r="CG10" s="2" t="str">
        <f t="shared" si="9"/>
        <v/>
      </c>
      <c r="CH10" s="2" t="str">
        <f t="shared" si="9"/>
        <v/>
      </c>
      <c r="CI10" s="2" t="str">
        <f t="shared" si="9"/>
        <v/>
      </c>
      <c r="CJ10" s="2" t="str">
        <f t="shared" si="9"/>
        <v/>
      </c>
      <c r="CK10" s="2" t="str">
        <f t="shared" si="9"/>
        <v/>
      </c>
      <c r="CL10" s="2" t="str">
        <f t="shared" si="9"/>
        <v/>
      </c>
      <c r="CM10" s="2" t="str">
        <f t="shared" si="9"/>
        <v/>
      </c>
      <c r="CN10" s="2" t="str">
        <f t="shared" si="9"/>
        <v/>
      </c>
      <c r="CO10" s="2" t="str">
        <f t="shared" si="9"/>
        <v/>
      </c>
      <c r="CP10" s="2" t="str">
        <f t="shared" si="9"/>
        <v/>
      </c>
      <c r="CQ10" s="2" t="str">
        <f t="shared" si="9"/>
        <v/>
      </c>
      <c r="CR10" s="2" t="str">
        <f t="shared" si="9"/>
        <v/>
      </c>
      <c r="CS10" s="2" t="str">
        <f t="shared" si="9"/>
        <v/>
      </c>
      <c r="CT10" s="2" t="str">
        <f t="shared" si="9"/>
        <v/>
      </c>
      <c r="CU10" s="2" t="str">
        <f t="shared" si="9"/>
        <v/>
      </c>
      <c r="CV10" s="2" t="str">
        <f t="shared" si="9"/>
        <v/>
      </c>
      <c r="CW10" s="2" t="str">
        <f t="shared" si="9"/>
        <v/>
      </c>
      <c r="CX10" s="2" t="str">
        <f t="shared" si="9"/>
        <v/>
      </c>
      <c r="CY10" s="2" t="str">
        <f t="shared" si="9"/>
        <v/>
      </c>
      <c r="CZ10" s="2" t="str">
        <f t="shared" si="9"/>
        <v/>
      </c>
      <c r="DA10" s="2" t="str">
        <f t="shared" si="9"/>
        <v/>
      </c>
      <c r="DB10" s="2" t="str">
        <f t="shared" si="9"/>
        <v/>
      </c>
      <c r="DC10" s="2" t="str">
        <f t="shared" si="9"/>
        <v/>
      </c>
      <c r="DD10" s="2" t="str">
        <f t="shared" si="9"/>
        <v/>
      </c>
      <c r="DE10" s="2" t="str">
        <f t="shared" si="9"/>
        <v/>
      </c>
      <c r="DF10" s="2" t="str">
        <f t="shared" si="9"/>
        <v/>
      </c>
      <c r="DG10" s="2" t="str">
        <f t="shared" si="9"/>
        <v/>
      </c>
      <c r="DH10" s="2" t="str">
        <f t="shared" si="9"/>
        <v/>
      </c>
      <c r="DI10" s="2" t="str">
        <f t="shared" si="9"/>
        <v/>
      </c>
      <c r="DJ10" s="2" t="str">
        <f t="shared" si="9"/>
        <v/>
      </c>
      <c r="DK10" s="2" t="str">
        <f t="shared" si="9"/>
        <v/>
      </c>
      <c r="DL10" s="2" t="str">
        <f t="shared" si="9"/>
        <v/>
      </c>
      <c r="DM10" s="2" t="str">
        <f t="shared" si="9"/>
        <v/>
      </c>
      <c r="DN10" s="2" t="str">
        <f t="shared" si="8"/>
        <v/>
      </c>
      <c r="DO10" s="2" t="str">
        <f t="shared" si="8"/>
        <v/>
      </c>
      <c r="DP10" s="2" t="str">
        <f t="shared" si="8"/>
        <v/>
      </c>
      <c r="DQ10" s="2" t="str">
        <f t="shared" si="8"/>
        <v/>
      </c>
      <c r="DR10" s="2" t="str">
        <f t="shared" si="8"/>
        <v/>
      </c>
      <c r="DS10" s="2" t="str">
        <f t="shared" si="8"/>
        <v/>
      </c>
      <c r="DT10" s="2" t="str">
        <f t="shared" si="8"/>
        <v/>
      </c>
      <c r="DU10" s="2" t="str">
        <f t="shared" si="8"/>
        <v/>
      </c>
      <c r="DV10" s="2" t="str">
        <f t="shared" si="8"/>
        <v/>
      </c>
      <c r="DW10" s="2" t="str">
        <f t="shared" si="8"/>
        <v/>
      </c>
      <c r="DX10" s="2" t="str">
        <f t="shared" si="8"/>
        <v/>
      </c>
      <c r="DY10" s="2" t="str">
        <f t="shared" si="8"/>
        <v/>
      </c>
      <c r="DZ10" s="2" t="str">
        <f t="shared" si="8"/>
        <v/>
      </c>
      <c r="EA10" s="2" t="str">
        <f t="shared" si="8"/>
        <v/>
      </c>
      <c r="EB10" s="2" t="str">
        <f t="shared" si="8"/>
        <v/>
      </c>
      <c r="EC10" s="2" t="str">
        <f t="shared" si="8"/>
        <v/>
      </c>
      <c r="ED10" s="2" t="str">
        <f t="shared" si="8"/>
        <v/>
      </c>
      <c r="EE10" s="11"/>
    </row>
    <row r="11" spans="1:135" x14ac:dyDescent="0.25">
      <c r="A11" s="7">
        <v>8</v>
      </c>
      <c r="F11" s="7" t="str">
        <f t="shared" si="0"/>
        <v/>
      </c>
      <c r="G11" s="2" t="str">
        <f t="shared" si="6"/>
        <v/>
      </c>
      <c r="H11" s="2" t="str">
        <f t="shared" si="1"/>
        <v/>
      </c>
      <c r="I11" s="2" t="str">
        <f t="shared" si="1"/>
        <v/>
      </c>
      <c r="J11" s="2" t="str">
        <f t="shared" si="1"/>
        <v/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2"/>
        <v/>
      </c>
      <c r="Y11" s="2" t="str">
        <f t="shared" si="2"/>
        <v/>
      </c>
      <c r="Z11" s="2" t="str">
        <f t="shared" si="2"/>
        <v/>
      </c>
      <c r="AA11" s="2" t="str">
        <f t="shared" si="2"/>
        <v/>
      </c>
      <c r="AB11" s="2" t="str">
        <f t="shared" si="2"/>
        <v/>
      </c>
      <c r="AC11" s="2" t="str">
        <f t="shared" si="2"/>
        <v/>
      </c>
      <c r="AD11" s="2" t="str">
        <f t="shared" si="2"/>
        <v/>
      </c>
      <c r="AE11" s="2" t="str">
        <f t="shared" si="2"/>
        <v/>
      </c>
      <c r="AF11" s="2" t="str">
        <f t="shared" si="2"/>
        <v/>
      </c>
      <c r="AG11" s="2" t="str">
        <f t="shared" si="2"/>
        <v/>
      </c>
      <c r="AH11" s="2" t="str">
        <f t="shared" si="2"/>
        <v/>
      </c>
      <c r="AI11" s="2" t="str">
        <f t="shared" si="2"/>
        <v/>
      </c>
      <c r="AJ11" s="2" t="str">
        <f t="shared" si="2"/>
        <v/>
      </c>
      <c r="AK11" s="2" t="str">
        <f t="shared" si="2"/>
        <v/>
      </c>
      <c r="AL11" s="2" t="str">
        <f t="shared" si="2"/>
        <v/>
      </c>
      <c r="AM11" s="2" t="str">
        <f t="shared" si="2"/>
        <v/>
      </c>
      <c r="AN11" s="2" t="str">
        <f t="shared" si="3"/>
        <v/>
      </c>
      <c r="AO11" s="2" t="str">
        <f t="shared" si="3"/>
        <v/>
      </c>
      <c r="AP11" s="2" t="str">
        <f t="shared" si="3"/>
        <v/>
      </c>
      <c r="AQ11" s="2" t="str">
        <f t="shared" si="3"/>
        <v/>
      </c>
      <c r="AR11" s="2" t="str">
        <f t="shared" si="3"/>
        <v/>
      </c>
      <c r="AS11" s="2" t="str">
        <f t="shared" si="3"/>
        <v/>
      </c>
      <c r="AT11" s="2" t="str">
        <f t="shared" si="3"/>
        <v/>
      </c>
      <c r="AU11" s="2" t="str">
        <f t="shared" si="3"/>
        <v/>
      </c>
      <c r="AV11" s="2" t="str">
        <f t="shared" si="3"/>
        <v/>
      </c>
      <c r="AW11" s="2" t="str">
        <f t="shared" si="3"/>
        <v/>
      </c>
      <c r="AX11" s="2" t="str">
        <f t="shared" si="3"/>
        <v/>
      </c>
      <c r="AY11" s="2" t="str">
        <f t="shared" si="3"/>
        <v/>
      </c>
      <c r="AZ11" s="2" t="str">
        <f t="shared" si="3"/>
        <v/>
      </c>
      <c r="BA11" s="2" t="str">
        <f t="shared" si="3"/>
        <v/>
      </c>
      <c r="BB11" s="2" t="str">
        <f t="shared" si="9"/>
        <v/>
      </c>
      <c r="BC11" s="2" t="str">
        <f t="shared" si="9"/>
        <v/>
      </c>
      <c r="BD11" s="2" t="str">
        <f t="shared" si="9"/>
        <v/>
      </c>
      <c r="BE11" s="2" t="str">
        <f t="shared" si="9"/>
        <v/>
      </c>
      <c r="BF11" s="2" t="str">
        <f t="shared" si="9"/>
        <v/>
      </c>
      <c r="BG11" s="2" t="str">
        <f t="shared" si="9"/>
        <v/>
      </c>
      <c r="BH11" s="2" t="str">
        <f t="shared" si="9"/>
        <v/>
      </c>
      <c r="BI11" s="2" t="str">
        <f t="shared" si="9"/>
        <v/>
      </c>
      <c r="BJ11" s="2" t="str">
        <f t="shared" si="9"/>
        <v/>
      </c>
      <c r="BK11" s="2" t="str">
        <f t="shared" si="9"/>
        <v/>
      </c>
      <c r="BL11" s="2" t="str">
        <f t="shared" si="9"/>
        <v/>
      </c>
      <c r="BM11" s="2" t="str">
        <f t="shared" si="9"/>
        <v/>
      </c>
      <c r="BN11" s="2" t="str">
        <f t="shared" si="9"/>
        <v/>
      </c>
      <c r="BO11" s="2" t="str">
        <f t="shared" si="9"/>
        <v/>
      </c>
      <c r="BP11" s="2" t="str">
        <f t="shared" si="9"/>
        <v/>
      </c>
      <c r="BQ11" s="2" t="str">
        <f t="shared" si="9"/>
        <v/>
      </c>
      <c r="BR11" s="2" t="str">
        <f t="shared" si="9"/>
        <v/>
      </c>
      <c r="BS11" s="2" t="str">
        <f t="shared" si="9"/>
        <v/>
      </c>
      <c r="BT11" s="2" t="str">
        <f t="shared" si="9"/>
        <v/>
      </c>
      <c r="BU11" s="2" t="str">
        <f t="shared" si="9"/>
        <v/>
      </c>
      <c r="BV11" s="2" t="str">
        <f t="shared" si="9"/>
        <v/>
      </c>
      <c r="BW11" s="2" t="str">
        <f t="shared" si="9"/>
        <v/>
      </c>
      <c r="BX11" s="2" t="str">
        <f t="shared" si="9"/>
        <v/>
      </c>
      <c r="BY11" s="2" t="str">
        <f t="shared" si="9"/>
        <v/>
      </c>
      <c r="BZ11" s="2" t="str">
        <f t="shared" si="9"/>
        <v/>
      </c>
      <c r="CA11" s="2" t="str">
        <f t="shared" si="9"/>
        <v/>
      </c>
      <c r="CB11" s="2" t="str">
        <f t="shared" si="9"/>
        <v/>
      </c>
      <c r="CC11" s="2" t="str">
        <f t="shared" si="9"/>
        <v/>
      </c>
      <c r="CD11" s="2" t="str">
        <f t="shared" si="9"/>
        <v/>
      </c>
      <c r="CE11" s="2" t="str">
        <f t="shared" si="9"/>
        <v/>
      </c>
      <c r="CF11" s="2" t="str">
        <f t="shared" si="9"/>
        <v/>
      </c>
      <c r="CG11" s="2" t="str">
        <f t="shared" si="9"/>
        <v/>
      </c>
      <c r="CH11" s="2" t="str">
        <f t="shared" si="9"/>
        <v/>
      </c>
      <c r="CI11" s="2" t="str">
        <f t="shared" si="9"/>
        <v/>
      </c>
      <c r="CJ11" s="2" t="str">
        <f t="shared" si="9"/>
        <v/>
      </c>
      <c r="CK11" s="2" t="str">
        <f t="shared" si="9"/>
        <v/>
      </c>
      <c r="CL11" s="2" t="str">
        <f t="shared" si="9"/>
        <v/>
      </c>
      <c r="CM11" s="2" t="str">
        <f t="shared" si="9"/>
        <v/>
      </c>
      <c r="CN11" s="2" t="str">
        <f t="shared" si="9"/>
        <v/>
      </c>
      <c r="CO11" s="2" t="str">
        <f t="shared" si="9"/>
        <v/>
      </c>
      <c r="CP11" s="2" t="str">
        <f t="shared" si="9"/>
        <v/>
      </c>
      <c r="CQ11" s="2" t="str">
        <f t="shared" si="9"/>
        <v/>
      </c>
      <c r="CR11" s="2" t="str">
        <f t="shared" si="9"/>
        <v/>
      </c>
      <c r="CS11" s="2" t="str">
        <f t="shared" si="9"/>
        <v/>
      </c>
      <c r="CT11" s="2" t="str">
        <f t="shared" si="9"/>
        <v/>
      </c>
      <c r="CU11" s="2" t="str">
        <f t="shared" si="9"/>
        <v/>
      </c>
      <c r="CV11" s="2" t="str">
        <f t="shared" si="9"/>
        <v/>
      </c>
      <c r="CW11" s="2" t="str">
        <f t="shared" si="9"/>
        <v/>
      </c>
      <c r="CX11" s="2" t="str">
        <f t="shared" si="9"/>
        <v/>
      </c>
      <c r="CY11" s="2" t="str">
        <f t="shared" si="9"/>
        <v/>
      </c>
      <c r="CZ11" s="2" t="str">
        <f t="shared" si="9"/>
        <v/>
      </c>
      <c r="DA11" s="2" t="str">
        <f t="shared" si="9"/>
        <v/>
      </c>
      <c r="DB11" s="2" t="str">
        <f t="shared" si="9"/>
        <v/>
      </c>
      <c r="DC11" s="2" t="str">
        <f t="shared" si="9"/>
        <v/>
      </c>
      <c r="DD11" s="2" t="str">
        <f t="shared" si="9"/>
        <v/>
      </c>
      <c r="DE11" s="2" t="str">
        <f t="shared" si="9"/>
        <v/>
      </c>
      <c r="DF11" s="2" t="str">
        <f t="shared" si="9"/>
        <v/>
      </c>
      <c r="DG11" s="2" t="str">
        <f t="shared" si="9"/>
        <v/>
      </c>
      <c r="DH11" s="2" t="str">
        <f t="shared" si="9"/>
        <v/>
      </c>
      <c r="DI11" s="2" t="str">
        <f t="shared" si="9"/>
        <v/>
      </c>
      <c r="DJ11" s="2" t="str">
        <f t="shared" si="9"/>
        <v/>
      </c>
      <c r="DK11" s="2" t="str">
        <f t="shared" si="9"/>
        <v/>
      </c>
      <c r="DL11" s="2" t="str">
        <f t="shared" si="9"/>
        <v/>
      </c>
      <c r="DM11" s="2" t="str">
        <f t="shared" si="9"/>
        <v/>
      </c>
      <c r="DN11" s="2" t="str">
        <f t="shared" si="8"/>
        <v/>
      </c>
      <c r="DO11" s="2" t="str">
        <f t="shared" si="8"/>
        <v/>
      </c>
      <c r="DP11" s="2" t="str">
        <f t="shared" si="8"/>
        <v/>
      </c>
      <c r="DQ11" s="2" t="str">
        <f t="shared" si="8"/>
        <v/>
      </c>
      <c r="DR11" s="2" t="str">
        <f t="shared" si="8"/>
        <v/>
      </c>
      <c r="DS11" s="2" t="str">
        <f t="shared" si="8"/>
        <v/>
      </c>
      <c r="DT11" s="2" t="str">
        <f t="shared" si="8"/>
        <v/>
      </c>
      <c r="DU11" s="2" t="str">
        <f t="shared" si="8"/>
        <v/>
      </c>
      <c r="DV11" s="2" t="str">
        <f t="shared" si="8"/>
        <v/>
      </c>
      <c r="DW11" s="2" t="str">
        <f t="shared" si="8"/>
        <v/>
      </c>
      <c r="DX11" s="2" t="str">
        <f t="shared" si="8"/>
        <v/>
      </c>
      <c r="DY11" s="2" t="str">
        <f t="shared" si="8"/>
        <v/>
      </c>
      <c r="DZ11" s="2" t="str">
        <f t="shared" si="8"/>
        <v/>
      </c>
      <c r="EA11" s="2" t="str">
        <f t="shared" si="8"/>
        <v/>
      </c>
      <c r="EB11" s="2" t="str">
        <f t="shared" si="8"/>
        <v/>
      </c>
      <c r="EC11" s="2" t="str">
        <f t="shared" si="8"/>
        <v/>
      </c>
      <c r="ED11" s="2" t="str">
        <f t="shared" si="8"/>
        <v/>
      </c>
      <c r="EE11" s="11"/>
    </row>
    <row r="12" spans="1:135" x14ac:dyDescent="0.25">
      <c r="A12" s="7">
        <v>9</v>
      </c>
      <c r="F12" s="7" t="str">
        <f t="shared" si="0"/>
        <v/>
      </c>
      <c r="G12" s="2" t="str">
        <f t="shared" si="6"/>
        <v/>
      </c>
      <c r="H12" s="2" t="str">
        <f t="shared" si="1"/>
        <v/>
      </c>
      <c r="I12" s="2" t="str">
        <f t="shared" si="1"/>
        <v/>
      </c>
      <c r="J12" s="2" t="str">
        <f t="shared" si="1"/>
        <v/>
      </c>
      <c r="K12" s="2" t="str">
        <f t="shared" si="1"/>
        <v/>
      </c>
      <c r="L12" s="2" t="str">
        <f t="shared" si="1"/>
        <v/>
      </c>
      <c r="M12" s="2" t="str">
        <f t="shared" si="1"/>
        <v/>
      </c>
      <c r="N12" s="2" t="str">
        <f t="shared" si="1"/>
        <v/>
      </c>
      <c r="O12" s="2" t="str">
        <f t="shared" si="1"/>
        <v/>
      </c>
      <c r="P12" s="2" t="str">
        <f t="shared" si="1"/>
        <v/>
      </c>
      <c r="Q12" s="2" t="str">
        <f t="shared" si="1"/>
        <v/>
      </c>
      <c r="R12" s="2" t="str">
        <f t="shared" si="1"/>
        <v/>
      </c>
      <c r="S12" s="2" t="str">
        <f t="shared" si="1"/>
        <v/>
      </c>
      <c r="T12" s="2" t="str">
        <f t="shared" si="1"/>
        <v/>
      </c>
      <c r="U12" s="2" t="str">
        <f t="shared" si="1"/>
        <v/>
      </c>
      <c r="V12" s="2" t="str">
        <f t="shared" si="1"/>
        <v/>
      </c>
      <c r="W12" s="2" t="str">
        <f t="shared" si="1"/>
        <v/>
      </c>
      <c r="X12" s="2" t="str">
        <f t="shared" si="2"/>
        <v/>
      </c>
      <c r="Y12" s="2" t="str">
        <f t="shared" si="2"/>
        <v/>
      </c>
      <c r="Z12" s="2" t="str">
        <f t="shared" si="2"/>
        <v/>
      </c>
      <c r="AA12" s="2" t="str">
        <f t="shared" si="2"/>
        <v/>
      </c>
      <c r="AB12" s="2" t="str">
        <f t="shared" si="2"/>
        <v/>
      </c>
      <c r="AC12" s="2" t="str">
        <f t="shared" si="2"/>
        <v/>
      </c>
      <c r="AD12" s="2" t="str">
        <f t="shared" si="2"/>
        <v/>
      </c>
      <c r="AE12" s="2" t="str">
        <f t="shared" si="2"/>
        <v/>
      </c>
      <c r="AF12" s="2" t="str">
        <f t="shared" si="2"/>
        <v/>
      </c>
      <c r="AG12" s="2" t="str">
        <f t="shared" si="2"/>
        <v/>
      </c>
      <c r="AH12" s="2" t="str">
        <f t="shared" si="2"/>
        <v/>
      </c>
      <c r="AI12" s="2" t="str">
        <f t="shared" si="2"/>
        <v/>
      </c>
      <c r="AJ12" s="2" t="str">
        <f t="shared" si="2"/>
        <v/>
      </c>
      <c r="AK12" s="2" t="str">
        <f t="shared" si="2"/>
        <v/>
      </c>
      <c r="AL12" s="2" t="str">
        <f t="shared" si="2"/>
        <v/>
      </c>
      <c r="AM12" s="2" t="str">
        <f t="shared" si="2"/>
        <v/>
      </c>
      <c r="AN12" s="2" t="str">
        <f t="shared" si="3"/>
        <v/>
      </c>
      <c r="AO12" s="2" t="str">
        <f t="shared" si="3"/>
        <v/>
      </c>
      <c r="AP12" s="2" t="str">
        <f t="shared" si="3"/>
        <v/>
      </c>
      <c r="AQ12" s="2" t="str">
        <f t="shared" si="3"/>
        <v/>
      </c>
      <c r="AR12" s="2" t="str">
        <f t="shared" si="3"/>
        <v/>
      </c>
      <c r="AS12" s="2" t="str">
        <f t="shared" si="3"/>
        <v/>
      </c>
      <c r="AT12" s="2" t="str">
        <f t="shared" si="3"/>
        <v/>
      </c>
      <c r="AU12" s="2" t="str">
        <f t="shared" si="3"/>
        <v/>
      </c>
      <c r="AV12" s="2" t="str">
        <f t="shared" si="3"/>
        <v/>
      </c>
      <c r="AW12" s="2" t="str">
        <f t="shared" si="3"/>
        <v/>
      </c>
      <c r="AX12" s="2" t="str">
        <f t="shared" si="3"/>
        <v/>
      </c>
      <c r="AY12" s="2" t="str">
        <f t="shared" si="3"/>
        <v/>
      </c>
      <c r="AZ12" s="2" t="str">
        <f t="shared" si="3"/>
        <v/>
      </c>
      <c r="BA12" s="2" t="str">
        <f t="shared" si="3"/>
        <v/>
      </c>
      <c r="BB12" s="2" t="str">
        <f t="shared" si="9"/>
        <v/>
      </c>
      <c r="BC12" s="2" t="str">
        <f t="shared" si="9"/>
        <v/>
      </c>
      <c r="BD12" s="2" t="str">
        <f t="shared" si="9"/>
        <v/>
      </c>
      <c r="BE12" s="2" t="str">
        <f t="shared" si="9"/>
        <v/>
      </c>
      <c r="BF12" s="2" t="str">
        <f t="shared" si="9"/>
        <v/>
      </c>
      <c r="BG12" s="2" t="str">
        <f t="shared" si="9"/>
        <v/>
      </c>
      <c r="BH12" s="2" t="str">
        <f t="shared" si="9"/>
        <v/>
      </c>
      <c r="BI12" s="2" t="str">
        <f t="shared" si="9"/>
        <v/>
      </c>
      <c r="BJ12" s="2" t="str">
        <f t="shared" si="9"/>
        <v/>
      </c>
      <c r="BK12" s="2" t="str">
        <f t="shared" si="9"/>
        <v/>
      </c>
      <c r="BL12" s="2" t="str">
        <f t="shared" si="9"/>
        <v/>
      </c>
      <c r="BM12" s="2" t="str">
        <f t="shared" si="9"/>
        <v/>
      </c>
      <c r="BN12" s="2" t="str">
        <f t="shared" si="9"/>
        <v/>
      </c>
      <c r="BO12" s="2" t="str">
        <f t="shared" si="9"/>
        <v/>
      </c>
      <c r="BP12" s="2" t="str">
        <f t="shared" si="9"/>
        <v/>
      </c>
      <c r="BQ12" s="2" t="str">
        <f t="shared" si="9"/>
        <v/>
      </c>
      <c r="BR12" s="2" t="str">
        <f t="shared" si="9"/>
        <v/>
      </c>
      <c r="BS12" s="2" t="str">
        <f t="shared" si="9"/>
        <v/>
      </c>
      <c r="BT12" s="2" t="str">
        <f t="shared" si="9"/>
        <v/>
      </c>
      <c r="BU12" s="2" t="str">
        <f t="shared" si="9"/>
        <v/>
      </c>
      <c r="BV12" s="2" t="str">
        <f t="shared" si="9"/>
        <v/>
      </c>
      <c r="BW12" s="2" t="str">
        <f t="shared" si="9"/>
        <v/>
      </c>
      <c r="BX12" s="2" t="str">
        <f t="shared" si="9"/>
        <v/>
      </c>
      <c r="BY12" s="2" t="str">
        <f t="shared" si="9"/>
        <v/>
      </c>
      <c r="BZ12" s="2" t="str">
        <f t="shared" si="9"/>
        <v/>
      </c>
      <c r="CA12" s="2" t="str">
        <f t="shared" si="9"/>
        <v/>
      </c>
      <c r="CB12" s="2" t="str">
        <f t="shared" si="9"/>
        <v/>
      </c>
      <c r="CC12" s="2" t="str">
        <f t="shared" si="9"/>
        <v/>
      </c>
      <c r="CD12" s="2" t="str">
        <f t="shared" si="9"/>
        <v/>
      </c>
      <c r="CE12" s="2" t="str">
        <f t="shared" si="9"/>
        <v/>
      </c>
      <c r="CF12" s="2" t="str">
        <f t="shared" si="9"/>
        <v/>
      </c>
      <c r="CG12" s="2" t="str">
        <f t="shared" si="9"/>
        <v/>
      </c>
      <c r="CH12" s="2" t="str">
        <f t="shared" si="9"/>
        <v/>
      </c>
      <c r="CI12" s="2" t="str">
        <f t="shared" si="9"/>
        <v/>
      </c>
      <c r="CJ12" s="2" t="str">
        <f t="shared" si="9"/>
        <v/>
      </c>
      <c r="CK12" s="2" t="str">
        <f t="shared" si="9"/>
        <v/>
      </c>
      <c r="CL12" s="2" t="str">
        <f t="shared" si="9"/>
        <v/>
      </c>
      <c r="CM12" s="2" t="str">
        <f t="shared" si="9"/>
        <v/>
      </c>
      <c r="CN12" s="2" t="str">
        <f t="shared" si="9"/>
        <v/>
      </c>
      <c r="CO12" s="2" t="str">
        <f t="shared" si="9"/>
        <v/>
      </c>
      <c r="CP12" s="2" t="str">
        <f t="shared" si="9"/>
        <v/>
      </c>
      <c r="CQ12" s="2" t="str">
        <f t="shared" si="9"/>
        <v/>
      </c>
      <c r="CR12" s="2" t="str">
        <f t="shared" si="9"/>
        <v/>
      </c>
      <c r="CS12" s="2" t="str">
        <f t="shared" si="9"/>
        <v/>
      </c>
      <c r="CT12" s="2" t="str">
        <f t="shared" si="9"/>
        <v/>
      </c>
      <c r="CU12" s="2" t="str">
        <f t="shared" si="9"/>
        <v/>
      </c>
      <c r="CV12" s="2" t="str">
        <f t="shared" si="9"/>
        <v/>
      </c>
      <c r="CW12" s="2" t="str">
        <f t="shared" si="9"/>
        <v/>
      </c>
      <c r="CX12" s="2" t="str">
        <f t="shared" si="9"/>
        <v/>
      </c>
      <c r="CY12" s="2" t="str">
        <f t="shared" si="9"/>
        <v/>
      </c>
      <c r="CZ12" s="2" t="str">
        <f t="shared" si="9"/>
        <v/>
      </c>
      <c r="DA12" s="2" t="str">
        <f t="shared" si="9"/>
        <v/>
      </c>
      <c r="DB12" s="2" t="str">
        <f t="shared" si="9"/>
        <v/>
      </c>
      <c r="DC12" s="2" t="str">
        <f t="shared" si="9"/>
        <v/>
      </c>
      <c r="DD12" s="2" t="str">
        <f t="shared" si="9"/>
        <v/>
      </c>
      <c r="DE12" s="2" t="str">
        <f t="shared" si="9"/>
        <v/>
      </c>
      <c r="DF12" s="2" t="str">
        <f t="shared" si="9"/>
        <v/>
      </c>
      <c r="DG12" s="2" t="str">
        <f t="shared" si="9"/>
        <v/>
      </c>
      <c r="DH12" s="2" t="str">
        <f t="shared" si="9"/>
        <v/>
      </c>
      <c r="DI12" s="2" t="str">
        <f t="shared" si="9"/>
        <v/>
      </c>
      <c r="DJ12" s="2" t="str">
        <f t="shared" si="9"/>
        <v/>
      </c>
      <c r="DK12" s="2" t="str">
        <f t="shared" si="9"/>
        <v/>
      </c>
      <c r="DL12" s="2" t="str">
        <f t="shared" si="9"/>
        <v/>
      </c>
      <c r="DM12" s="2" t="str">
        <f t="shared" ref="DM12:ED15" si="10">IF(AND(DM$3=_xlfn.BITAND(_xlfn.DECIMAL($E$2,16), (2^7)-1), $C12&lt;&gt;""),"S","")</f>
        <v/>
      </c>
      <c r="DN12" s="2" t="str">
        <f t="shared" si="10"/>
        <v/>
      </c>
      <c r="DO12" s="2" t="str">
        <f t="shared" si="10"/>
        <v/>
      </c>
      <c r="DP12" s="2" t="str">
        <f t="shared" si="10"/>
        <v/>
      </c>
      <c r="DQ12" s="2" t="str">
        <f t="shared" si="10"/>
        <v/>
      </c>
      <c r="DR12" s="2" t="str">
        <f t="shared" si="10"/>
        <v/>
      </c>
      <c r="DS12" s="2" t="str">
        <f t="shared" si="10"/>
        <v/>
      </c>
      <c r="DT12" s="2" t="str">
        <f t="shared" si="10"/>
        <v/>
      </c>
      <c r="DU12" s="2" t="str">
        <f t="shared" si="10"/>
        <v/>
      </c>
      <c r="DV12" s="2" t="str">
        <f t="shared" si="10"/>
        <v/>
      </c>
      <c r="DW12" s="2" t="str">
        <f t="shared" si="10"/>
        <v/>
      </c>
      <c r="DX12" s="2" t="str">
        <f t="shared" si="10"/>
        <v/>
      </c>
      <c r="DY12" s="2" t="str">
        <f t="shared" si="10"/>
        <v/>
      </c>
      <c r="DZ12" s="2" t="str">
        <f t="shared" si="10"/>
        <v/>
      </c>
      <c r="EA12" s="2" t="str">
        <f t="shared" si="10"/>
        <v/>
      </c>
      <c r="EB12" s="2" t="str">
        <f t="shared" si="10"/>
        <v/>
      </c>
      <c r="EC12" s="2" t="str">
        <f t="shared" si="10"/>
        <v/>
      </c>
      <c r="ED12" s="2" t="str">
        <f t="shared" si="10"/>
        <v/>
      </c>
      <c r="EE12" s="11"/>
    </row>
    <row r="13" spans="1:135" x14ac:dyDescent="0.25">
      <c r="A13" s="7">
        <v>10</v>
      </c>
      <c r="F13" s="7" t="str">
        <f t="shared" si="0"/>
        <v/>
      </c>
      <c r="G13" s="2" t="str">
        <f t="shared" si="6"/>
        <v/>
      </c>
      <c r="H13" s="2" t="str">
        <f t="shared" si="1"/>
        <v/>
      </c>
      <c r="I13" s="2" t="str">
        <f t="shared" si="1"/>
        <v/>
      </c>
      <c r="J13" s="2" t="str">
        <f t="shared" si="1"/>
        <v/>
      </c>
      <c r="K13" s="2" t="str">
        <f t="shared" si="1"/>
        <v/>
      </c>
      <c r="L13" s="2" t="str">
        <f t="shared" si="1"/>
        <v/>
      </c>
      <c r="M13" s="2" t="str">
        <f t="shared" si="1"/>
        <v/>
      </c>
      <c r="N13" s="2" t="str">
        <f t="shared" si="1"/>
        <v/>
      </c>
      <c r="O13" s="2" t="str">
        <f t="shared" si="1"/>
        <v/>
      </c>
      <c r="P13" s="2" t="str">
        <f t="shared" si="1"/>
        <v/>
      </c>
      <c r="Q13" s="2" t="str">
        <f t="shared" si="1"/>
        <v/>
      </c>
      <c r="R13" s="2" t="str">
        <f t="shared" si="1"/>
        <v/>
      </c>
      <c r="S13" s="2" t="str">
        <f t="shared" si="1"/>
        <v/>
      </c>
      <c r="T13" s="2" t="str">
        <f t="shared" si="1"/>
        <v/>
      </c>
      <c r="U13" s="2" t="str">
        <f t="shared" si="1"/>
        <v/>
      </c>
      <c r="V13" s="2" t="str">
        <f t="shared" si="1"/>
        <v/>
      </c>
      <c r="W13" s="2" t="str">
        <f t="shared" si="1"/>
        <v/>
      </c>
      <c r="X13" s="2" t="str">
        <f t="shared" si="2"/>
        <v/>
      </c>
      <c r="Y13" s="2" t="str">
        <f t="shared" si="2"/>
        <v/>
      </c>
      <c r="Z13" s="2" t="str">
        <f t="shared" si="2"/>
        <v/>
      </c>
      <c r="AA13" s="2" t="str">
        <f t="shared" si="2"/>
        <v/>
      </c>
      <c r="AB13" s="2" t="str">
        <f t="shared" si="2"/>
        <v/>
      </c>
      <c r="AC13" s="2" t="str">
        <f t="shared" si="2"/>
        <v/>
      </c>
      <c r="AD13" s="2" t="str">
        <f t="shared" si="2"/>
        <v/>
      </c>
      <c r="AE13" s="2" t="str">
        <f t="shared" si="2"/>
        <v/>
      </c>
      <c r="AF13" s="2" t="str">
        <f t="shared" si="2"/>
        <v/>
      </c>
      <c r="AG13" s="2" t="str">
        <f t="shared" si="2"/>
        <v/>
      </c>
      <c r="AH13" s="2" t="str">
        <f t="shared" si="2"/>
        <v/>
      </c>
      <c r="AI13" s="2" t="str">
        <f t="shared" si="2"/>
        <v/>
      </c>
      <c r="AJ13" s="2" t="str">
        <f t="shared" si="2"/>
        <v/>
      </c>
      <c r="AK13" s="2" t="str">
        <f t="shared" si="2"/>
        <v/>
      </c>
      <c r="AL13" s="2" t="str">
        <f t="shared" si="2"/>
        <v/>
      </c>
      <c r="AM13" s="2" t="str">
        <f t="shared" si="2"/>
        <v/>
      </c>
      <c r="AN13" s="2" t="str">
        <f t="shared" si="3"/>
        <v/>
      </c>
      <c r="AO13" s="2" t="str">
        <f t="shared" si="3"/>
        <v/>
      </c>
      <c r="AP13" s="2" t="str">
        <f t="shared" si="3"/>
        <v/>
      </c>
      <c r="AQ13" s="2" t="str">
        <f t="shared" si="3"/>
        <v/>
      </c>
      <c r="AR13" s="2" t="str">
        <f t="shared" si="3"/>
        <v/>
      </c>
      <c r="AS13" s="2" t="str">
        <f t="shared" si="3"/>
        <v/>
      </c>
      <c r="AT13" s="2" t="str">
        <f t="shared" si="3"/>
        <v/>
      </c>
      <c r="AU13" s="2" t="str">
        <f t="shared" si="3"/>
        <v/>
      </c>
      <c r="AV13" s="2" t="str">
        <f t="shared" si="3"/>
        <v/>
      </c>
      <c r="AW13" s="2" t="str">
        <f t="shared" si="3"/>
        <v/>
      </c>
      <c r="AX13" s="2" t="str">
        <f t="shared" si="3"/>
        <v/>
      </c>
      <c r="AY13" s="2" t="str">
        <f t="shared" si="3"/>
        <v/>
      </c>
      <c r="AZ13" s="2" t="str">
        <f t="shared" si="3"/>
        <v/>
      </c>
      <c r="BA13" s="2" t="str">
        <f t="shared" si="3"/>
        <v/>
      </c>
      <c r="BB13" s="2" t="str">
        <f t="shared" ref="BB13:DM16" si="11">IF(AND(BB$3=_xlfn.BITAND(_xlfn.DECIMAL($E$2,16), (2^7)-1), $C13&lt;&gt;""),"S","")</f>
        <v/>
      </c>
      <c r="BC13" s="2" t="str">
        <f t="shared" si="11"/>
        <v/>
      </c>
      <c r="BD13" s="2" t="str">
        <f t="shared" si="11"/>
        <v/>
      </c>
      <c r="BE13" s="2" t="str">
        <f t="shared" si="11"/>
        <v/>
      </c>
      <c r="BF13" s="2" t="str">
        <f t="shared" si="11"/>
        <v/>
      </c>
      <c r="BG13" s="2" t="str">
        <f t="shared" si="11"/>
        <v/>
      </c>
      <c r="BH13" s="2" t="str">
        <f t="shared" si="11"/>
        <v/>
      </c>
      <c r="BI13" s="2" t="str">
        <f t="shared" si="11"/>
        <v/>
      </c>
      <c r="BJ13" s="2" t="str">
        <f t="shared" si="11"/>
        <v/>
      </c>
      <c r="BK13" s="2" t="str">
        <f t="shared" si="11"/>
        <v/>
      </c>
      <c r="BL13" s="2" t="str">
        <f t="shared" si="11"/>
        <v/>
      </c>
      <c r="BM13" s="2" t="str">
        <f t="shared" si="11"/>
        <v/>
      </c>
      <c r="BN13" s="2" t="str">
        <f t="shared" si="11"/>
        <v/>
      </c>
      <c r="BO13" s="2" t="str">
        <f t="shared" si="11"/>
        <v/>
      </c>
      <c r="BP13" s="2" t="str">
        <f t="shared" si="11"/>
        <v/>
      </c>
      <c r="BQ13" s="2" t="str">
        <f t="shared" si="11"/>
        <v/>
      </c>
      <c r="BR13" s="2" t="str">
        <f t="shared" si="11"/>
        <v/>
      </c>
      <c r="BS13" s="2" t="str">
        <f t="shared" si="11"/>
        <v/>
      </c>
      <c r="BT13" s="2" t="str">
        <f t="shared" si="11"/>
        <v/>
      </c>
      <c r="BU13" s="2" t="str">
        <f t="shared" si="11"/>
        <v/>
      </c>
      <c r="BV13" s="2" t="str">
        <f t="shared" si="11"/>
        <v/>
      </c>
      <c r="BW13" s="2" t="str">
        <f t="shared" si="11"/>
        <v/>
      </c>
      <c r="BX13" s="2" t="str">
        <f t="shared" si="11"/>
        <v/>
      </c>
      <c r="BY13" s="2" t="str">
        <f t="shared" si="11"/>
        <v/>
      </c>
      <c r="BZ13" s="2" t="str">
        <f t="shared" si="11"/>
        <v/>
      </c>
      <c r="CA13" s="2" t="str">
        <f t="shared" si="11"/>
        <v/>
      </c>
      <c r="CB13" s="2" t="str">
        <f t="shared" si="11"/>
        <v/>
      </c>
      <c r="CC13" s="2" t="str">
        <f t="shared" si="11"/>
        <v/>
      </c>
      <c r="CD13" s="2" t="str">
        <f t="shared" si="11"/>
        <v/>
      </c>
      <c r="CE13" s="2" t="str">
        <f t="shared" si="11"/>
        <v/>
      </c>
      <c r="CF13" s="2" t="str">
        <f t="shared" si="11"/>
        <v/>
      </c>
      <c r="CG13" s="2" t="str">
        <f t="shared" si="11"/>
        <v/>
      </c>
      <c r="CH13" s="2" t="str">
        <f t="shared" si="11"/>
        <v/>
      </c>
      <c r="CI13" s="2" t="str">
        <f t="shared" si="11"/>
        <v/>
      </c>
      <c r="CJ13" s="2" t="str">
        <f t="shared" si="11"/>
        <v/>
      </c>
      <c r="CK13" s="2" t="str">
        <f t="shared" si="11"/>
        <v/>
      </c>
      <c r="CL13" s="2" t="str">
        <f t="shared" si="11"/>
        <v/>
      </c>
      <c r="CM13" s="2" t="str">
        <f t="shared" si="11"/>
        <v/>
      </c>
      <c r="CN13" s="2" t="str">
        <f t="shared" si="11"/>
        <v/>
      </c>
      <c r="CO13" s="2" t="str">
        <f t="shared" si="11"/>
        <v/>
      </c>
      <c r="CP13" s="2" t="str">
        <f t="shared" si="11"/>
        <v/>
      </c>
      <c r="CQ13" s="2" t="str">
        <f t="shared" si="11"/>
        <v/>
      </c>
      <c r="CR13" s="2" t="str">
        <f t="shared" si="11"/>
        <v/>
      </c>
      <c r="CS13" s="2" t="str">
        <f t="shared" si="11"/>
        <v/>
      </c>
      <c r="CT13" s="2" t="str">
        <f t="shared" si="11"/>
        <v/>
      </c>
      <c r="CU13" s="2" t="str">
        <f t="shared" si="11"/>
        <v/>
      </c>
      <c r="CV13" s="2" t="str">
        <f t="shared" si="11"/>
        <v/>
      </c>
      <c r="CW13" s="2" t="str">
        <f t="shared" si="11"/>
        <v/>
      </c>
      <c r="CX13" s="2" t="str">
        <f t="shared" si="11"/>
        <v/>
      </c>
      <c r="CY13" s="2" t="str">
        <f t="shared" si="11"/>
        <v/>
      </c>
      <c r="CZ13" s="2" t="str">
        <f t="shared" si="11"/>
        <v/>
      </c>
      <c r="DA13" s="2" t="str">
        <f t="shared" si="11"/>
        <v/>
      </c>
      <c r="DB13" s="2" t="str">
        <f t="shared" si="11"/>
        <v/>
      </c>
      <c r="DC13" s="2" t="str">
        <f t="shared" si="11"/>
        <v/>
      </c>
      <c r="DD13" s="2" t="str">
        <f t="shared" si="11"/>
        <v/>
      </c>
      <c r="DE13" s="2" t="str">
        <f t="shared" si="11"/>
        <v/>
      </c>
      <c r="DF13" s="2" t="str">
        <f t="shared" si="11"/>
        <v/>
      </c>
      <c r="DG13" s="2" t="str">
        <f t="shared" si="11"/>
        <v/>
      </c>
      <c r="DH13" s="2" t="str">
        <f t="shared" si="11"/>
        <v/>
      </c>
      <c r="DI13" s="2" t="str">
        <f t="shared" si="11"/>
        <v/>
      </c>
      <c r="DJ13" s="2" t="str">
        <f t="shared" si="11"/>
        <v/>
      </c>
      <c r="DK13" s="2" t="str">
        <f t="shared" si="11"/>
        <v/>
      </c>
      <c r="DL13" s="2" t="str">
        <f t="shared" si="11"/>
        <v/>
      </c>
      <c r="DM13" s="2" t="str">
        <f t="shared" si="11"/>
        <v/>
      </c>
      <c r="DN13" s="2" t="str">
        <f t="shared" si="10"/>
        <v/>
      </c>
      <c r="DO13" s="2" t="str">
        <f t="shared" si="10"/>
        <v/>
      </c>
      <c r="DP13" s="2" t="str">
        <f t="shared" si="10"/>
        <v/>
      </c>
      <c r="DQ13" s="2" t="str">
        <f t="shared" si="10"/>
        <v/>
      </c>
      <c r="DR13" s="2" t="str">
        <f t="shared" si="10"/>
        <v/>
      </c>
      <c r="DS13" s="2" t="str">
        <f t="shared" si="10"/>
        <v/>
      </c>
      <c r="DT13" s="2" t="str">
        <f t="shared" si="10"/>
        <v/>
      </c>
      <c r="DU13" s="2" t="str">
        <f t="shared" si="10"/>
        <v/>
      </c>
      <c r="DV13" s="2" t="str">
        <f t="shared" si="10"/>
        <v/>
      </c>
      <c r="DW13" s="2" t="str">
        <f t="shared" si="10"/>
        <v/>
      </c>
      <c r="DX13" s="2" t="str">
        <f t="shared" si="10"/>
        <v/>
      </c>
      <c r="DY13" s="2" t="str">
        <f t="shared" si="10"/>
        <v/>
      </c>
      <c r="DZ13" s="2" t="str">
        <f t="shared" si="10"/>
        <v/>
      </c>
      <c r="EA13" s="2" t="str">
        <f t="shared" si="10"/>
        <v/>
      </c>
      <c r="EB13" s="2" t="str">
        <f t="shared" si="10"/>
        <v/>
      </c>
      <c r="EC13" s="2" t="str">
        <f t="shared" si="10"/>
        <v/>
      </c>
      <c r="ED13" s="2" t="str">
        <f t="shared" si="10"/>
        <v/>
      </c>
      <c r="EE13" s="11"/>
    </row>
    <row r="14" spans="1:135" x14ac:dyDescent="0.25">
      <c r="A14" s="7">
        <v>11</v>
      </c>
      <c r="F14" s="7" t="str">
        <f t="shared" si="0"/>
        <v/>
      </c>
      <c r="G14" s="2" t="str">
        <f t="shared" si="6"/>
        <v/>
      </c>
      <c r="H14" s="2" t="str">
        <f t="shared" si="1"/>
        <v/>
      </c>
      <c r="I14" s="2" t="str">
        <f t="shared" si="1"/>
        <v/>
      </c>
      <c r="J14" s="2" t="str">
        <f t="shared" si="1"/>
        <v/>
      </c>
      <c r="K14" s="2" t="str">
        <f t="shared" si="1"/>
        <v/>
      </c>
      <c r="L14" s="2" t="str">
        <f t="shared" si="1"/>
        <v/>
      </c>
      <c r="M14" s="2" t="str">
        <f t="shared" si="1"/>
        <v/>
      </c>
      <c r="N14" s="2" t="str">
        <f t="shared" si="1"/>
        <v/>
      </c>
      <c r="O14" s="2" t="str">
        <f t="shared" si="1"/>
        <v/>
      </c>
      <c r="P14" s="2" t="str">
        <f t="shared" si="1"/>
        <v/>
      </c>
      <c r="Q14" s="2" t="str">
        <f t="shared" si="1"/>
        <v/>
      </c>
      <c r="R14" s="2" t="str">
        <f t="shared" si="1"/>
        <v/>
      </c>
      <c r="S14" s="2" t="str">
        <f t="shared" si="1"/>
        <v/>
      </c>
      <c r="T14" s="2" t="str">
        <f t="shared" si="1"/>
        <v/>
      </c>
      <c r="U14" s="2" t="str">
        <f t="shared" si="1"/>
        <v/>
      </c>
      <c r="V14" s="2" t="str">
        <f t="shared" si="1"/>
        <v/>
      </c>
      <c r="W14" s="2" t="str">
        <f t="shared" si="1"/>
        <v/>
      </c>
      <c r="X14" s="2" t="str">
        <f t="shared" si="2"/>
        <v/>
      </c>
      <c r="Y14" s="2" t="str">
        <f t="shared" si="2"/>
        <v/>
      </c>
      <c r="Z14" s="2" t="str">
        <f t="shared" si="2"/>
        <v/>
      </c>
      <c r="AA14" s="2" t="str">
        <f t="shared" si="2"/>
        <v/>
      </c>
      <c r="AB14" s="2" t="str">
        <f t="shared" si="2"/>
        <v/>
      </c>
      <c r="AC14" s="2" t="str">
        <f t="shared" si="2"/>
        <v/>
      </c>
      <c r="AD14" s="2" t="str">
        <f t="shared" si="2"/>
        <v/>
      </c>
      <c r="AE14" s="2" t="str">
        <f t="shared" si="2"/>
        <v/>
      </c>
      <c r="AF14" s="2" t="str">
        <f t="shared" si="2"/>
        <v/>
      </c>
      <c r="AG14" s="2" t="str">
        <f t="shared" si="2"/>
        <v/>
      </c>
      <c r="AH14" s="2" t="str">
        <f t="shared" si="2"/>
        <v/>
      </c>
      <c r="AI14" s="2" t="str">
        <f t="shared" si="2"/>
        <v/>
      </c>
      <c r="AJ14" s="2" t="str">
        <f t="shared" si="2"/>
        <v/>
      </c>
      <c r="AK14" s="2" t="str">
        <f t="shared" si="2"/>
        <v/>
      </c>
      <c r="AL14" s="2" t="str">
        <f t="shared" si="2"/>
        <v/>
      </c>
      <c r="AM14" s="2" t="str">
        <f t="shared" si="2"/>
        <v/>
      </c>
      <c r="AN14" s="2" t="str">
        <f t="shared" si="3"/>
        <v/>
      </c>
      <c r="AO14" s="2" t="str">
        <f t="shared" si="3"/>
        <v/>
      </c>
      <c r="AP14" s="2" t="str">
        <f t="shared" si="3"/>
        <v/>
      </c>
      <c r="AQ14" s="2" t="str">
        <f t="shared" si="3"/>
        <v/>
      </c>
      <c r="AR14" s="2" t="str">
        <f t="shared" si="3"/>
        <v/>
      </c>
      <c r="AS14" s="2" t="str">
        <f t="shared" si="3"/>
        <v/>
      </c>
      <c r="AT14" s="2" t="str">
        <f t="shared" si="3"/>
        <v/>
      </c>
      <c r="AU14" s="2" t="str">
        <f t="shared" si="3"/>
        <v/>
      </c>
      <c r="AV14" s="2" t="str">
        <f t="shared" si="3"/>
        <v/>
      </c>
      <c r="AW14" s="2" t="str">
        <f t="shared" si="3"/>
        <v/>
      </c>
      <c r="AX14" s="2" t="str">
        <f t="shared" si="3"/>
        <v/>
      </c>
      <c r="AY14" s="2" t="str">
        <f t="shared" si="3"/>
        <v/>
      </c>
      <c r="AZ14" s="2" t="str">
        <f t="shared" si="3"/>
        <v/>
      </c>
      <c r="BA14" s="2" t="str">
        <f t="shared" si="3"/>
        <v/>
      </c>
      <c r="BB14" s="2" t="str">
        <f t="shared" si="11"/>
        <v/>
      </c>
      <c r="BC14" s="2" t="str">
        <f t="shared" si="11"/>
        <v/>
      </c>
      <c r="BD14" s="2" t="str">
        <f t="shared" si="11"/>
        <v/>
      </c>
      <c r="BE14" s="2" t="str">
        <f t="shared" si="11"/>
        <v/>
      </c>
      <c r="BF14" s="2" t="str">
        <f t="shared" si="11"/>
        <v/>
      </c>
      <c r="BG14" s="2" t="str">
        <f t="shared" si="11"/>
        <v/>
      </c>
      <c r="BH14" s="2" t="str">
        <f t="shared" si="11"/>
        <v/>
      </c>
      <c r="BI14" s="2" t="str">
        <f t="shared" si="11"/>
        <v/>
      </c>
      <c r="BJ14" s="2" t="str">
        <f t="shared" si="11"/>
        <v/>
      </c>
      <c r="BK14" s="2" t="str">
        <f t="shared" si="11"/>
        <v/>
      </c>
      <c r="BL14" s="2" t="str">
        <f t="shared" si="11"/>
        <v/>
      </c>
      <c r="BM14" s="2" t="str">
        <f t="shared" si="11"/>
        <v/>
      </c>
      <c r="BN14" s="2" t="str">
        <f t="shared" si="11"/>
        <v/>
      </c>
      <c r="BO14" s="2" t="str">
        <f t="shared" si="11"/>
        <v/>
      </c>
      <c r="BP14" s="2" t="str">
        <f t="shared" si="11"/>
        <v/>
      </c>
      <c r="BQ14" s="2" t="str">
        <f t="shared" si="11"/>
        <v/>
      </c>
      <c r="BR14" s="2" t="str">
        <f t="shared" si="11"/>
        <v/>
      </c>
      <c r="BS14" s="2" t="str">
        <f t="shared" si="11"/>
        <v/>
      </c>
      <c r="BT14" s="2" t="str">
        <f t="shared" si="11"/>
        <v/>
      </c>
      <c r="BU14" s="2" t="str">
        <f t="shared" si="11"/>
        <v/>
      </c>
      <c r="BV14" s="2" t="str">
        <f t="shared" si="11"/>
        <v/>
      </c>
      <c r="BW14" s="2" t="str">
        <f t="shared" si="11"/>
        <v/>
      </c>
      <c r="BX14" s="2" t="str">
        <f t="shared" si="11"/>
        <v/>
      </c>
      <c r="BY14" s="2" t="str">
        <f t="shared" si="11"/>
        <v/>
      </c>
      <c r="BZ14" s="2" t="str">
        <f t="shared" si="11"/>
        <v/>
      </c>
      <c r="CA14" s="2" t="str">
        <f t="shared" si="11"/>
        <v/>
      </c>
      <c r="CB14" s="2" t="str">
        <f t="shared" si="11"/>
        <v/>
      </c>
      <c r="CC14" s="2" t="str">
        <f t="shared" si="11"/>
        <v/>
      </c>
      <c r="CD14" s="2" t="str">
        <f t="shared" si="11"/>
        <v/>
      </c>
      <c r="CE14" s="2" t="str">
        <f t="shared" si="11"/>
        <v/>
      </c>
      <c r="CF14" s="2" t="str">
        <f t="shared" si="11"/>
        <v/>
      </c>
      <c r="CG14" s="2" t="str">
        <f t="shared" si="11"/>
        <v/>
      </c>
      <c r="CH14" s="2" t="str">
        <f t="shared" si="11"/>
        <v/>
      </c>
      <c r="CI14" s="2" t="str">
        <f t="shared" si="11"/>
        <v/>
      </c>
      <c r="CJ14" s="2" t="str">
        <f t="shared" si="11"/>
        <v/>
      </c>
      <c r="CK14" s="2" t="str">
        <f t="shared" si="11"/>
        <v/>
      </c>
      <c r="CL14" s="2" t="str">
        <f t="shared" si="11"/>
        <v/>
      </c>
      <c r="CM14" s="2" t="str">
        <f t="shared" si="11"/>
        <v/>
      </c>
      <c r="CN14" s="2" t="str">
        <f t="shared" si="11"/>
        <v/>
      </c>
      <c r="CO14" s="2" t="str">
        <f t="shared" si="11"/>
        <v/>
      </c>
      <c r="CP14" s="2" t="str">
        <f t="shared" si="11"/>
        <v/>
      </c>
      <c r="CQ14" s="2" t="str">
        <f t="shared" si="11"/>
        <v/>
      </c>
      <c r="CR14" s="2" t="str">
        <f t="shared" si="11"/>
        <v/>
      </c>
      <c r="CS14" s="2" t="str">
        <f t="shared" si="11"/>
        <v/>
      </c>
      <c r="CT14" s="2" t="str">
        <f t="shared" si="11"/>
        <v/>
      </c>
      <c r="CU14" s="2" t="str">
        <f t="shared" si="11"/>
        <v/>
      </c>
      <c r="CV14" s="2" t="str">
        <f t="shared" si="11"/>
        <v/>
      </c>
      <c r="CW14" s="2" t="str">
        <f t="shared" si="11"/>
        <v/>
      </c>
      <c r="CX14" s="2" t="str">
        <f t="shared" si="11"/>
        <v/>
      </c>
      <c r="CY14" s="2" t="str">
        <f t="shared" si="11"/>
        <v/>
      </c>
      <c r="CZ14" s="2" t="str">
        <f t="shared" si="11"/>
        <v/>
      </c>
      <c r="DA14" s="2" t="str">
        <f t="shared" si="11"/>
        <v/>
      </c>
      <c r="DB14" s="2" t="str">
        <f t="shared" si="11"/>
        <v/>
      </c>
      <c r="DC14" s="2" t="str">
        <f t="shared" si="11"/>
        <v/>
      </c>
      <c r="DD14" s="2" t="str">
        <f t="shared" si="11"/>
        <v/>
      </c>
      <c r="DE14" s="2" t="str">
        <f t="shared" si="11"/>
        <v/>
      </c>
      <c r="DF14" s="2" t="str">
        <f t="shared" si="11"/>
        <v/>
      </c>
      <c r="DG14" s="2" t="str">
        <f t="shared" si="11"/>
        <v/>
      </c>
      <c r="DH14" s="2" t="str">
        <f t="shared" si="11"/>
        <v/>
      </c>
      <c r="DI14" s="2" t="str">
        <f t="shared" si="11"/>
        <v/>
      </c>
      <c r="DJ14" s="2" t="str">
        <f t="shared" si="11"/>
        <v/>
      </c>
      <c r="DK14" s="2" t="str">
        <f t="shared" si="11"/>
        <v/>
      </c>
      <c r="DL14" s="2" t="str">
        <f t="shared" si="11"/>
        <v/>
      </c>
      <c r="DM14" s="2" t="str">
        <f t="shared" si="11"/>
        <v/>
      </c>
      <c r="DN14" s="2" t="str">
        <f t="shared" si="10"/>
        <v/>
      </c>
      <c r="DO14" s="2" t="str">
        <f t="shared" si="10"/>
        <v/>
      </c>
      <c r="DP14" s="2" t="str">
        <f t="shared" si="10"/>
        <v/>
      </c>
      <c r="DQ14" s="2" t="str">
        <f t="shared" si="10"/>
        <v/>
      </c>
      <c r="DR14" s="2" t="str">
        <f t="shared" si="10"/>
        <v/>
      </c>
      <c r="DS14" s="2" t="str">
        <f t="shared" si="10"/>
        <v/>
      </c>
      <c r="DT14" s="2" t="str">
        <f t="shared" si="10"/>
        <v/>
      </c>
      <c r="DU14" s="2" t="str">
        <f t="shared" si="10"/>
        <v/>
      </c>
      <c r="DV14" s="2" t="str">
        <f t="shared" si="10"/>
        <v/>
      </c>
      <c r="DW14" s="2" t="str">
        <f t="shared" si="10"/>
        <v/>
      </c>
      <c r="DX14" s="2" t="str">
        <f t="shared" si="10"/>
        <v/>
      </c>
      <c r="DY14" s="2" t="str">
        <f t="shared" si="10"/>
        <v/>
      </c>
      <c r="DZ14" s="2" t="str">
        <f t="shared" si="10"/>
        <v/>
      </c>
      <c r="EA14" s="2" t="str">
        <f t="shared" si="10"/>
        <v/>
      </c>
      <c r="EB14" s="2" t="str">
        <f t="shared" si="10"/>
        <v/>
      </c>
      <c r="EC14" s="2" t="str">
        <f t="shared" si="10"/>
        <v/>
      </c>
      <c r="ED14" s="2" t="str">
        <f t="shared" si="10"/>
        <v/>
      </c>
      <c r="EE14" s="11"/>
    </row>
    <row r="15" spans="1:135" x14ac:dyDescent="0.25">
      <c r="A15" s="7">
        <v>12</v>
      </c>
      <c r="F15" s="7" t="str">
        <f t="shared" si="0"/>
        <v/>
      </c>
      <c r="G15" s="2" t="str">
        <f t="shared" si="6"/>
        <v/>
      </c>
      <c r="H15" s="2" t="str">
        <f t="shared" si="1"/>
        <v/>
      </c>
      <c r="I15" s="2" t="str">
        <f t="shared" si="1"/>
        <v/>
      </c>
      <c r="J15" s="2" t="str">
        <f t="shared" si="1"/>
        <v/>
      </c>
      <c r="K15" s="2" t="str">
        <f t="shared" si="1"/>
        <v/>
      </c>
      <c r="L15" s="2" t="str">
        <f t="shared" si="1"/>
        <v/>
      </c>
      <c r="M15" s="2" t="str">
        <f t="shared" si="1"/>
        <v/>
      </c>
      <c r="N15" s="2" t="str">
        <f t="shared" si="1"/>
        <v/>
      </c>
      <c r="O15" s="2" t="str">
        <f t="shared" si="1"/>
        <v/>
      </c>
      <c r="P15" s="2" t="str">
        <f t="shared" si="1"/>
        <v/>
      </c>
      <c r="Q15" s="2" t="str">
        <f t="shared" si="1"/>
        <v/>
      </c>
      <c r="R15" s="2" t="str">
        <f t="shared" si="1"/>
        <v/>
      </c>
      <c r="S15" s="2" t="str">
        <f t="shared" si="1"/>
        <v/>
      </c>
      <c r="T15" s="2" t="str">
        <f t="shared" si="1"/>
        <v/>
      </c>
      <c r="U15" s="2" t="str">
        <f t="shared" si="1"/>
        <v/>
      </c>
      <c r="V15" s="2" t="str">
        <f t="shared" si="1"/>
        <v/>
      </c>
      <c r="W15" s="2" t="str">
        <f t="shared" si="1"/>
        <v/>
      </c>
      <c r="X15" s="2" t="str">
        <f t="shared" si="2"/>
        <v/>
      </c>
      <c r="Y15" s="2" t="str">
        <f t="shared" si="2"/>
        <v/>
      </c>
      <c r="Z15" s="2" t="str">
        <f t="shared" si="2"/>
        <v/>
      </c>
      <c r="AA15" s="2" t="str">
        <f t="shared" si="2"/>
        <v/>
      </c>
      <c r="AB15" s="2" t="str">
        <f t="shared" si="2"/>
        <v/>
      </c>
      <c r="AC15" s="2" t="str">
        <f t="shared" si="2"/>
        <v/>
      </c>
      <c r="AD15" s="2" t="str">
        <f t="shared" si="2"/>
        <v/>
      </c>
      <c r="AE15" s="2" t="str">
        <f t="shared" si="2"/>
        <v/>
      </c>
      <c r="AF15" s="2" t="str">
        <f t="shared" si="2"/>
        <v/>
      </c>
      <c r="AG15" s="2" t="str">
        <f t="shared" si="2"/>
        <v/>
      </c>
      <c r="AH15" s="2" t="str">
        <f t="shared" si="2"/>
        <v/>
      </c>
      <c r="AI15" s="2" t="str">
        <f t="shared" si="2"/>
        <v/>
      </c>
      <c r="AJ15" s="2" t="str">
        <f t="shared" si="2"/>
        <v/>
      </c>
      <c r="AK15" s="2" t="str">
        <f t="shared" si="2"/>
        <v/>
      </c>
      <c r="AL15" s="2" t="str">
        <f t="shared" si="2"/>
        <v/>
      </c>
      <c r="AM15" s="2" t="str">
        <f t="shared" si="2"/>
        <v/>
      </c>
      <c r="AN15" s="2" t="str">
        <f t="shared" si="3"/>
        <v/>
      </c>
      <c r="AO15" s="2" t="str">
        <f t="shared" si="3"/>
        <v/>
      </c>
      <c r="AP15" s="2" t="str">
        <f t="shared" si="3"/>
        <v/>
      </c>
      <c r="AQ15" s="2" t="str">
        <f t="shared" si="3"/>
        <v/>
      </c>
      <c r="AR15" s="2" t="str">
        <f t="shared" si="3"/>
        <v/>
      </c>
      <c r="AS15" s="2" t="str">
        <f t="shared" si="3"/>
        <v/>
      </c>
      <c r="AT15" s="2" t="str">
        <f t="shared" si="3"/>
        <v/>
      </c>
      <c r="AU15" s="2" t="str">
        <f t="shared" si="3"/>
        <v/>
      </c>
      <c r="AV15" s="2" t="str">
        <f t="shared" si="3"/>
        <v/>
      </c>
      <c r="AW15" s="2" t="str">
        <f t="shared" si="3"/>
        <v/>
      </c>
      <c r="AX15" s="2" t="str">
        <f t="shared" si="3"/>
        <v/>
      </c>
      <c r="AY15" s="2" t="str">
        <f t="shared" si="3"/>
        <v/>
      </c>
      <c r="AZ15" s="2" t="str">
        <f t="shared" si="3"/>
        <v/>
      </c>
      <c r="BA15" s="2" t="str">
        <f t="shared" si="3"/>
        <v/>
      </c>
      <c r="BB15" s="2" t="str">
        <f t="shared" si="11"/>
        <v/>
      </c>
      <c r="BC15" s="2" t="str">
        <f t="shared" si="11"/>
        <v/>
      </c>
      <c r="BD15" s="2" t="str">
        <f t="shared" si="11"/>
        <v/>
      </c>
      <c r="BE15" s="2" t="str">
        <f t="shared" si="11"/>
        <v/>
      </c>
      <c r="BF15" s="2" t="str">
        <f t="shared" si="11"/>
        <v/>
      </c>
      <c r="BG15" s="2" t="str">
        <f t="shared" si="11"/>
        <v/>
      </c>
      <c r="BH15" s="2" t="str">
        <f t="shared" si="11"/>
        <v/>
      </c>
      <c r="BI15" s="2" t="str">
        <f t="shared" si="11"/>
        <v/>
      </c>
      <c r="BJ15" s="2" t="str">
        <f t="shared" si="11"/>
        <v/>
      </c>
      <c r="BK15" s="2" t="str">
        <f t="shared" si="11"/>
        <v/>
      </c>
      <c r="BL15" s="2" t="str">
        <f t="shared" si="11"/>
        <v/>
      </c>
      <c r="BM15" s="2" t="str">
        <f t="shared" si="11"/>
        <v/>
      </c>
      <c r="BN15" s="2" t="str">
        <f t="shared" si="11"/>
        <v/>
      </c>
      <c r="BO15" s="2" t="str">
        <f t="shared" si="11"/>
        <v/>
      </c>
      <c r="BP15" s="2" t="str">
        <f t="shared" si="11"/>
        <v/>
      </c>
      <c r="BQ15" s="2" t="str">
        <f t="shared" si="11"/>
        <v/>
      </c>
      <c r="BR15" s="2" t="str">
        <f t="shared" si="11"/>
        <v/>
      </c>
      <c r="BS15" s="2" t="str">
        <f t="shared" si="11"/>
        <v/>
      </c>
      <c r="BT15" s="2" t="str">
        <f t="shared" si="11"/>
        <v/>
      </c>
      <c r="BU15" s="2" t="str">
        <f t="shared" si="11"/>
        <v/>
      </c>
      <c r="BV15" s="2" t="str">
        <f t="shared" si="11"/>
        <v/>
      </c>
      <c r="BW15" s="2" t="str">
        <f t="shared" si="11"/>
        <v/>
      </c>
      <c r="BX15" s="2" t="str">
        <f t="shared" si="11"/>
        <v/>
      </c>
      <c r="BY15" s="2" t="str">
        <f t="shared" si="11"/>
        <v/>
      </c>
      <c r="BZ15" s="2" t="str">
        <f t="shared" si="11"/>
        <v/>
      </c>
      <c r="CA15" s="2" t="str">
        <f t="shared" si="11"/>
        <v/>
      </c>
      <c r="CB15" s="2" t="str">
        <f t="shared" si="11"/>
        <v/>
      </c>
      <c r="CC15" s="2" t="str">
        <f t="shared" si="11"/>
        <v/>
      </c>
      <c r="CD15" s="2" t="str">
        <f t="shared" si="11"/>
        <v/>
      </c>
      <c r="CE15" s="2" t="str">
        <f t="shared" si="11"/>
        <v/>
      </c>
      <c r="CF15" s="2" t="str">
        <f t="shared" si="11"/>
        <v/>
      </c>
      <c r="CG15" s="2" t="str">
        <f t="shared" si="11"/>
        <v/>
      </c>
      <c r="CH15" s="2" t="str">
        <f t="shared" si="11"/>
        <v/>
      </c>
      <c r="CI15" s="2" t="str">
        <f t="shared" si="11"/>
        <v/>
      </c>
      <c r="CJ15" s="2" t="str">
        <f t="shared" si="11"/>
        <v/>
      </c>
      <c r="CK15" s="2" t="str">
        <f t="shared" si="11"/>
        <v/>
      </c>
      <c r="CL15" s="2" t="str">
        <f t="shared" si="11"/>
        <v/>
      </c>
      <c r="CM15" s="2" t="str">
        <f t="shared" si="11"/>
        <v/>
      </c>
      <c r="CN15" s="2" t="str">
        <f t="shared" si="11"/>
        <v/>
      </c>
      <c r="CO15" s="2" t="str">
        <f t="shared" si="11"/>
        <v/>
      </c>
      <c r="CP15" s="2" t="str">
        <f t="shared" si="11"/>
        <v/>
      </c>
      <c r="CQ15" s="2" t="str">
        <f t="shared" si="11"/>
        <v/>
      </c>
      <c r="CR15" s="2" t="str">
        <f t="shared" si="11"/>
        <v/>
      </c>
      <c r="CS15" s="2" t="str">
        <f t="shared" si="11"/>
        <v/>
      </c>
      <c r="CT15" s="2" t="str">
        <f t="shared" si="11"/>
        <v/>
      </c>
      <c r="CU15" s="2" t="str">
        <f t="shared" si="11"/>
        <v/>
      </c>
      <c r="CV15" s="2" t="str">
        <f t="shared" si="11"/>
        <v/>
      </c>
      <c r="CW15" s="2" t="str">
        <f t="shared" si="11"/>
        <v/>
      </c>
      <c r="CX15" s="2" t="str">
        <f t="shared" si="11"/>
        <v/>
      </c>
      <c r="CY15" s="2" t="str">
        <f t="shared" si="11"/>
        <v/>
      </c>
      <c r="CZ15" s="2" t="str">
        <f t="shared" si="11"/>
        <v/>
      </c>
      <c r="DA15" s="2" t="str">
        <f t="shared" si="11"/>
        <v/>
      </c>
      <c r="DB15" s="2" t="str">
        <f t="shared" si="11"/>
        <v/>
      </c>
      <c r="DC15" s="2" t="str">
        <f t="shared" si="11"/>
        <v/>
      </c>
      <c r="DD15" s="2" t="str">
        <f t="shared" si="11"/>
        <v/>
      </c>
      <c r="DE15" s="2" t="str">
        <f t="shared" si="11"/>
        <v/>
      </c>
      <c r="DF15" s="2" t="str">
        <f t="shared" si="11"/>
        <v/>
      </c>
      <c r="DG15" s="2" t="str">
        <f t="shared" si="11"/>
        <v/>
      </c>
      <c r="DH15" s="2" t="str">
        <f t="shared" si="11"/>
        <v/>
      </c>
      <c r="DI15" s="2" t="str">
        <f t="shared" si="11"/>
        <v/>
      </c>
      <c r="DJ15" s="2" t="str">
        <f t="shared" si="11"/>
        <v/>
      </c>
      <c r="DK15" s="2" t="str">
        <f t="shared" si="11"/>
        <v/>
      </c>
      <c r="DL15" s="2" t="str">
        <f t="shared" si="11"/>
        <v/>
      </c>
      <c r="DM15" s="2" t="str">
        <f t="shared" si="11"/>
        <v/>
      </c>
      <c r="DN15" s="2" t="str">
        <f t="shared" si="10"/>
        <v/>
      </c>
      <c r="DO15" s="2" t="str">
        <f t="shared" si="10"/>
        <v/>
      </c>
      <c r="DP15" s="2" t="str">
        <f t="shared" si="10"/>
        <v/>
      </c>
      <c r="DQ15" s="2" t="str">
        <f t="shared" si="10"/>
        <v/>
      </c>
      <c r="DR15" s="2" t="str">
        <f t="shared" si="10"/>
        <v/>
      </c>
      <c r="DS15" s="2" t="str">
        <f t="shared" si="10"/>
        <v/>
      </c>
      <c r="DT15" s="2" t="str">
        <f t="shared" si="10"/>
        <v/>
      </c>
      <c r="DU15" s="2" t="str">
        <f t="shared" si="10"/>
        <v/>
      </c>
      <c r="DV15" s="2" t="str">
        <f t="shared" si="10"/>
        <v/>
      </c>
      <c r="DW15" s="2" t="str">
        <f t="shared" si="10"/>
        <v/>
      </c>
      <c r="DX15" s="2" t="str">
        <f t="shared" si="10"/>
        <v/>
      </c>
      <c r="DY15" s="2" t="str">
        <f t="shared" si="10"/>
        <v/>
      </c>
      <c r="DZ15" s="2" t="str">
        <f t="shared" si="10"/>
        <v/>
      </c>
      <c r="EA15" s="2" t="str">
        <f t="shared" si="10"/>
        <v/>
      </c>
      <c r="EB15" s="2" t="str">
        <f t="shared" si="10"/>
        <v/>
      </c>
      <c r="EC15" s="2" t="str">
        <f t="shared" si="10"/>
        <v/>
      </c>
      <c r="ED15" s="2" t="str">
        <f t="shared" si="10"/>
        <v/>
      </c>
      <c r="EE15" s="11"/>
    </row>
    <row r="16" spans="1:135" x14ac:dyDescent="0.25">
      <c r="A16" s="7">
        <v>13</v>
      </c>
      <c r="F16" s="7" t="str">
        <f t="shared" si="0"/>
        <v/>
      </c>
      <c r="G16" s="2" t="str">
        <f t="shared" si="6"/>
        <v/>
      </c>
      <c r="H16" s="2" t="str">
        <f t="shared" si="1"/>
        <v/>
      </c>
      <c r="I16" s="2" t="str">
        <f t="shared" si="1"/>
        <v/>
      </c>
      <c r="J16" s="2" t="str">
        <f t="shared" si="1"/>
        <v/>
      </c>
      <c r="K16" s="2" t="str">
        <f t="shared" si="1"/>
        <v/>
      </c>
      <c r="L16" s="2" t="str">
        <f t="shared" si="1"/>
        <v/>
      </c>
      <c r="M16" s="2" t="str">
        <f t="shared" si="1"/>
        <v/>
      </c>
      <c r="N16" s="2" t="str">
        <f t="shared" si="1"/>
        <v/>
      </c>
      <c r="O16" s="2" t="str">
        <f t="shared" si="1"/>
        <v/>
      </c>
      <c r="P16" s="2" t="str">
        <f t="shared" si="1"/>
        <v/>
      </c>
      <c r="Q16" s="2" t="str">
        <f t="shared" si="1"/>
        <v/>
      </c>
      <c r="R16" s="2" t="str">
        <f t="shared" si="1"/>
        <v/>
      </c>
      <c r="S16" s="2" t="str">
        <f t="shared" si="1"/>
        <v/>
      </c>
      <c r="T16" s="2" t="str">
        <f t="shared" si="1"/>
        <v/>
      </c>
      <c r="U16" s="2" t="str">
        <f t="shared" si="1"/>
        <v/>
      </c>
      <c r="V16" s="2" t="str">
        <f t="shared" si="1"/>
        <v/>
      </c>
      <c r="W16" s="2" t="str">
        <f t="shared" si="1"/>
        <v/>
      </c>
      <c r="X16" s="2" t="str">
        <f t="shared" si="2"/>
        <v/>
      </c>
      <c r="Y16" s="2" t="str">
        <f t="shared" si="2"/>
        <v/>
      </c>
      <c r="Z16" s="2" t="str">
        <f t="shared" si="2"/>
        <v/>
      </c>
      <c r="AA16" s="2" t="str">
        <f t="shared" si="2"/>
        <v/>
      </c>
      <c r="AB16" s="2" t="str">
        <f t="shared" si="2"/>
        <v/>
      </c>
      <c r="AC16" s="2" t="str">
        <f t="shared" si="2"/>
        <v/>
      </c>
      <c r="AD16" s="2" t="str">
        <f t="shared" si="2"/>
        <v/>
      </c>
      <c r="AE16" s="2" t="str">
        <f t="shared" si="2"/>
        <v/>
      </c>
      <c r="AF16" s="2" t="str">
        <f t="shared" si="2"/>
        <v/>
      </c>
      <c r="AG16" s="2" t="str">
        <f t="shared" si="2"/>
        <v/>
      </c>
      <c r="AH16" s="2" t="str">
        <f t="shared" si="2"/>
        <v/>
      </c>
      <c r="AI16" s="2" t="str">
        <f t="shared" si="2"/>
        <v/>
      </c>
      <c r="AJ16" s="2" t="str">
        <f t="shared" si="2"/>
        <v/>
      </c>
      <c r="AK16" s="2" t="str">
        <f t="shared" si="2"/>
        <v/>
      </c>
      <c r="AL16" s="2" t="str">
        <f t="shared" si="2"/>
        <v/>
      </c>
      <c r="AM16" s="2" t="str">
        <f t="shared" si="2"/>
        <v/>
      </c>
      <c r="AN16" s="2" t="str">
        <f t="shared" si="3"/>
        <v/>
      </c>
      <c r="AO16" s="2" t="str">
        <f t="shared" si="3"/>
        <v/>
      </c>
      <c r="AP16" s="2" t="str">
        <f t="shared" si="3"/>
        <v/>
      </c>
      <c r="AQ16" s="2" t="str">
        <f t="shared" si="3"/>
        <v/>
      </c>
      <c r="AR16" s="2" t="str">
        <f t="shared" si="3"/>
        <v/>
      </c>
      <c r="AS16" s="2" t="str">
        <f t="shared" si="3"/>
        <v/>
      </c>
      <c r="AT16" s="2" t="str">
        <f t="shared" si="3"/>
        <v/>
      </c>
      <c r="AU16" s="2" t="str">
        <f t="shared" si="3"/>
        <v/>
      </c>
      <c r="AV16" s="2" t="str">
        <f t="shared" si="3"/>
        <v/>
      </c>
      <c r="AW16" s="2" t="str">
        <f t="shared" si="3"/>
        <v/>
      </c>
      <c r="AX16" s="2" t="str">
        <f t="shared" si="3"/>
        <v/>
      </c>
      <c r="AY16" s="2" t="str">
        <f t="shared" si="3"/>
        <v/>
      </c>
      <c r="AZ16" s="2" t="str">
        <f t="shared" si="3"/>
        <v/>
      </c>
      <c r="BA16" s="2" t="str">
        <f t="shared" si="3"/>
        <v/>
      </c>
      <c r="BB16" s="2" t="str">
        <f t="shared" si="11"/>
        <v/>
      </c>
      <c r="BC16" s="2" t="str">
        <f t="shared" si="11"/>
        <v/>
      </c>
      <c r="BD16" s="2" t="str">
        <f t="shared" si="11"/>
        <v/>
      </c>
      <c r="BE16" s="2" t="str">
        <f t="shared" si="11"/>
        <v/>
      </c>
      <c r="BF16" s="2" t="str">
        <f t="shared" si="11"/>
        <v/>
      </c>
      <c r="BG16" s="2" t="str">
        <f t="shared" si="11"/>
        <v/>
      </c>
      <c r="BH16" s="2" t="str">
        <f t="shared" si="11"/>
        <v/>
      </c>
      <c r="BI16" s="2" t="str">
        <f t="shared" si="11"/>
        <v/>
      </c>
      <c r="BJ16" s="2" t="str">
        <f t="shared" si="11"/>
        <v/>
      </c>
      <c r="BK16" s="2" t="str">
        <f t="shared" si="11"/>
        <v/>
      </c>
      <c r="BL16" s="2" t="str">
        <f t="shared" si="11"/>
        <v/>
      </c>
      <c r="BM16" s="2" t="str">
        <f t="shared" si="11"/>
        <v/>
      </c>
      <c r="BN16" s="2" t="str">
        <f t="shared" si="11"/>
        <v/>
      </c>
      <c r="BO16" s="2" t="str">
        <f t="shared" si="11"/>
        <v/>
      </c>
      <c r="BP16" s="2" t="str">
        <f t="shared" si="11"/>
        <v/>
      </c>
      <c r="BQ16" s="2" t="str">
        <f t="shared" si="11"/>
        <v/>
      </c>
      <c r="BR16" s="2" t="str">
        <f t="shared" si="11"/>
        <v/>
      </c>
      <c r="BS16" s="2" t="str">
        <f t="shared" si="11"/>
        <v/>
      </c>
      <c r="BT16" s="2" t="str">
        <f t="shared" si="11"/>
        <v/>
      </c>
      <c r="BU16" s="2" t="str">
        <f t="shared" si="11"/>
        <v/>
      </c>
      <c r="BV16" s="2" t="str">
        <f t="shared" si="11"/>
        <v/>
      </c>
      <c r="BW16" s="2" t="str">
        <f t="shared" si="11"/>
        <v/>
      </c>
      <c r="BX16" s="2" t="str">
        <f t="shared" si="11"/>
        <v/>
      </c>
      <c r="BY16" s="2" t="str">
        <f t="shared" si="11"/>
        <v/>
      </c>
      <c r="BZ16" s="2" t="str">
        <f t="shared" si="11"/>
        <v/>
      </c>
      <c r="CA16" s="2" t="str">
        <f t="shared" si="11"/>
        <v/>
      </c>
      <c r="CB16" s="2" t="str">
        <f t="shared" si="11"/>
        <v/>
      </c>
      <c r="CC16" s="2" t="str">
        <f t="shared" si="11"/>
        <v/>
      </c>
      <c r="CD16" s="2" t="str">
        <f t="shared" si="11"/>
        <v/>
      </c>
      <c r="CE16" s="2" t="str">
        <f t="shared" si="11"/>
        <v/>
      </c>
      <c r="CF16" s="2" t="str">
        <f t="shared" si="11"/>
        <v/>
      </c>
      <c r="CG16" s="2" t="str">
        <f t="shared" si="11"/>
        <v/>
      </c>
      <c r="CH16" s="2" t="str">
        <f t="shared" si="11"/>
        <v/>
      </c>
      <c r="CI16" s="2" t="str">
        <f t="shared" si="11"/>
        <v/>
      </c>
      <c r="CJ16" s="2" t="str">
        <f t="shared" si="11"/>
        <v/>
      </c>
      <c r="CK16" s="2" t="str">
        <f t="shared" si="11"/>
        <v/>
      </c>
      <c r="CL16" s="2" t="str">
        <f t="shared" si="11"/>
        <v/>
      </c>
      <c r="CM16" s="2" t="str">
        <f t="shared" si="11"/>
        <v/>
      </c>
      <c r="CN16" s="2" t="str">
        <f t="shared" si="11"/>
        <v/>
      </c>
      <c r="CO16" s="2" t="str">
        <f t="shared" si="11"/>
        <v/>
      </c>
      <c r="CP16" s="2" t="str">
        <f t="shared" si="11"/>
        <v/>
      </c>
      <c r="CQ16" s="2" t="str">
        <f t="shared" si="11"/>
        <v/>
      </c>
      <c r="CR16" s="2" t="str">
        <f t="shared" si="11"/>
        <v/>
      </c>
      <c r="CS16" s="2" t="str">
        <f t="shared" si="11"/>
        <v/>
      </c>
      <c r="CT16" s="2" t="str">
        <f t="shared" si="11"/>
        <v/>
      </c>
      <c r="CU16" s="2" t="str">
        <f t="shared" si="11"/>
        <v/>
      </c>
      <c r="CV16" s="2" t="str">
        <f t="shared" si="11"/>
        <v/>
      </c>
      <c r="CW16" s="2" t="str">
        <f t="shared" si="11"/>
        <v/>
      </c>
      <c r="CX16" s="2" t="str">
        <f t="shared" si="11"/>
        <v/>
      </c>
      <c r="CY16" s="2" t="str">
        <f t="shared" si="11"/>
        <v/>
      </c>
      <c r="CZ16" s="2" t="str">
        <f t="shared" si="11"/>
        <v/>
      </c>
      <c r="DA16" s="2" t="str">
        <f t="shared" si="11"/>
        <v/>
      </c>
      <c r="DB16" s="2" t="str">
        <f t="shared" si="11"/>
        <v/>
      </c>
      <c r="DC16" s="2" t="str">
        <f t="shared" si="11"/>
        <v/>
      </c>
      <c r="DD16" s="2" t="str">
        <f t="shared" si="11"/>
        <v/>
      </c>
      <c r="DE16" s="2" t="str">
        <f t="shared" si="11"/>
        <v/>
      </c>
      <c r="DF16" s="2" t="str">
        <f t="shared" si="11"/>
        <v/>
      </c>
      <c r="DG16" s="2" t="str">
        <f t="shared" si="11"/>
        <v/>
      </c>
      <c r="DH16" s="2" t="str">
        <f t="shared" si="11"/>
        <v/>
      </c>
      <c r="DI16" s="2" t="str">
        <f t="shared" si="11"/>
        <v/>
      </c>
      <c r="DJ16" s="2" t="str">
        <f t="shared" si="11"/>
        <v/>
      </c>
      <c r="DK16" s="2" t="str">
        <f t="shared" si="11"/>
        <v/>
      </c>
      <c r="DL16" s="2" t="str">
        <f t="shared" si="11"/>
        <v/>
      </c>
      <c r="DM16" s="2" t="str">
        <f t="shared" ref="DM16:ED19" si="12">IF(AND(DM$3=_xlfn.BITAND(_xlfn.DECIMAL($E$2,16), (2^7)-1), $C16&lt;&gt;""),"S","")</f>
        <v/>
      </c>
      <c r="DN16" s="2" t="str">
        <f t="shared" si="12"/>
        <v/>
      </c>
      <c r="DO16" s="2" t="str">
        <f t="shared" si="12"/>
        <v/>
      </c>
      <c r="DP16" s="2" t="str">
        <f t="shared" si="12"/>
        <v/>
      </c>
      <c r="DQ16" s="2" t="str">
        <f t="shared" si="12"/>
        <v/>
      </c>
      <c r="DR16" s="2" t="str">
        <f t="shared" si="12"/>
        <v/>
      </c>
      <c r="DS16" s="2" t="str">
        <f t="shared" si="12"/>
        <v/>
      </c>
      <c r="DT16" s="2" t="str">
        <f t="shared" si="12"/>
        <v/>
      </c>
      <c r="DU16" s="2" t="str">
        <f t="shared" si="12"/>
        <v/>
      </c>
      <c r="DV16" s="2" t="str">
        <f t="shared" si="12"/>
        <v/>
      </c>
      <c r="DW16" s="2" t="str">
        <f t="shared" si="12"/>
        <v/>
      </c>
      <c r="DX16" s="2" t="str">
        <f t="shared" si="12"/>
        <v/>
      </c>
      <c r="DY16" s="2" t="str">
        <f t="shared" si="12"/>
        <v/>
      </c>
      <c r="DZ16" s="2" t="str">
        <f t="shared" si="12"/>
        <v/>
      </c>
      <c r="EA16" s="2" t="str">
        <f t="shared" si="12"/>
        <v/>
      </c>
      <c r="EB16" s="2" t="str">
        <f t="shared" si="12"/>
        <v/>
      </c>
      <c r="EC16" s="2" t="str">
        <f t="shared" si="12"/>
        <v/>
      </c>
      <c r="ED16" s="2" t="str">
        <f t="shared" si="12"/>
        <v/>
      </c>
      <c r="EE16" s="11"/>
    </row>
    <row r="17" spans="1:135" x14ac:dyDescent="0.25">
      <c r="A17" s="7">
        <v>14</v>
      </c>
      <c r="F17" s="7" t="str">
        <f t="shared" si="0"/>
        <v/>
      </c>
      <c r="G17" s="2" t="str">
        <f t="shared" si="6"/>
        <v/>
      </c>
      <c r="H17" s="2" t="str">
        <f t="shared" si="1"/>
        <v/>
      </c>
      <c r="I17" s="2" t="str">
        <f t="shared" si="1"/>
        <v/>
      </c>
      <c r="J17" s="2" t="str">
        <f t="shared" si="1"/>
        <v/>
      </c>
      <c r="K17" s="2" t="str">
        <f t="shared" si="1"/>
        <v/>
      </c>
      <c r="L17" s="2" t="str">
        <f t="shared" si="1"/>
        <v/>
      </c>
      <c r="M17" s="2" t="str">
        <f t="shared" si="1"/>
        <v/>
      </c>
      <c r="N17" s="2" t="str">
        <f t="shared" si="1"/>
        <v/>
      </c>
      <c r="O17" s="2" t="str">
        <f t="shared" si="1"/>
        <v/>
      </c>
      <c r="P17" s="2" t="str">
        <f t="shared" si="1"/>
        <v/>
      </c>
      <c r="Q17" s="2" t="str">
        <f t="shared" si="1"/>
        <v/>
      </c>
      <c r="R17" s="2" t="str">
        <f t="shared" si="1"/>
        <v/>
      </c>
      <c r="S17" s="2" t="str">
        <f t="shared" si="1"/>
        <v/>
      </c>
      <c r="T17" s="2" t="str">
        <f t="shared" si="1"/>
        <v/>
      </c>
      <c r="U17" s="2" t="str">
        <f t="shared" si="1"/>
        <v/>
      </c>
      <c r="V17" s="2" t="str">
        <f t="shared" si="1"/>
        <v/>
      </c>
      <c r="W17" s="2" t="str">
        <f t="shared" si="1"/>
        <v/>
      </c>
      <c r="X17" s="2" t="str">
        <f t="shared" si="2"/>
        <v/>
      </c>
      <c r="Y17" s="2" t="str">
        <f t="shared" si="2"/>
        <v/>
      </c>
      <c r="Z17" s="2" t="str">
        <f t="shared" si="2"/>
        <v/>
      </c>
      <c r="AA17" s="2" t="str">
        <f t="shared" si="2"/>
        <v/>
      </c>
      <c r="AB17" s="2" t="str">
        <f t="shared" si="2"/>
        <v/>
      </c>
      <c r="AC17" s="2" t="str">
        <f t="shared" si="2"/>
        <v/>
      </c>
      <c r="AD17" s="2" t="str">
        <f t="shared" si="2"/>
        <v/>
      </c>
      <c r="AE17" s="2" t="str">
        <f t="shared" si="2"/>
        <v/>
      </c>
      <c r="AF17" s="2" t="str">
        <f t="shared" si="2"/>
        <v/>
      </c>
      <c r="AG17" s="2" t="str">
        <f t="shared" si="2"/>
        <v/>
      </c>
      <c r="AH17" s="2" t="str">
        <f t="shared" si="2"/>
        <v/>
      </c>
      <c r="AI17" s="2" t="str">
        <f t="shared" si="2"/>
        <v/>
      </c>
      <c r="AJ17" s="2" t="str">
        <f t="shared" si="2"/>
        <v/>
      </c>
      <c r="AK17" s="2" t="str">
        <f t="shared" si="2"/>
        <v/>
      </c>
      <c r="AL17" s="2" t="str">
        <f t="shared" si="2"/>
        <v/>
      </c>
      <c r="AM17" s="2" t="str">
        <f t="shared" si="2"/>
        <v/>
      </c>
      <c r="AN17" s="2" t="str">
        <f t="shared" si="3"/>
        <v/>
      </c>
      <c r="AO17" s="2" t="str">
        <f t="shared" si="3"/>
        <v/>
      </c>
      <c r="AP17" s="2" t="str">
        <f t="shared" si="3"/>
        <v/>
      </c>
      <c r="AQ17" s="2" t="str">
        <f t="shared" si="3"/>
        <v/>
      </c>
      <c r="AR17" s="2" t="str">
        <f t="shared" si="3"/>
        <v/>
      </c>
      <c r="AS17" s="2" t="str">
        <f t="shared" si="3"/>
        <v/>
      </c>
      <c r="AT17" s="2" t="str">
        <f t="shared" si="3"/>
        <v/>
      </c>
      <c r="AU17" s="2" t="str">
        <f t="shared" si="3"/>
        <v/>
      </c>
      <c r="AV17" s="2" t="str">
        <f t="shared" si="3"/>
        <v/>
      </c>
      <c r="AW17" s="2" t="str">
        <f t="shared" si="3"/>
        <v/>
      </c>
      <c r="AX17" s="2" t="str">
        <f t="shared" si="3"/>
        <v/>
      </c>
      <c r="AY17" s="2" t="str">
        <f t="shared" si="3"/>
        <v/>
      </c>
      <c r="AZ17" s="2" t="str">
        <f t="shared" si="3"/>
        <v/>
      </c>
      <c r="BA17" s="2" t="str">
        <f t="shared" si="3"/>
        <v/>
      </c>
      <c r="BB17" s="2" t="str">
        <f t="shared" ref="BB17:DM20" si="13">IF(AND(BB$3=_xlfn.BITAND(_xlfn.DECIMAL($E$2,16), (2^7)-1), $C17&lt;&gt;""),"S","")</f>
        <v/>
      </c>
      <c r="BC17" s="2" t="str">
        <f t="shared" si="13"/>
        <v/>
      </c>
      <c r="BD17" s="2" t="str">
        <f t="shared" si="13"/>
        <v/>
      </c>
      <c r="BE17" s="2" t="str">
        <f t="shared" si="13"/>
        <v/>
      </c>
      <c r="BF17" s="2" t="str">
        <f t="shared" si="13"/>
        <v/>
      </c>
      <c r="BG17" s="2" t="str">
        <f t="shared" si="13"/>
        <v/>
      </c>
      <c r="BH17" s="2" t="str">
        <f t="shared" si="13"/>
        <v/>
      </c>
      <c r="BI17" s="2" t="str">
        <f t="shared" si="13"/>
        <v/>
      </c>
      <c r="BJ17" s="2" t="str">
        <f t="shared" si="13"/>
        <v/>
      </c>
      <c r="BK17" s="2" t="str">
        <f t="shared" si="13"/>
        <v/>
      </c>
      <c r="BL17" s="2" t="str">
        <f t="shared" si="13"/>
        <v/>
      </c>
      <c r="BM17" s="2" t="str">
        <f t="shared" si="13"/>
        <v/>
      </c>
      <c r="BN17" s="2" t="str">
        <f t="shared" si="13"/>
        <v/>
      </c>
      <c r="BO17" s="2" t="str">
        <f t="shared" si="13"/>
        <v/>
      </c>
      <c r="BP17" s="2" t="str">
        <f t="shared" si="13"/>
        <v/>
      </c>
      <c r="BQ17" s="2" t="str">
        <f t="shared" si="13"/>
        <v/>
      </c>
      <c r="BR17" s="2" t="str">
        <f t="shared" si="13"/>
        <v/>
      </c>
      <c r="BS17" s="2" t="str">
        <f t="shared" si="13"/>
        <v/>
      </c>
      <c r="BT17" s="2" t="str">
        <f t="shared" si="13"/>
        <v/>
      </c>
      <c r="BU17" s="2" t="str">
        <f t="shared" si="13"/>
        <v/>
      </c>
      <c r="BV17" s="2" t="str">
        <f t="shared" si="13"/>
        <v/>
      </c>
      <c r="BW17" s="2" t="str">
        <f t="shared" si="13"/>
        <v/>
      </c>
      <c r="BX17" s="2" t="str">
        <f t="shared" si="13"/>
        <v/>
      </c>
      <c r="BY17" s="2" t="str">
        <f t="shared" si="13"/>
        <v/>
      </c>
      <c r="BZ17" s="2" t="str">
        <f t="shared" si="13"/>
        <v/>
      </c>
      <c r="CA17" s="2" t="str">
        <f t="shared" si="13"/>
        <v/>
      </c>
      <c r="CB17" s="2" t="str">
        <f t="shared" si="13"/>
        <v/>
      </c>
      <c r="CC17" s="2" t="str">
        <f t="shared" si="13"/>
        <v/>
      </c>
      <c r="CD17" s="2" t="str">
        <f t="shared" si="13"/>
        <v/>
      </c>
      <c r="CE17" s="2" t="str">
        <f t="shared" si="13"/>
        <v/>
      </c>
      <c r="CF17" s="2" t="str">
        <f t="shared" si="13"/>
        <v/>
      </c>
      <c r="CG17" s="2" t="str">
        <f t="shared" si="13"/>
        <v/>
      </c>
      <c r="CH17" s="2" t="str">
        <f t="shared" si="13"/>
        <v/>
      </c>
      <c r="CI17" s="2" t="str">
        <f t="shared" si="13"/>
        <v/>
      </c>
      <c r="CJ17" s="2" t="str">
        <f t="shared" si="13"/>
        <v/>
      </c>
      <c r="CK17" s="2" t="str">
        <f t="shared" si="13"/>
        <v/>
      </c>
      <c r="CL17" s="2" t="str">
        <f t="shared" si="13"/>
        <v/>
      </c>
      <c r="CM17" s="2" t="str">
        <f t="shared" si="13"/>
        <v/>
      </c>
      <c r="CN17" s="2" t="str">
        <f t="shared" si="13"/>
        <v/>
      </c>
      <c r="CO17" s="2" t="str">
        <f t="shared" si="13"/>
        <v/>
      </c>
      <c r="CP17" s="2" t="str">
        <f t="shared" si="13"/>
        <v/>
      </c>
      <c r="CQ17" s="2" t="str">
        <f t="shared" si="13"/>
        <v/>
      </c>
      <c r="CR17" s="2" t="str">
        <f t="shared" si="13"/>
        <v/>
      </c>
      <c r="CS17" s="2" t="str">
        <f t="shared" si="13"/>
        <v/>
      </c>
      <c r="CT17" s="2" t="str">
        <f t="shared" si="13"/>
        <v/>
      </c>
      <c r="CU17" s="2" t="str">
        <f t="shared" si="13"/>
        <v/>
      </c>
      <c r="CV17" s="2" t="str">
        <f t="shared" si="13"/>
        <v/>
      </c>
      <c r="CW17" s="2" t="str">
        <f t="shared" si="13"/>
        <v/>
      </c>
      <c r="CX17" s="2" t="str">
        <f t="shared" si="13"/>
        <v/>
      </c>
      <c r="CY17" s="2" t="str">
        <f t="shared" si="13"/>
        <v/>
      </c>
      <c r="CZ17" s="2" t="str">
        <f t="shared" si="13"/>
        <v/>
      </c>
      <c r="DA17" s="2" t="str">
        <f t="shared" si="13"/>
        <v/>
      </c>
      <c r="DB17" s="2" t="str">
        <f t="shared" si="13"/>
        <v/>
      </c>
      <c r="DC17" s="2" t="str">
        <f t="shared" si="13"/>
        <v/>
      </c>
      <c r="DD17" s="2" t="str">
        <f t="shared" si="13"/>
        <v/>
      </c>
      <c r="DE17" s="2" t="str">
        <f t="shared" si="13"/>
        <v/>
      </c>
      <c r="DF17" s="2" t="str">
        <f t="shared" si="13"/>
        <v/>
      </c>
      <c r="DG17" s="2" t="str">
        <f t="shared" si="13"/>
        <v/>
      </c>
      <c r="DH17" s="2" t="str">
        <f t="shared" si="13"/>
        <v/>
      </c>
      <c r="DI17" s="2" t="str">
        <f t="shared" si="13"/>
        <v/>
      </c>
      <c r="DJ17" s="2" t="str">
        <f t="shared" si="13"/>
        <v/>
      </c>
      <c r="DK17" s="2" t="str">
        <f t="shared" si="13"/>
        <v/>
      </c>
      <c r="DL17" s="2" t="str">
        <f t="shared" si="13"/>
        <v/>
      </c>
      <c r="DM17" s="2" t="str">
        <f t="shared" si="13"/>
        <v/>
      </c>
      <c r="DN17" s="2" t="str">
        <f t="shared" si="12"/>
        <v/>
      </c>
      <c r="DO17" s="2" t="str">
        <f t="shared" si="12"/>
        <v/>
      </c>
      <c r="DP17" s="2" t="str">
        <f t="shared" si="12"/>
        <v/>
      </c>
      <c r="DQ17" s="2" t="str">
        <f t="shared" si="12"/>
        <v/>
      </c>
      <c r="DR17" s="2" t="str">
        <f t="shared" si="12"/>
        <v/>
      </c>
      <c r="DS17" s="2" t="str">
        <f t="shared" si="12"/>
        <v/>
      </c>
      <c r="DT17" s="2" t="str">
        <f t="shared" si="12"/>
        <v/>
      </c>
      <c r="DU17" s="2" t="str">
        <f t="shared" si="12"/>
        <v/>
      </c>
      <c r="DV17" s="2" t="str">
        <f t="shared" si="12"/>
        <v/>
      </c>
      <c r="DW17" s="2" t="str">
        <f t="shared" si="12"/>
        <v/>
      </c>
      <c r="DX17" s="2" t="str">
        <f t="shared" si="12"/>
        <v/>
      </c>
      <c r="DY17" s="2" t="str">
        <f t="shared" si="12"/>
        <v/>
      </c>
      <c r="DZ17" s="2" t="str">
        <f t="shared" si="12"/>
        <v/>
      </c>
      <c r="EA17" s="2" t="str">
        <f t="shared" si="12"/>
        <v/>
      </c>
      <c r="EB17" s="2" t="str">
        <f t="shared" si="12"/>
        <v/>
      </c>
      <c r="EC17" s="2" t="str">
        <f t="shared" si="12"/>
        <v/>
      </c>
      <c r="ED17" s="2" t="str">
        <f t="shared" si="12"/>
        <v/>
      </c>
      <c r="EE17" s="11"/>
    </row>
    <row r="18" spans="1:135" x14ac:dyDescent="0.25">
      <c r="A18" s="7">
        <v>15</v>
      </c>
      <c r="F18" s="7" t="str">
        <f t="shared" si="0"/>
        <v/>
      </c>
      <c r="G18" s="2" t="str">
        <f t="shared" si="6"/>
        <v/>
      </c>
      <c r="H18" s="2" t="str">
        <f t="shared" si="1"/>
        <v/>
      </c>
      <c r="I18" s="2" t="str">
        <f t="shared" si="1"/>
        <v/>
      </c>
      <c r="J18" s="2" t="str">
        <f t="shared" si="1"/>
        <v/>
      </c>
      <c r="K18" s="2" t="str">
        <f t="shared" si="1"/>
        <v/>
      </c>
      <c r="L18" s="2" t="str">
        <f t="shared" si="1"/>
        <v/>
      </c>
      <c r="M18" s="2" t="str">
        <f t="shared" si="1"/>
        <v/>
      </c>
      <c r="N18" s="2" t="str">
        <f t="shared" si="1"/>
        <v/>
      </c>
      <c r="O18" s="2" t="str">
        <f t="shared" si="1"/>
        <v/>
      </c>
      <c r="P18" s="2" t="str">
        <f t="shared" si="1"/>
        <v/>
      </c>
      <c r="Q18" s="2" t="str">
        <f t="shared" si="1"/>
        <v/>
      </c>
      <c r="R18" s="2" t="str">
        <f t="shared" si="1"/>
        <v/>
      </c>
      <c r="S18" s="2" t="str">
        <f t="shared" si="1"/>
        <v/>
      </c>
      <c r="T18" s="2" t="str">
        <f t="shared" si="1"/>
        <v/>
      </c>
      <c r="U18" s="2" t="str">
        <f t="shared" si="1"/>
        <v/>
      </c>
      <c r="V18" s="2" t="str">
        <f t="shared" si="1"/>
        <v/>
      </c>
      <c r="W18" s="2" t="str">
        <f t="shared" si="1"/>
        <v/>
      </c>
      <c r="X18" s="2" t="str">
        <f t="shared" si="2"/>
        <v/>
      </c>
      <c r="Y18" s="2" t="str">
        <f t="shared" si="2"/>
        <v/>
      </c>
      <c r="Z18" s="2" t="str">
        <f t="shared" si="2"/>
        <v/>
      </c>
      <c r="AA18" s="2" t="str">
        <f t="shared" si="2"/>
        <v/>
      </c>
      <c r="AB18" s="2" t="str">
        <f t="shared" si="2"/>
        <v/>
      </c>
      <c r="AC18" s="2" t="str">
        <f t="shared" si="2"/>
        <v/>
      </c>
      <c r="AD18" s="2" t="str">
        <f t="shared" si="2"/>
        <v/>
      </c>
      <c r="AE18" s="2" t="str">
        <f t="shared" si="2"/>
        <v/>
      </c>
      <c r="AF18" s="2" t="str">
        <f t="shared" si="2"/>
        <v/>
      </c>
      <c r="AG18" s="2" t="str">
        <f t="shared" si="2"/>
        <v/>
      </c>
      <c r="AH18" s="2" t="str">
        <f t="shared" si="2"/>
        <v/>
      </c>
      <c r="AI18" s="2" t="str">
        <f t="shared" si="2"/>
        <v/>
      </c>
      <c r="AJ18" s="2" t="str">
        <f t="shared" si="2"/>
        <v/>
      </c>
      <c r="AK18" s="2" t="str">
        <f t="shared" si="2"/>
        <v/>
      </c>
      <c r="AL18" s="2" t="str">
        <f t="shared" si="2"/>
        <v/>
      </c>
      <c r="AM18" s="2" t="str">
        <f t="shared" si="2"/>
        <v/>
      </c>
      <c r="AN18" s="2" t="str">
        <f t="shared" si="3"/>
        <v/>
      </c>
      <c r="AO18" s="2" t="str">
        <f t="shared" si="3"/>
        <v/>
      </c>
      <c r="AP18" s="2" t="str">
        <f t="shared" si="3"/>
        <v/>
      </c>
      <c r="AQ18" s="2" t="str">
        <f t="shared" si="3"/>
        <v/>
      </c>
      <c r="AR18" s="2" t="str">
        <f t="shared" si="3"/>
        <v/>
      </c>
      <c r="AS18" s="2" t="str">
        <f t="shared" si="3"/>
        <v/>
      </c>
      <c r="AT18" s="2" t="str">
        <f t="shared" si="3"/>
        <v/>
      </c>
      <c r="AU18" s="2" t="str">
        <f t="shared" si="3"/>
        <v/>
      </c>
      <c r="AV18" s="2" t="str">
        <f t="shared" si="3"/>
        <v/>
      </c>
      <c r="AW18" s="2" t="str">
        <f t="shared" si="3"/>
        <v/>
      </c>
      <c r="AX18" s="2" t="str">
        <f t="shared" si="3"/>
        <v/>
      </c>
      <c r="AY18" s="2" t="str">
        <f t="shared" si="3"/>
        <v/>
      </c>
      <c r="AZ18" s="2" t="str">
        <f t="shared" si="3"/>
        <v/>
      </c>
      <c r="BA18" s="2" t="str">
        <f t="shared" si="3"/>
        <v/>
      </c>
      <c r="BB18" s="2" t="str">
        <f t="shared" si="13"/>
        <v/>
      </c>
      <c r="BC18" s="2" t="str">
        <f t="shared" si="13"/>
        <v/>
      </c>
      <c r="BD18" s="2" t="str">
        <f t="shared" si="13"/>
        <v/>
      </c>
      <c r="BE18" s="2" t="str">
        <f t="shared" si="13"/>
        <v/>
      </c>
      <c r="BF18" s="2" t="str">
        <f t="shared" si="13"/>
        <v/>
      </c>
      <c r="BG18" s="2" t="str">
        <f t="shared" si="13"/>
        <v/>
      </c>
      <c r="BH18" s="2" t="str">
        <f t="shared" si="13"/>
        <v/>
      </c>
      <c r="BI18" s="2" t="str">
        <f t="shared" si="13"/>
        <v/>
      </c>
      <c r="BJ18" s="2" t="str">
        <f t="shared" si="13"/>
        <v/>
      </c>
      <c r="BK18" s="2" t="str">
        <f t="shared" si="13"/>
        <v/>
      </c>
      <c r="BL18" s="2" t="str">
        <f t="shared" si="13"/>
        <v/>
      </c>
      <c r="BM18" s="2" t="str">
        <f t="shared" si="13"/>
        <v/>
      </c>
      <c r="BN18" s="2" t="str">
        <f t="shared" si="13"/>
        <v/>
      </c>
      <c r="BO18" s="2" t="str">
        <f t="shared" si="13"/>
        <v/>
      </c>
      <c r="BP18" s="2" t="str">
        <f t="shared" si="13"/>
        <v/>
      </c>
      <c r="BQ18" s="2" t="str">
        <f t="shared" si="13"/>
        <v/>
      </c>
      <c r="BR18" s="2" t="str">
        <f t="shared" si="13"/>
        <v/>
      </c>
      <c r="BS18" s="2" t="str">
        <f t="shared" si="13"/>
        <v/>
      </c>
      <c r="BT18" s="2" t="str">
        <f t="shared" si="13"/>
        <v/>
      </c>
      <c r="BU18" s="2" t="str">
        <f t="shared" si="13"/>
        <v/>
      </c>
      <c r="BV18" s="2" t="str">
        <f t="shared" si="13"/>
        <v/>
      </c>
      <c r="BW18" s="2" t="str">
        <f t="shared" si="13"/>
        <v/>
      </c>
      <c r="BX18" s="2" t="str">
        <f t="shared" si="13"/>
        <v/>
      </c>
      <c r="BY18" s="2" t="str">
        <f t="shared" si="13"/>
        <v/>
      </c>
      <c r="BZ18" s="2" t="str">
        <f t="shared" si="13"/>
        <v/>
      </c>
      <c r="CA18" s="2" t="str">
        <f t="shared" si="13"/>
        <v/>
      </c>
      <c r="CB18" s="2" t="str">
        <f t="shared" si="13"/>
        <v/>
      </c>
      <c r="CC18" s="2" t="str">
        <f t="shared" si="13"/>
        <v/>
      </c>
      <c r="CD18" s="2" t="str">
        <f t="shared" si="13"/>
        <v/>
      </c>
      <c r="CE18" s="2" t="str">
        <f t="shared" si="13"/>
        <v/>
      </c>
      <c r="CF18" s="2" t="str">
        <f t="shared" si="13"/>
        <v/>
      </c>
      <c r="CG18" s="2" t="str">
        <f t="shared" si="13"/>
        <v/>
      </c>
      <c r="CH18" s="2" t="str">
        <f t="shared" si="13"/>
        <v/>
      </c>
      <c r="CI18" s="2" t="str">
        <f t="shared" si="13"/>
        <v/>
      </c>
      <c r="CJ18" s="2" t="str">
        <f t="shared" si="13"/>
        <v/>
      </c>
      <c r="CK18" s="2" t="str">
        <f t="shared" si="13"/>
        <v/>
      </c>
      <c r="CL18" s="2" t="str">
        <f t="shared" si="13"/>
        <v/>
      </c>
      <c r="CM18" s="2" t="str">
        <f t="shared" si="13"/>
        <v/>
      </c>
      <c r="CN18" s="2" t="str">
        <f t="shared" si="13"/>
        <v/>
      </c>
      <c r="CO18" s="2" t="str">
        <f t="shared" si="13"/>
        <v/>
      </c>
      <c r="CP18" s="2" t="str">
        <f t="shared" si="13"/>
        <v/>
      </c>
      <c r="CQ18" s="2" t="str">
        <f t="shared" si="13"/>
        <v/>
      </c>
      <c r="CR18" s="2" t="str">
        <f t="shared" si="13"/>
        <v/>
      </c>
      <c r="CS18" s="2" t="str">
        <f t="shared" si="13"/>
        <v/>
      </c>
      <c r="CT18" s="2" t="str">
        <f t="shared" si="13"/>
        <v/>
      </c>
      <c r="CU18" s="2" t="str">
        <f t="shared" si="13"/>
        <v/>
      </c>
      <c r="CV18" s="2" t="str">
        <f t="shared" si="13"/>
        <v/>
      </c>
      <c r="CW18" s="2" t="str">
        <f t="shared" si="13"/>
        <v/>
      </c>
      <c r="CX18" s="2" t="str">
        <f t="shared" si="13"/>
        <v/>
      </c>
      <c r="CY18" s="2" t="str">
        <f t="shared" si="13"/>
        <v/>
      </c>
      <c r="CZ18" s="2" t="str">
        <f t="shared" si="13"/>
        <v/>
      </c>
      <c r="DA18" s="2" t="str">
        <f t="shared" si="13"/>
        <v/>
      </c>
      <c r="DB18" s="2" t="str">
        <f t="shared" si="13"/>
        <v/>
      </c>
      <c r="DC18" s="2" t="str">
        <f t="shared" si="13"/>
        <v/>
      </c>
      <c r="DD18" s="2" t="str">
        <f t="shared" si="13"/>
        <v/>
      </c>
      <c r="DE18" s="2" t="str">
        <f t="shared" si="13"/>
        <v/>
      </c>
      <c r="DF18" s="2" t="str">
        <f t="shared" si="13"/>
        <v/>
      </c>
      <c r="DG18" s="2" t="str">
        <f t="shared" si="13"/>
        <v/>
      </c>
      <c r="DH18" s="2" t="str">
        <f t="shared" si="13"/>
        <v/>
      </c>
      <c r="DI18" s="2" t="str">
        <f t="shared" si="13"/>
        <v/>
      </c>
      <c r="DJ18" s="2" t="str">
        <f t="shared" si="13"/>
        <v/>
      </c>
      <c r="DK18" s="2" t="str">
        <f t="shared" si="13"/>
        <v/>
      </c>
      <c r="DL18" s="2" t="str">
        <f t="shared" si="13"/>
        <v/>
      </c>
      <c r="DM18" s="2" t="str">
        <f t="shared" si="13"/>
        <v/>
      </c>
      <c r="DN18" s="2" t="str">
        <f t="shared" si="12"/>
        <v/>
      </c>
      <c r="DO18" s="2" t="str">
        <f t="shared" si="12"/>
        <v/>
      </c>
      <c r="DP18" s="2" t="str">
        <f t="shared" si="12"/>
        <v/>
      </c>
      <c r="DQ18" s="2" t="str">
        <f t="shared" si="12"/>
        <v/>
      </c>
      <c r="DR18" s="2" t="str">
        <f t="shared" si="12"/>
        <v/>
      </c>
      <c r="DS18" s="2" t="str">
        <f t="shared" si="12"/>
        <v/>
      </c>
      <c r="DT18" s="2" t="str">
        <f t="shared" si="12"/>
        <v/>
      </c>
      <c r="DU18" s="2" t="str">
        <f t="shared" si="12"/>
        <v/>
      </c>
      <c r="DV18" s="2" t="str">
        <f t="shared" si="12"/>
        <v/>
      </c>
      <c r="DW18" s="2" t="str">
        <f t="shared" si="12"/>
        <v/>
      </c>
      <c r="DX18" s="2" t="str">
        <f t="shared" si="12"/>
        <v/>
      </c>
      <c r="DY18" s="2" t="str">
        <f t="shared" si="12"/>
        <v/>
      </c>
      <c r="DZ18" s="2" t="str">
        <f t="shared" si="12"/>
        <v/>
      </c>
      <c r="EA18" s="2" t="str">
        <f t="shared" si="12"/>
        <v/>
      </c>
      <c r="EB18" s="2" t="str">
        <f t="shared" si="12"/>
        <v/>
      </c>
      <c r="EC18" s="2" t="str">
        <f t="shared" si="12"/>
        <v/>
      </c>
      <c r="ED18" s="2" t="str">
        <f t="shared" si="12"/>
        <v/>
      </c>
      <c r="EE18" s="11"/>
    </row>
    <row r="19" spans="1:135" x14ac:dyDescent="0.25">
      <c r="A19" s="7">
        <v>16</v>
      </c>
      <c r="F19" s="7" t="str">
        <f t="shared" si="0"/>
        <v/>
      </c>
      <c r="G19" s="2" t="str">
        <f t="shared" si="6"/>
        <v/>
      </c>
      <c r="H19" s="2" t="str">
        <f t="shared" si="1"/>
        <v/>
      </c>
      <c r="I19" s="2" t="str">
        <f t="shared" si="1"/>
        <v/>
      </c>
      <c r="J19" s="2" t="str">
        <f t="shared" si="1"/>
        <v/>
      </c>
      <c r="K19" s="2" t="str">
        <f t="shared" si="1"/>
        <v/>
      </c>
      <c r="L19" s="2" t="str">
        <f t="shared" si="1"/>
        <v/>
      </c>
      <c r="M19" s="2" t="str">
        <f t="shared" si="1"/>
        <v/>
      </c>
      <c r="N19" s="2" t="str">
        <f t="shared" si="1"/>
        <v/>
      </c>
      <c r="O19" s="2" t="str">
        <f t="shared" si="1"/>
        <v/>
      </c>
      <c r="P19" s="2" t="str">
        <f t="shared" si="1"/>
        <v/>
      </c>
      <c r="Q19" s="2" t="str">
        <f t="shared" si="1"/>
        <v/>
      </c>
      <c r="R19" s="2" t="str">
        <f t="shared" si="1"/>
        <v/>
      </c>
      <c r="S19" s="2" t="str">
        <f t="shared" si="1"/>
        <v/>
      </c>
      <c r="T19" s="2" t="str">
        <f t="shared" si="1"/>
        <v/>
      </c>
      <c r="U19" s="2" t="str">
        <f t="shared" si="1"/>
        <v/>
      </c>
      <c r="V19" s="2" t="str">
        <f t="shared" si="1"/>
        <v/>
      </c>
      <c r="W19" s="2" t="str">
        <f t="shared" ref="W19:AL23" si="14">IF(AND(W$3=_xlfn.BITAND(_xlfn.DECIMAL($E$2,16), (2^7)-1), $C19&lt;&gt;""),"S","")</f>
        <v/>
      </c>
      <c r="X19" s="2" t="str">
        <f t="shared" si="2"/>
        <v/>
      </c>
      <c r="Y19" s="2" t="str">
        <f t="shared" si="2"/>
        <v/>
      </c>
      <c r="Z19" s="2" t="str">
        <f t="shared" si="2"/>
        <v/>
      </c>
      <c r="AA19" s="2" t="str">
        <f t="shared" si="2"/>
        <v/>
      </c>
      <c r="AB19" s="2" t="str">
        <f t="shared" si="2"/>
        <v/>
      </c>
      <c r="AC19" s="2" t="str">
        <f t="shared" si="2"/>
        <v/>
      </c>
      <c r="AD19" s="2" t="str">
        <f t="shared" si="2"/>
        <v/>
      </c>
      <c r="AE19" s="2" t="str">
        <f t="shared" si="2"/>
        <v/>
      </c>
      <c r="AF19" s="2" t="str">
        <f t="shared" si="2"/>
        <v/>
      </c>
      <c r="AG19" s="2" t="str">
        <f t="shared" si="2"/>
        <v/>
      </c>
      <c r="AH19" s="2" t="str">
        <f t="shared" si="2"/>
        <v/>
      </c>
      <c r="AI19" s="2" t="str">
        <f t="shared" si="2"/>
        <v/>
      </c>
      <c r="AJ19" s="2" t="str">
        <f t="shared" si="2"/>
        <v/>
      </c>
      <c r="AK19" s="2" t="str">
        <f t="shared" si="2"/>
        <v/>
      </c>
      <c r="AL19" s="2" t="str">
        <f t="shared" si="2"/>
        <v/>
      </c>
      <c r="AM19" s="2" t="str">
        <f t="shared" ref="AM19:BB23" si="15">IF(AND(AM$3=_xlfn.BITAND(_xlfn.DECIMAL($E$2,16), (2^7)-1), $C19&lt;&gt;""),"S","")</f>
        <v/>
      </c>
      <c r="AN19" s="2" t="str">
        <f t="shared" si="3"/>
        <v/>
      </c>
      <c r="AO19" s="2" t="str">
        <f t="shared" si="3"/>
        <v/>
      </c>
      <c r="AP19" s="2" t="str">
        <f t="shared" si="3"/>
        <v/>
      </c>
      <c r="AQ19" s="2" t="str">
        <f t="shared" si="3"/>
        <v/>
      </c>
      <c r="AR19" s="2" t="str">
        <f t="shared" si="3"/>
        <v/>
      </c>
      <c r="AS19" s="2" t="str">
        <f t="shared" si="3"/>
        <v/>
      </c>
      <c r="AT19" s="2" t="str">
        <f t="shared" si="3"/>
        <v/>
      </c>
      <c r="AU19" s="2" t="str">
        <f t="shared" si="3"/>
        <v/>
      </c>
      <c r="AV19" s="2" t="str">
        <f t="shared" si="3"/>
        <v/>
      </c>
      <c r="AW19" s="2" t="str">
        <f t="shared" si="3"/>
        <v/>
      </c>
      <c r="AX19" s="2" t="str">
        <f t="shared" si="3"/>
        <v/>
      </c>
      <c r="AY19" s="2" t="str">
        <f t="shared" si="3"/>
        <v/>
      </c>
      <c r="AZ19" s="2" t="str">
        <f t="shared" si="3"/>
        <v/>
      </c>
      <c r="BA19" s="2" t="str">
        <f t="shared" si="3"/>
        <v/>
      </c>
      <c r="BB19" s="2" t="str">
        <f t="shared" si="13"/>
        <v/>
      </c>
      <c r="BC19" s="2" t="str">
        <f t="shared" si="13"/>
        <v/>
      </c>
      <c r="BD19" s="2" t="str">
        <f t="shared" si="13"/>
        <v/>
      </c>
      <c r="BE19" s="2" t="str">
        <f t="shared" si="13"/>
        <v/>
      </c>
      <c r="BF19" s="2" t="str">
        <f t="shared" si="13"/>
        <v/>
      </c>
      <c r="BG19" s="2" t="str">
        <f t="shared" si="13"/>
        <v/>
      </c>
      <c r="BH19" s="2" t="str">
        <f t="shared" si="13"/>
        <v/>
      </c>
      <c r="BI19" s="2" t="str">
        <f t="shared" si="13"/>
        <v/>
      </c>
      <c r="BJ19" s="2" t="str">
        <f t="shared" si="13"/>
        <v/>
      </c>
      <c r="BK19" s="2" t="str">
        <f t="shared" si="13"/>
        <v/>
      </c>
      <c r="BL19" s="2" t="str">
        <f t="shared" si="13"/>
        <v/>
      </c>
      <c r="BM19" s="2" t="str">
        <f t="shared" si="13"/>
        <v/>
      </c>
      <c r="BN19" s="2" t="str">
        <f t="shared" si="13"/>
        <v/>
      </c>
      <c r="BO19" s="2" t="str">
        <f t="shared" si="13"/>
        <v/>
      </c>
      <c r="BP19" s="2" t="str">
        <f t="shared" si="13"/>
        <v/>
      </c>
      <c r="BQ19" s="2" t="str">
        <f t="shared" si="13"/>
        <v/>
      </c>
      <c r="BR19" s="2" t="str">
        <f t="shared" si="13"/>
        <v/>
      </c>
      <c r="BS19" s="2" t="str">
        <f t="shared" si="13"/>
        <v/>
      </c>
      <c r="BT19" s="2" t="str">
        <f t="shared" si="13"/>
        <v/>
      </c>
      <c r="BU19" s="2" t="str">
        <f t="shared" si="13"/>
        <v/>
      </c>
      <c r="BV19" s="2" t="str">
        <f t="shared" si="13"/>
        <v/>
      </c>
      <c r="BW19" s="2" t="str">
        <f t="shared" si="13"/>
        <v/>
      </c>
      <c r="BX19" s="2" t="str">
        <f t="shared" si="13"/>
        <v/>
      </c>
      <c r="BY19" s="2" t="str">
        <f t="shared" si="13"/>
        <v/>
      </c>
      <c r="BZ19" s="2" t="str">
        <f t="shared" si="13"/>
        <v/>
      </c>
      <c r="CA19" s="2" t="str">
        <f t="shared" si="13"/>
        <v/>
      </c>
      <c r="CB19" s="2" t="str">
        <f t="shared" si="13"/>
        <v/>
      </c>
      <c r="CC19" s="2" t="str">
        <f t="shared" si="13"/>
        <v/>
      </c>
      <c r="CD19" s="2" t="str">
        <f t="shared" si="13"/>
        <v/>
      </c>
      <c r="CE19" s="2" t="str">
        <f t="shared" si="13"/>
        <v/>
      </c>
      <c r="CF19" s="2" t="str">
        <f t="shared" si="13"/>
        <v/>
      </c>
      <c r="CG19" s="2" t="str">
        <f t="shared" si="13"/>
        <v/>
      </c>
      <c r="CH19" s="2" t="str">
        <f t="shared" si="13"/>
        <v/>
      </c>
      <c r="CI19" s="2" t="str">
        <f t="shared" si="13"/>
        <v/>
      </c>
      <c r="CJ19" s="2" t="str">
        <f t="shared" si="13"/>
        <v/>
      </c>
      <c r="CK19" s="2" t="str">
        <f t="shared" si="13"/>
        <v/>
      </c>
      <c r="CL19" s="2" t="str">
        <f t="shared" si="13"/>
        <v/>
      </c>
      <c r="CM19" s="2" t="str">
        <f t="shared" si="13"/>
        <v/>
      </c>
      <c r="CN19" s="2" t="str">
        <f t="shared" si="13"/>
        <v/>
      </c>
      <c r="CO19" s="2" t="str">
        <f t="shared" si="13"/>
        <v/>
      </c>
      <c r="CP19" s="2" t="str">
        <f t="shared" si="13"/>
        <v/>
      </c>
      <c r="CQ19" s="2" t="str">
        <f t="shared" si="13"/>
        <v/>
      </c>
      <c r="CR19" s="2" t="str">
        <f t="shared" si="13"/>
        <v/>
      </c>
      <c r="CS19" s="2" t="str">
        <f t="shared" si="13"/>
        <v/>
      </c>
      <c r="CT19" s="2" t="str">
        <f t="shared" si="13"/>
        <v/>
      </c>
      <c r="CU19" s="2" t="str">
        <f t="shared" si="13"/>
        <v/>
      </c>
      <c r="CV19" s="2" t="str">
        <f t="shared" si="13"/>
        <v/>
      </c>
      <c r="CW19" s="2" t="str">
        <f t="shared" si="13"/>
        <v/>
      </c>
      <c r="CX19" s="2" t="str">
        <f t="shared" si="13"/>
        <v/>
      </c>
      <c r="CY19" s="2" t="str">
        <f t="shared" si="13"/>
        <v/>
      </c>
      <c r="CZ19" s="2" t="str">
        <f t="shared" si="13"/>
        <v/>
      </c>
      <c r="DA19" s="2" t="str">
        <f t="shared" si="13"/>
        <v/>
      </c>
      <c r="DB19" s="2" t="str">
        <f t="shared" si="13"/>
        <v/>
      </c>
      <c r="DC19" s="2" t="str">
        <f t="shared" si="13"/>
        <v/>
      </c>
      <c r="DD19" s="2" t="str">
        <f t="shared" si="13"/>
        <v/>
      </c>
      <c r="DE19" s="2" t="str">
        <f t="shared" si="13"/>
        <v/>
      </c>
      <c r="DF19" s="2" t="str">
        <f t="shared" si="13"/>
        <v/>
      </c>
      <c r="DG19" s="2" t="str">
        <f t="shared" si="13"/>
        <v/>
      </c>
      <c r="DH19" s="2" t="str">
        <f t="shared" si="13"/>
        <v/>
      </c>
      <c r="DI19" s="2" t="str">
        <f t="shared" si="13"/>
        <v/>
      </c>
      <c r="DJ19" s="2" t="str">
        <f t="shared" si="13"/>
        <v/>
      </c>
      <c r="DK19" s="2" t="str">
        <f t="shared" si="13"/>
        <v/>
      </c>
      <c r="DL19" s="2" t="str">
        <f t="shared" si="13"/>
        <v/>
      </c>
      <c r="DM19" s="2" t="str">
        <f t="shared" si="13"/>
        <v/>
      </c>
      <c r="DN19" s="2" t="str">
        <f t="shared" si="12"/>
        <v/>
      </c>
      <c r="DO19" s="2" t="str">
        <f t="shared" si="12"/>
        <v/>
      </c>
      <c r="DP19" s="2" t="str">
        <f t="shared" si="12"/>
        <v/>
      </c>
      <c r="DQ19" s="2" t="str">
        <f t="shared" si="12"/>
        <v/>
      </c>
      <c r="DR19" s="2" t="str">
        <f t="shared" si="12"/>
        <v/>
      </c>
      <c r="DS19" s="2" t="str">
        <f t="shared" si="12"/>
        <v/>
      </c>
      <c r="DT19" s="2" t="str">
        <f t="shared" si="12"/>
        <v/>
      </c>
      <c r="DU19" s="2" t="str">
        <f t="shared" si="12"/>
        <v/>
      </c>
      <c r="DV19" s="2" t="str">
        <f t="shared" si="12"/>
        <v/>
      </c>
      <c r="DW19" s="2" t="str">
        <f t="shared" si="12"/>
        <v/>
      </c>
      <c r="DX19" s="2" t="str">
        <f t="shared" si="12"/>
        <v/>
      </c>
      <c r="DY19" s="2" t="str">
        <f t="shared" si="12"/>
        <v/>
      </c>
      <c r="DZ19" s="2" t="str">
        <f t="shared" si="12"/>
        <v/>
      </c>
      <c r="EA19" s="2" t="str">
        <f t="shared" si="12"/>
        <v/>
      </c>
      <c r="EB19" s="2" t="str">
        <f t="shared" si="12"/>
        <v/>
      </c>
      <c r="EC19" s="2" t="str">
        <f t="shared" si="12"/>
        <v/>
      </c>
      <c r="ED19" s="2" t="str">
        <f t="shared" si="12"/>
        <v/>
      </c>
      <c r="EE19" s="11"/>
    </row>
    <row r="20" spans="1:135" x14ac:dyDescent="0.25">
      <c r="A20" s="7">
        <v>17</v>
      </c>
      <c r="F20" s="7" t="str">
        <f t="shared" si="0"/>
        <v/>
      </c>
      <c r="G20" s="2" t="str">
        <f t="shared" si="6"/>
        <v/>
      </c>
      <c r="H20" s="2" t="str">
        <f t="shared" si="6"/>
        <v/>
      </c>
      <c r="I20" s="2" t="str">
        <f t="shared" si="6"/>
        <v/>
      </c>
      <c r="J20" s="2" t="str">
        <f t="shared" si="6"/>
        <v/>
      </c>
      <c r="K20" s="2" t="str">
        <f t="shared" si="6"/>
        <v/>
      </c>
      <c r="L20" s="2" t="str">
        <f t="shared" si="6"/>
        <v/>
      </c>
      <c r="M20" s="2" t="str">
        <f t="shared" si="6"/>
        <v/>
      </c>
      <c r="N20" s="2" t="str">
        <f t="shared" si="6"/>
        <v/>
      </c>
      <c r="O20" s="2" t="str">
        <f t="shared" si="6"/>
        <v/>
      </c>
      <c r="P20" s="2" t="str">
        <f t="shared" si="6"/>
        <v/>
      </c>
      <c r="Q20" s="2" t="str">
        <f t="shared" si="6"/>
        <v/>
      </c>
      <c r="R20" s="2" t="str">
        <f t="shared" si="6"/>
        <v/>
      </c>
      <c r="S20" s="2" t="str">
        <f t="shared" si="6"/>
        <v/>
      </c>
      <c r="T20" s="2" t="str">
        <f t="shared" si="6"/>
        <v/>
      </c>
      <c r="U20" s="2" t="str">
        <f t="shared" si="6"/>
        <v/>
      </c>
      <c r="V20" s="2" t="str">
        <f t="shared" si="6"/>
        <v/>
      </c>
      <c r="W20" s="2" t="str">
        <f t="shared" si="14"/>
        <v/>
      </c>
      <c r="X20" s="2" t="str">
        <f t="shared" si="14"/>
        <v/>
      </c>
      <c r="Y20" s="2" t="str">
        <f t="shared" si="14"/>
        <v/>
      </c>
      <c r="Z20" s="2" t="str">
        <f t="shared" si="14"/>
        <v/>
      </c>
      <c r="AA20" s="2" t="str">
        <f t="shared" si="14"/>
        <v/>
      </c>
      <c r="AB20" s="2" t="str">
        <f t="shared" si="14"/>
        <v/>
      </c>
      <c r="AC20" s="2" t="str">
        <f t="shared" si="14"/>
        <v/>
      </c>
      <c r="AD20" s="2" t="str">
        <f t="shared" si="14"/>
        <v/>
      </c>
      <c r="AE20" s="2" t="str">
        <f t="shared" si="14"/>
        <v/>
      </c>
      <c r="AF20" s="2" t="str">
        <f t="shared" si="14"/>
        <v/>
      </c>
      <c r="AG20" s="2" t="str">
        <f t="shared" si="14"/>
        <v/>
      </c>
      <c r="AH20" s="2" t="str">
        <f t="shared" si="14"/>
        <v/>
      </c>
      <c r="AI20" s="2" t="str">
        <f t="shared" si="14"/>
        <v/>
      </c>
      <c r="AJ20" s="2" t="str">
        <f t="shared" si="14"/>
        <v/>
      </c>
      <c r="AK20" s="2" t="str">
        <f t="shared" si="14"/>
        <v/>
      </c>
      <c r="AL20" s="2" t="str">
        <f t="shared" si="14"/>
        <v/>
      </c>
      <c r="AM20" s="2" t="str">
        <f t="shared" si="15"/>
        <v/>
      </c>
      <c r="AN20" s="2" t="str">
        <f t="shared" si="15"/>
        <v/>
      </c>
      <c r="AO20" s="2" t="str">
        <f t="shared" si="15"/>
        <v/>
      </c>
      <c r="AP20" s="2" t="str">
        <f t="shared" si="15"/>
        <v/>
      </c>
      <c r="AQ20" s="2" t="str">
        <f t="shared" si="15"/>
        <v/>
      </c>
      <c r="AR20" s="2" t="str">
        <f t="shared" si="15"/>
        <v/>
      </c>
      <c r="AS20" s="2" t="str">
        <f t="shared" si="15"/>
        <v/>
      </c>
      <c r="AT20" s="2" t="str">
        <f t="shared" si="15"/>
        <v/>
      </c>
      <c r="AU20" s="2" t="str">
        <f t="shared" si="15"/>
        <v/>
      </c>
      <c r="AV20" s="2" t="str">
        <f t="shared" si="15"/>
        <v/>
      </c>
      <c r="AW20" s="2" t="str">
        <f t="shared" si="15"/>
        <v/>
      </c>
      <c r="AX20" s="2" t="str">
        <f t="shared" si="15"/>
        <v/>
      </c>
      <c r="AY20" s="2" t="str">
        <f t="shared" si="15"/>
        <v/>
      </c>
      <c r="AZ20" s="2" t="str">
        <f t="shared" si="15"/>
        <v/>
      </c>
      <c r="BA20" s="2" t="str">
        <f t="shared" si="15"/>
        <v/>
      </c>
      <c r="BB20" s="2" t="str">
        <f t="shared" si="13"/>
        <v/>
      </c>
      <c r="BC20" s="2" t="str">
        <f t="shared" si="13"/>
        <v/>
      </c>
      <c r="BD20" s="2" t="str">
        <f t="shared" si="13"/>
        <v/>
      </c>
      <c r="BE20" s="2" t="str">
        <f t="shared" si="13"/>
        <v/>
      </c>
      <c r="BF20" s="2" t="str">
        <f t="shared" si="13"/>
        <v/>
      </c>
      <c r="BG20" s="2" t="str">
        <f t="shared" si="13"/>
        <v/>
      </c>
      <c r="BH20" s="2" t="str">
        <f t="shared" si="13"/>
        <v/>
      </c>
      <c r="BI20" s="2" t="str">
        <f t="shared" si="13"/>
        <v/>
      </c>
      <c r="BJ20" s="2" t="str">
        <f t="shared" si="13"/>
        <v/>
      </c>
      <c r="BK20" s="2" t="str">
        <f t="shared" si="13"/>
        <v/>
      </c>
      <c r="BL20" s="2" t="str">
        <f t="shared" si="13"/>
        <v/>
      </c>
      <c r="BM20" s="2" t="str">
        <f t="shared" si="13"/>
        <v/>
      </c>
      <c r="BN20" s="2" t="str">
        <f t="shared" si="13"/>
        <v/>
      </c>
      <c r="BO20" s="2" t="str">
        <f t="shared" si="13"/>
        <v/>
      </c>
      <c r="BP20" s="2" t="str">
        <f t="shared" si="13"/>
        <v/>
      </c>
      <c r="BQ20" s="2" t="str">
        <f t="shared" si="13"/>
        <v/>
      </c>
      <c r="BR20" s="2" t="str">
        <f t="shared" si="13"/>
        <v/>
      </c>
      <c r="BS20" s="2" t="str">
        <f t="shared" si="13"/>
        <v/>
      </c>
      <c r="BT20" s="2" t="str">
        <f t="shared" si="13"/>
        <v/>
      </c>
      <c r="BU20" s="2" t="str">
        <f t="shared" si="13"/>
        <v/>
      </c>
      <c r="BV20" s="2" t="str">
        <f t="shared" si="13"/>
        <v/>
      </c>
      <c r="BW20" s="2" t="str">
        <f t="shared" si="13"/>
        <v/>
      </c>
      <c r="BX20" s="2" t="str">
        <f t="shared" si="13"/>
        <v/>
      </c>
      <c r="BY20" s="2" t="str">
        <f t="shared" si="13"/>
        <v/>
      </c>
      <c r="BZ20" s="2" t="str">
        <f t="shared" si="13"/>
        <v/>
      </c>
      <c r="CA20" s="2" t="str">
        <f t="shared" si="13"/>
        <v/>
      </c>
      <c r="CB20" s="2" t="str">
        <f t="shared" si="13"/>
        <v/>
      </c>
      <c r="CC20" s="2" t="str">
        <f t="shared" si="13"/>
        <v/>
      </c>
      <c r="CD20" s="2" t="str">
        <f t="shared" si="13"/>
        <v/>
      </c>
      <c r="CE20" s="2" t="str">
        <f t="shared" si="13"/>
        <v/>
      </c>
      <c r="CF20" s="2" t="str">
        <f t="shared" si="13"/>
        <v/>
      </c>
      <c r="CG20" s="2" t="str">
        <f t="shared" si="13"/>
        <v/>
      </c>
      <c r="CH20" s="2" t="str">
        <f t="shared" si="13"/>
        <v/>
      </c>
      <c r="CI20" s="2" t="str">
        <f t="shared" si="13"/>
        <v/>
      </c>
      <c r="CJ20" s="2" t="str">
        <f t="shared" si="13"/>
        <v/>
      </c>
      <c r="CK20" s="2" t="str">
        <f t="shared" si="13"/>
        <v/>
      </c>
      <c r="CL20" s="2" t="str">
        <f t="shared" si="13"/>
        <v/>
      </c>
      <c r="CM20" s="2" t="str">
        <f t="shared" si="13"/>
        <v/>
      </c>
      <c r="CN20" s="2" t="str">
        <f t="shared" si="13"/>
        <v/>
      </c>
      <c r="CO20" s="2" t="str">
        <f t="shared" si="13"/>
        <v/>
      </c>
      <c r="CP20" s="2" t="str">
        <f t="shared" si="13"/>
        <v/>
      </c>
      <c r="CQ20" s="2" t="str">
        <f t="shared" si="13"/>
        <v/>
      </c>
      <c r="CR20" s="2" t="str">
        <f t="shared" si="13"/>
        <v/>
      </c>
      <c r="CS20" s="2" t="str">
        <f t="shared" si="13"/>
        <v/>
      </c>
      <c r="CT20" s="2" t="str">
        <f t="shared" si="13"/>
        <v/>
      </c>
      <c r="CU20" s="2" t="str">
        <f t="shared" si="13"/>
        <v/>
      </c>
      <c r="CV20" s="2" t="str">
        <f t="shared" si="13"/>
        <v/>
      </c>
      <c r="CW20" s="2" t="str">
        <f t="shared" si="13"/>
        <v/>
      </c>
      <c r="CX20" s="2" t="str">
        <f t="shared" si="13"/>
        <v/>
      </c>
      <c r="CY20" s="2" t="str">
        <f t="shared" si="13"/>
        <v/>
      </c>
      <c r="CZ20" s="2" t="str">
        <f t="shared" si="13"/>
        <v/>
      </c>
      <c r="DA20" s="2" t="str">
        <f t="shared" si="13"/>
        <v/>
      </c>
      <c r="DB20" s="2" t="str">
        <f t="shared" si="13"/>
        <v/>
      </c>
      <c r="DC20" s="2" t="str">
        <f t="shared" si="13"/>
        <v/>
      </c>
      <c r="DD20" s="2" t="str">
        <f t="shared" si="13"/>
        <v/>
      </c>
      <c r="DE20" s="2" t="str">
        <f t="shared" si="13"/>
        <v/>
      </c>
      <c r="DF20" s="2" t="str">
        <f t="shared" si="13"/>
        <v/>
      </c>
      <c r="DG20" s="2" t="str">
        <f t="shared" si="13"/>
        <v/>
      </c>
      <c r="DH20" s="2" t="str">
        <f t="shared" si="13"/>
        <v/>
      </c>
      <c r="DI20" s="2" t="str">
        <f t="shared" si="13"/>
        <v/>
      </c>
      <c r="DJ20" s="2" t="str">
        <f t="shared" si="13"/>
        <v/>
      </c>
      <c r="DK20" s="2" t="str">
        <f t="shared" si="13"/>
        <v/>
      </c>
      <c r="DL20" s="2" t="str">
        <f t="shared" si="13"/>
        <v/>
      </c>
      <c r="DM20" s="2" t="str">
        <f t="shared" ref="DM20:ED23" si="16">IF(AND(DM$3=_xlfn.BITAND(_xlfn.DECIMAL($E$2,16), (2^7)-1), $C20&lt;&gt;""),"S","")</f>
        <v/>
      </c>
      <c r="DN20" s="2" t="str">
        <f t="shared" si="16"/>
        <v/>
      </c>
      <c r="DO20" s="2" t="str">
        <f t="shared" si="16"/>
        <v/>
      </c>
      <c r="DP20" s="2" t="str">
        <f t="shared" si="16"/>
        <v/>
      </c>
      <c r="DQ20" s="2" t="str">
        <f t="shared" si="16"/>
        <v/>
      </c>
      <c r="DR20" s="2" t="str">
        <f t="shared" si="16"/>
        <v/>
      </c>
      <c r="DS20" s="2" t="str">
        <f t="shared" si="16"/>
        <v/>
      </c>
      <c r="DT20" s="2" t="str">
        <f t="shared" si="16"/>
        <v/>
      </c>
      <c r="DU20" s="2" t="str">
        <f t="shared" si="16"/>
        <v/>
      </c>
      <c r="DV20" s="2" t="str">
        <f t="shared" si="16"/>
        <v/>
      </c>
      <c r="DW20" s="2" t="str">
        <f t="shared" si="16"/>
        <v/>
      </c>
      <c r="DX20" s="2" t="str">
        <f t="shared" si="16"/>
        <v/>
      </c>
      <c r="DY20" s="2" t="str">
        <f t="shared" si="16"/>
        <v/>
      </c>
      <c r="DZ20" s="2" t="str">
        <f t="shared" si="16"/>
        <v/>
      </c>
      <c r="EA20" s="2" t="str">
        <f t="shared" si="16"/>
        <v/>
      </c>
      <c r="EB20" s="2" t="str">
        <f t="shared" si="16"/>
        <v/>
      </c>
      <c r="EC20" s="2" t="str">
        <f t="shared" si="16"/>
        <v/>
      </c>
      <c r="ED20" s="2" t="str">
        <f t="shared" si="16"/>
        <v/>
      </c>
      <c r="EE20" s="11"/>
    </row>
    <row r="21" spans="1:135" x14ac:dyDescent="0.25">
      <c r="A21" s="7">
        <v>18</v>
      </c>
      <c r="F21" s="7" t="str">
        <f t="shared" si="0"/>
        <v/>
      </c>
      <c r="G21" s="2" t="str">
        <f t="shared" ref="G21:V23" si="17">IF(AND(G$3=_xlfn.BITAND(_xlfn.DECIMAL($E$2,16), (2^7)-1), $C21&lt;&gt;""),"S","")</f>
        <v/>
      </c>
      <c r="H21" s="2" t="str">
        <f t="shared" si="17"/>
        <v/>
      </c>
      <c r="I21" s="2" t="str">
        <f t="shared" si="17"/>
        <v/>
      </c>
      <c r="J21" s="2" t="str">
        <f t="shared" si="17"/>
        <v/>
      </c>
      <c r="K21" s="2" t="str">
        <f t="shared" si="17"/>
        <v/>
      </c>
      <c r="L21" s="2" t="str">
        <f t="shared" si="17"/>
        <v/>
      </c>
      <c r="M21" s="2" t="str">
        <f t="shared" si="17"/>
        <v/>
      </c>
      <c r="N21" s="2" t="str">
        <f t="shared" si="17"/>
        <v/>
      </c>
      <c r="O21" s="2" t="str">
        <f t="shared" si="17"/>
        <v/>
      </c>
      <c r="P21" s="2" t="str">
        <f t="shared" si="17"/>
        <v/>
      </c>
      <c r="Q21" s="2" t="str">
        <f t="shared" si="17"/>
        <v/>
      </c>
      <c r="R21" s="2" t="str">
        <f t="shared" si="17"/>
        <v/>
      </c>
      <c r="S21" s="2" t="str">
        <f t="shared" si="17"/>
        <v/>
      </c>
      <c r="T21" s="2" t="str">
        <f t="shared" si="17"/>
        <v/>
      </c>
      <c r="U21" s="2" t="str">
        <f t="shared" si="17"/>
        <v/>
      </c>
      <c r="V21" s="2" t="str">
        <f t="shared" si="17"/>
        <v/>
      </c>
      <c r="W21" s="2" t="str">
        <f t="shared" si="14"/>
        <v/>
      </c>
      <c r="X21" s="2" t="str">
        <f t="shared" si="14"/>
        <v/>
      </c>
      <c r="Y21" s="2" t="str">
        <f t="shared" si="14"/>
        <v/>
      </c>
      <c r="Z21" s="2" t="str">
        <f t="shared" si="14"/>
        <v/>
      </c>
      <c r="AA21" s="2" t="str">
        <f t="shared" si="14"/>
        <v/>
      </c>
      <c r="AB21" s="2" t="str">
        <f t="shared" si="14"/>
        <v/>
      </c>
      <c r="AC21" s="2" t="str">
        <f t="shared" si="14"/>
        <v/>
      </c>
      <c r="AD21" s="2" t="str">
        <f t="shared" si="14"/>
        <v/>
      </c>
      <c r="AE21" s="2" t="str">
        <f t="shared" si="14"/>
        <v/>
      </c>
      <c r="AF21" s="2" t="str">
        <f t="shared" si="14"/>
        <v/>
      </c>
      <c r="AG21" s="2" t="str">
        <f t="shared" si="14"/>
        <v/>
      </c>
      <c r="AH21" s="2" t="str">
        <f t="shared" si="14"/>
        <v/>
      </c>
      <c r="AI21" s="2" t="str">
        <f t="shared" si="14"/>
        <v/>
      </c>
      <c r="AJ21" s="2" t="str">
        <f t="shared" si="14"/>
        <v/>
      </c>
      <c r="AK21" s="2" t="str">
        <f t="shared" si="14"/>
        <v/>
      </c>
      <c r="AL21" s="2" t="str">
        <f t="shared" si="14"/>
        <v/>
      </c>
      <c r="AM21" s="2" t="str">
        <f t="shared" si="15"/>
        <v/>
      </c>
      <c r="AN21" s="2" t="str">
        <f t="shared" si="15"/>
        <v/>
      </c>
      <c r="AO21" s="2" t="str">
        <f t="shared" si="15"/>
        <v/>
      </c>
      <c r="AP21" s="2" t="str">
        <f t="shared" si="15"/>
        <v/>
      </c>
      <c r="AQ21" s="2" t="str">
        <f t="shared" si="15"/>
        <v/>
      </c>
      <c r="AR21" s="2" t="str">
        <f t="shared" si="15"/>
        <v/>
      </c>
      <c r="AS21" s="2" t="str">
        <f t="shared" si="15"/>
        <v/>
      </c>
      <c r="AT21" s="2" t="str">
        <f t="shared" si="15"/>
        <v/>
      </c>
      <c r="AU21" s="2" t="str">
        <f t="shared" si="15"/>
        <v/>
      </c>
      <c r="AV21" s="2" t="str">
        <f t="shared" si="15"/>
        <v/>
      </c>
      <c r="AW21" s="2" t="str">
        <f t="shared" si="15"/>
        <v/>
      </c>
      <c r="AX21" s="2" t="str">
        <f t="shared" si="15"/>
        <v/>
      </c>
      <c r="AY21" s="2" t="str">
        <f t="shared" si="15"/>
        <v/>
      </c>
      <c r="AZ21" s="2" t="str">
        <f t="shared" si="15"/>
        <v/>
      </c>
      <c r="BA21" s="2" t="str">
        <f t="shared" si="15"/>
        <v/>
      </c>
      <c r="BB21" s="2" t="str">
        <f t="shared" si="15"/>
        <v/>
      </c>
      <c r="BC21" s="2" t="str">
        <f t="shared" ref="BC21:DN23" si="18">IF(AND(BC$3=_xlfn.BITAND(_xlfn.DECIMAL($E$2,16), (2^7)-1), $C21&lt;&gt;""),"S","")</f>
        <v/>
      </c>
      <c r="BD21" s="2" t="str">
        <f t="shared" si="18"/>
        <v/>
      </c>
      <c r="BE21" s="2" t="str">
        <f t="shared" si="18"/>
        <v/>
      </c>
      <c r="BF21" s="2" t="str">
        <f t="shared" si="18"/>
        <v/>
      </c>
      <c r="BG21" s="2" t="str">
        <f t="shared" si="18"/>
        <v/>
      </c>
      <c r="BH21" s="2" t="str">
        <f t="shared" si="18"/>
        <v/>
      </c>
      <c r="BI21" s="2" t="str">
        <f t="shared" si="18"/>
        <v/>
      </c>
      <c r="BJ21" s="2" t="str">
        <f t="shared" si="18"/>
        <v/>
      </c>
      <c r="BK21" s="2" t="str">
        <f t="shared" si="18"/>
        <v/>
      </c>
      <c r="BL21" s="2" t="str">
        <f t="shared" si="18"/>
        <v/>
      </c>
      <c r="BM21" s="2" t="str">
        <f t="shared" si="18"/>
        <v/>
      </c>
      <c r="BN21" s="2" t="str">
        <f t="shared" si="18"/>
        <v/>
      </c>
      <c r="BO21" s="2" t="str">
        <f t="shared" si="18"/>
        <v/>
      </c>
      <c r="BP21" s="2" t="str">
        <f t="shared" si="18"/>
        <v/>
      </c>
      <c r="BQ21" s="2" t="str">
        <f t="shared" si="18"/>
        <v/>
      </c>
      <c r="BR21" s="2" t="str">
        <f t="shared" si="18"/>
        <v/>
      </c>
      <c r="BS21" s="2" t="str">
        <f t="shared" si="18"/>
        <v/>
      </c>
      <c r="BT21" s="2" t="str">
        <f t="shared" si="18"/>
        <v/>
      </c>
      <c r="BU21" s="2" t="str">
        <f t="shared" si="18"/>
        <v/>
      </c>
      <c r="BV21" s="2" t="str">
        <f t="shared" si="18"/>
        <v/>
      </c>
      <c r="BW21" s="2" t="str">
        <f t="shared" si="18"/>
        <v/>
      </c>
      <c r="BX21" s="2" t="str">
        <f t="shared" si="18"/>
        <v/>
      </c>
      <c r="BY21" s="2" t="str">
        <f t="shared" si="18"/>
        <v/>
      </c>
      <c r="BZ21" s="2" t="str">
        <f t="shared" si="18"/>
        <v/>
      </c>
      <c r="CA21" s="2" t="str">
        <f t="shared" si="18"/>
        <v/>
      </c>
      <c r="CB21" s="2" t="str">
        <f t="shared" si="18"/>
        <v/>
      </c>
      <c r="CC21" s="2" t="str">
        <f t="shared" si="18"/>
        <v/>
      </c>
      <c r="CD21" s="2" t="str">
        <f t="shared" si="18"/>
        <v/>
      </c>
      <c r="CE21" s="2" t="str">
        <f t="shared" si="18"/>
        <v/>
      </c>
      <c r="CF21" s="2" t="str">
        <f t="shared" si="18"/>
        <v/>
      </c>
      <c r="CG21" s="2" t="str">
        <f t="shared" si="18"/>
        <v/>
      </c>
      <c r="CH21" s="2" t="str">
        <f t="shared" si="18"/>
        <v/>
      </c>
      <c r="CI21" s="2" t="str">
        <f t="shared" si="18"/>
        <v/>
      </c>
      <c r="CJ21" s="2" t="str">
        <f t="shared" si="18"/>
        <v/>
      </c>
      <c r="CK21" s="2" t="str">
        <f t="shared" si="18"/>
        <v/>
      </c>
      <c r="CL21" s="2" t="str">
        <f t="shared" si="18"/>
        <v/>
      </c>
      <c r="CM21" s="2" t="str">
        <f t="shared" si="18"/>
        <v/>
      </c>
      <c r="CN21" s="2" t="str">
        <f t="shared" si="18"/>
        <v/>
      </c>
      <c r="CO21" s="2" t="str">
        <f t="shared" si="18"/>
        <v/>
      </c>
      <c r="CP21" s="2" t="str">
        <f t="shared" si="18"/>
        <v/>
      </c>
      <c r="CQ21" s="2" t="str">
        <f t="shared" si="18"/>
        <v/>
      </c>
      <c r="CR21" s="2" t="str">
        <f t="shared" si="18"/>
        <v/>
      </c>
      <c r="CS21" s="2" t="str">
        <f t="shared" si="18"/>
        <v/>
      </c>
      <c r="CT21" s="2" t="str">
        <f t="shared" si="18"/>
        <v/>
      </c>
      <c r="CU21" s="2" t="str">
        <f t="shared" si="18"/>
        <v/>
      </c>
      <c r="CV21" s="2" t="str">
        <f t="shared" si="18"/>
        <v/>
      </c>
      <c r="CW21" s="2" t="str">
        <f t="shared" si="18"/>
        <v/>
      </c>
      <c r="CX21" s="2" t="str">
        <f t="shared" si="18"/>
        <v/>
      </c>
      <c r="CY21" s="2" t="str">
        <f t="shared" si="18"/>
        <v/>
      </c>
      <c r="CZ21" s="2" t="str">
        <f t="shared" si="18"/>
        <v/>
      </c>
      <c r="DA21" s="2" t="str">
        <f t="shared" si="18"/>
        <v/>
      </c>
      <c r="DB21" s="2" t="str">
        <f t="shared" si="18"/>
        <v/>
      </c>
      <c r="DC21" s="2" t="str">
        <f t="shared" si="18"/>
        <v/>
      </c>
      <c r="DD21" s="2" t="str">
        <f t="shared" si="18"/>
        <v/>
      </c>
      <c r="DE21" s="2" t="str">
        <f t="shared" si="18"/>
        <v/>
      </c>
      <c r="DF21" s="2" t="str">
        <f t="shared" si="18"/>
        <v/>
      </c>
      <c r="DG21" s="2" t="str">
        <f t="shared" si="18"/>
        <v/>
      </c>
      <c r="DH21" s="2" t="str">
        <f t="shared" si="18"/>
        <v/>
      </c>
      <c r="DI21" s="2" t="str">
        <f t="shared" si="18"/>
        <v/>
      </c>
      <c r="DJ21" s="2" t="str">
        <f t="shared" si="18"/>
        <v/>
      </c>
      <c r="DK21" s="2" t="str">
        <f t="shared" si="18"/>
        <v/>
      </c>
      <c r="DL21" s="2" t="str">
        <f t="shared" si="18"/>
        <v/>
      </c>
      <c r="DM21" s="2" t="str">
        <f t="shared" si="18"/>
        <v/>
      </c>
      <c r="DN21" s="2" t="str">
        <f t="shared" si="18"/>
        <v/>
      </c>
      <c r="DO21" s="2" t="str">
        <f t="shared" si="16"/>
        <v/>
      </c>
      <c r="DP21" s="2" t="str">
        <f t="shared" si="16"/>
        <v/>
      </c>
      <c r="DQ21" s="2" t="str">
        <f t="shared" si="16"/>
        <v/>
      </c>
      <c r="DR21" s="2" t="str">
        <f t="shared" si="16"/>
        <v/>
      </c>
      <c r="DS21" s="2" t="str">
        <f t="shared" si="16"/>
        <v/>
      </c>
      <c r="DT21" s="2" t="str">
        <f t="shared" si="16"/>
        <v/>
      </c>
      <c r="DU21" s="2" t="str">
        <f t="shared" si="16"/>
        <v/>
      </c>
      <c r="DV21" s="2" t="str">
        <f t="shared" si="16"/>
        <v/>
      </c>
      <c r="DW21" s="2" t="str">
        <f t="shared" si="16"/>
        <v/>
      </c>
      <c r="DX21" s="2" t="str">
        <f t="shared" si="16"/>
        <v/>
      </c>
      <c r="DY21" s="2" t="str">
        <f t="shared" si="16"/>
        <v/>
      </c>
      <c r="DZ21" s="2" t="str">
        <f t="shared" si="16"/>
        <v/>
      </c>
      <c r="EA21" s="2" t="str">
        <f t="shared" si="16"/>
        <v/>
      </c>
      <c r="EB21" s="2" t="str">
        <f t="shared" si="16"/>
        <v/>
      </c>
      <c r="EC21" s="2" t="str">
        <f t="shared" si="16"/>
        <v/>
      </c>
      <c r="ED21" s="2" t="str">
        <f t="shared" si="16"/>
        <v/>
      </c>
      <c r="EE21" s="11"/>
    </row>
    <row r="22" spans="1:135" x14ac:dyDescent="0.25">
      <c r="A22" s="7">
        <v>19</v>
      </c>
      <c r="F22" s="7" t="str">
        <f t="shared" si="0"/>
        <v/>
      </c>
      <c r="G22" s="2" t="str">
        <f t="shared" si="17"/>
        <v/>
      </c>
      <c r="H22" s="2" t="str">
        <f t="shared" si="17"/>
        <v/>
      </c>
      <c r="I22" s="2" t="str">
        <f t="shared" si="17"/>
        <v/>
      </c>
      <c r="J22" s="2" t="str">
        <f t="shared" si="17"/>
        <v/>
      </c>
      <c r="K22" s="2" t="str">
        <f t="shared" si="17"/>
        <v/>
      </c>
      <c r="L22" s="2" t="str">
        <f t="shared" si="17"/>
        <v/>
      </c>
      <c r="M22" s="2" t="str">
        <f t="shared" si="17"/>
        <v/>
      </c>
      <c r="N22" s="2" t="str">
        <f t="shared" si="17"/>
        <v/>
      </c>
      <c r="O22" s="2" t="str">
        <f t="shared" si="17"/>
        <v/>
      </c>
      <c r="P22" s="2" t="str">
        <f t="shared" si="17"/>
        <v/>
      </c>
      <c r="Q22" s="2" t="str">
        <f t="shared" si="17"/>
        <v/>
      </c>
      <c r="R22" s="2" t="str">
        <f t="shared" si="17"/>
        <v/>
      </c>
      <c r="S22" s="2" t="str">
        <f t="shared" si="17"/>
        <v/>
      </c>
      <c r="T22" s="2" t="str">
        <f t="shared" si="17"/>
        <v/>
      </c>
      <c r="U22" s="2" t="str">
        <f t="shared" si="17"/>
        <v/>
      </c>
      <c r="V22" s="2" t="str">
        <f t="shared" si="17"/>
        <v/>
      </c>
      <c r="W22" s="2" t="str">
        <f t="shared" si="14"/>
        <v/>
      </c>
      <c r="X22" s="2" t="str">
        <f t="shared" si="14"/>
        <v/>
      </c>
      <c r="Y22" s="2" t="str">
        <f t="shared" si="14"/>
        <v/>
      </c>
      <c r="Z22" s="2" t="str">
        <f t="shared" si="14"/>
        <v/>
      </c>
      <c r="AA22" s="2" t="str">
        <f t="shared" si="14"/>
        <v/>
      </c>
      <c r="AB22" s="2" t="str">
        <f t="shared" si="14"/>
        <v/>
      </c>
      <c r="AC22" s="2" t="str">
        <f t="shared" si="14"/>
        <v/>
      </c>
      <c r="AD22" s="2" t="str">
        <f t="shared" si="14"/>
        <v/>
      </c>
      <c r="AE22" s="2" t="str">
        <f t="shared" si="14"/>
        <v/>
      </c>
      <c r="AF22" s="2" t="str">
        <f t="shared" si="14"/>
        <v/>
      </c>
      <c r="AG22" s="2" t="str">
        <f t="shared" si="14"/>
        <v/>
      </c>
      <c r="AH22" s="2" t="str">
        <f t="shared" si="14"/>
        <v/>
      </c>
      <c r="AI22" s="2" t="str">
        <f t="shared" si="14"/>
        <v/>
      </c>
      <c r="AJ22" s="2" t="str">
        <f t="shared" si="14"/>
        <v/>
      </c>
      <c r="AK22" s="2" t="str">
        <f t="shared" si="14"/>
        <v/>
      </c>
      <c r="AL22" s="2" t="str">
        <f t="shared" si="14"/>
        <v/>
      </c>
      <c r="AM22" s="2" t="str">
        <f t="shared" si="15"/>
        <v/>
      </c>
      <c r="AN22" s="2" t="str">
        <f t="shared" si="15"/>
        <v/>
      </c>
      <c r="AO22" s="2" t="str">
        <f t="shared" si="15"/>
        <v/>
      </c>
      <c r="AP22" s="2" t="str">
        <f t="shared" si="15"/>
        <v/>
      </c>
      <c r="AQ22" s="2" t="str">
        <f t="shared" si="15"/>
        <v/>
      </c>
      <c r="AR22" s="2" t="str">
        <f t="shared" si="15"/>
        <v/>
      </c>
      <c r="AS22" s="2" t="str">
        <f t="shared" si="15"/>
        <v/>
      </c>
      <c r="AT22" s="2" t="str">
        <f t="shared" si="15"/>
        <v/>
      </c>
      <c r="AU22" s="2" t="str">
        <f t="shared" si="15"/>
        <v/>
      </c>
      <c r="AV22" s="2" t="str">
        <f t="shared" si="15"/>
        <v/>
      </c>
      <c r="AW22" s="2" t="str">
        <f t="shared" si="15"/>
        <v/>
      </c>
      <c r="AX22" s="2" t="str">
        <f t="shared" si="15"/>
        <v/>
      </c>
      <c r="AY22" s="2" t="str">
        <f t="shared" si="15"/>
        <v/>
      </c>
      <c r="AZ22" s="2" t="str">
        <f t="shared" si="15"/>
        <v/>
      </c>
      <c r="BA22" s="2" t="str">
        <f t="shared" si="15"/>
        <v/>
      </c>
      <c r="BB22" s="2" t="str">
        <f t="shared" si="15"/>
        <v/>
      </c>
      <c r="BC22" s="2" t="str">
        <f t="shared" si="18"/>
        <v/>
      </c>
      <c r="BD22" s="2" t="str">
        <f t="shared" si="18"/>
        <v/>
      </c>
      <c r="BE22" s="2" t="str">
        <f t="shared" si="18"/>
        <v/>
      </c>
      <c r="BF22" s="2" t="str">
        <f t="shared" si="18"/>
        <v/>
      </c>
      <c r="BG22" s="2" t="str">
        <f t="shared" si="18"/>
        <v/>
      </c>
      <c r="BH22" s="2" t="str">
        <f t="shared" si="18"/>
        <v/>
      </c>
      <c r="BI22" s="2" t="str">
        <f t="shared" si="18"/>
        <v/>
      </c>
      <c r="BJ22" s="2" t="str">
        <f t="shared" si="18"/>
        <v/>
      </c>
      <c r="BK22" s="2" t="str">
        <f t="shared" si="18"/>
        <v/>
      </c>
      <c r="BL22" s="2" t="str">
        <f t="shared" si="18"/>
        <v/>
      </c>
      <c r="BM22" s="2" t="str">
        <f t="shared" si="18"/>
        <v/>
      </c>
      <c r="BN22" s="2" t="str">
        <f t="shared" si="18"/>
        <v/>
      </c>
      <c r="BO22" s="2" t="str">
        <f t="shared" si="18"/>
        <v/>
      </c>
      <c r="BP22" s="2" t="str">
        <f t="shared" si="18"/>
        <v/>
      </c>
      <c r="BQ22" s="2" t="str">
        <f t="shared" si="18"/>
        <v/>
      </c>
      <c r="BR22" s="2" t="str">
        <f t="shared" si="18"/>
        <v/>
      </c>
      <c r="BS22" s="2" t="str">
        <f t="shared" si="18"/>
        <v/>
      </c>
      <c r="BT22" s="2" t="str">
        <f t="shared" si="18"/>
        <v/>
      </c>
      <c r="BU22" s="2" t="str">
        <f t="shared" si="18"/>
        <v/>
      </c>
      <c r="BV22" s="2" t="str">
        <f t="shared" si="18"/>
        <v/>
      </c>
      <c r="BW22" s="2" t="str">
        <f t="shared" si="18"/>
        <v/>
      </c>
      <c r="BX22" s="2" t="str">
        <f t="shared" si="18"/>
        <v/>
      </c>
      <c r="BY22" s="2" t="str">
        <f t="shared" si="18"/>
        <v/>
      </c>
      <c r="BZ22" s="2" t="str">
        <f t="shared" si="18"/>
        <v/>
      </c>
      <c r="CA22" s="2" t="str">
        <f t="shared" si="18"/>
        <v/>
      </c>
      <c r="CB22" s="2" t="str">
        <f t="shared" si="18"/>
        <v/>
      </c>
      <c r="CC22" s="2" t="str">
        <f t="shared" si="18"/>
        <v/>
      </c>
      <c r="CD22" s="2" t="str">
        <f t="shared" si="18"/>
        <v/>
      </c>
      <c r="CE22" s="2" t="str">
        <f t="shared" si="18"/>
        <v/>
      </c>
      <c r="CF22" s="2" t="str">
        <f t="shared" si="18"/>
        <v/>
      </c>
      <c r="CG22" s="2" t="str">
        <f t="shared" si="18"/>
        <v/>
      </c>
      <c r="CH22" s="2" t="str">
        <f t="shared" si="18"/>
        <v/>
      </c>
      <c r="CI22" s="2" t="str">
        <f t="shared" si="18"/>
        <v/>
      </c>
      <c r="CJ22" s="2" t="str">
        <f t="shared" si="18"/>
        <v/>
      </c>
      <c r="CK22" s="2" t="str">
        <f t="shared" si="18"/>
        <v/>
      </c>
      <c r="CL22" s="2" t="str">
        <f t="shared" si="18"/>
        <v/>
      </c>
      <c r="CM22" s="2" t="str">
        <f t="shared" si="18"/>
        <v/>
      </c>
      <c r="CN22" s="2" t="str">
        <f t="shared" si="18"/>
        <v/>
      </c>
      <c r="CO22" s="2" t="str">
        <f t="shared" si="18"/>
        <v/>
      </c>
      <c r="CP22" s="2" t="str">
        <f t="shared" si="18"/>
        <v/>
      </c>
      <c r="CQ22" s="2" t="str">
        <f t="shared" si="18"/>
        <v/>
      </c>
      <c r="CR22" s="2" t="str">
        <f t="shared" si="18"/>
        <v/>
      </c>
      <c r="CS22" s="2" t="str">
        <f t="shared" si="18"/>
        <v/>
      </c>
      <c r="CT22" s="2" t="str">
        <f t="shared" si="18"/>
        <v/>
      </c>
      <c r="CU22" s="2" t="str">
        <f t="shared" si="18"/>
        <v/>
      </c>
      <c r="CV22" s="2" t="str">
        <f t="shared" si="18"/>
        <v/>
      </c>
      <c r="CW22" s="2" t="str">
        <f t="shared" si="18"/>
        <v/>
      </c>
      <c r="CX22" s="2" t="str">
        <f t="shared" si="18"/>
        <v/>
      </c>
      <c r="CY22" s="2" t="str">
        <f t="shared" si="18"/>
        <v/>
      </c>
      <c r="CZ22" s="2" t="str">
        <f t="shared" si="18"/>
        <v/>
      </c>
      <c r="DA22" s="2" t="str">
        <f t="shared" si="18"/>
        <v/>
      </c>
      <c r="DB22" s="2" t="str">
        <f t="shared" si="18"/>
        <v/>
      </c>
      <c r="DC22" s="2" t="str">
        <f t="shared" si="18"/>
        <v/>
      </c>
      <c r="DD22" s="2" t="str">
        <f t="shared" si="18"/>
        <v/>
      </c>
      <c r="DE22" s="2" t="str">
        <f t="shared" si="18"/>
        <v/>
      </c>
      <c r="DF22" s="2" t="str">
        <f t="shared" si="18"/>
        <v/>
      </c>
      <c r="DG22" s="2" t="str">
        <f t="shared" si="18"/>
        <v/>
      </c>
      <c r="DH22" s="2" t="str">
        <f t="shared" si="18"/>
        <v/>
      </c>
      <c r="DI22" s="2" t="str">
        <f t="shared" si="18"/>
        <v/>
      </c>
      <c r="DJ22" s="2" t="str">
        <f t="shared" si="18"/>
        <v/>
      </c>
      <c r="DK22" s="2" t="str">
        <f t="shared" si="18"/>
        <v/>
      </c>
      <c r="DL22" s="2" t="str">
        <f t="shared" si="18"/>
        <v/>
      </c>
      <c r="DM22" s="2" t="str">
        <f t="shared" si="18"/>
        <v/>
      </c>
      <c r="DN22" s="2" t="str">
        <f t="shared" si="18"/>
        <v/>
      </c>
      <c r="DO22" s="2" t="str">
        <f t="shared" si="16"/>
        <v/>
      </c>
      <c r="DP22" s="2" t="str">
        <f t="shared" si="16"/>
        <v/>
      </c>
      <c r="DQ22" s="2" t="str">
        <f t="shared" si="16"/>
        <v/>
      </c>
      <c r="DR22" s="2" t="str">
        <f t="shared" si="16"/>
        <v/>
      </c>
      <c r="DS22" s="2" t="str">
        <f t="shared" si="16"/>
        <v/>
      </c>
      <c r="DT22" s="2" t="str">
        <f t="shared" si="16"/>
        <v/>
      </c>
      <c r="DU22" s="2" t="str">
        <f t="shared" si="16"/>
        <v/>
      </c>
      <c r="DV22" s="2" t="str">
        <f t="shared" si="16"/>
        <v/>
      </c>
      <c r="DW22" s="2" t="str">
        <f t="shared" si="16"/>
        <v/>
      </c>
      <c r="DX22" s="2" t="str">
        <f t="shared" si="16"/>
        <v/>
      </c>
      <c r="DY22" s="2" t="str">
        <f t="shared" si="16"/>
        <v/>
      </c>
      <c r="DZ22" s="2" t="str">
        <f t="shared" si="16"/>
        <v/>
      </c>
      <c r="EA22" s="2" t="str">
        <f t="shared" si="16"/>
        <v/>
      </c>
      <c r="EB22" s="2" t="str">
        <f t="shared" si="16"/>
        <v/>
      </c>
      <c r="EC22" s="2" t="str">
        <f t="shared" si="16"/>
        <v/>
      </c>
      <c r="ED22" s="2" t="str">
        <f t="shared" si="16"/>
        <v/>
      </c>
      <c r="EE22" s="11"/>
    </row>
    <row r="23" spans="1:135" x14ac:dyDescent="0.25">
      <c r="A23" s="7">
        <v>20</v>
      </c>
      <c r="F23" s="7" t="str">
        <f t="shared" si="0"/>
        <v/>
      </c>
      <c r="G23" s="2" t="str">
        <f t="shared" si="17"/>
        <v/>
      </c>
      <c r="H23" s="2" t="str">
        <f t="shared" si="17"/>
        <v/>
      </c>
      <c r="I23" s="2" t="str">
        <f t="shared" si="17"/>
        <v/>
      </c>
      <c r="J23" s="2" t="str">
        <f t="shared" si="17"/>
        <v/>
      </c>
      <c r="K23" s="2" t="str">
        <f t="shared" si="17"/>
        <v/>
      </c>
      <c r="L23" s="2" t="str">
        <f t="shared" si="17"/>
        <v/>
      </c>
      <c r="M23" s="2" t="str">
        <f t="shared" si="17"/>
        <v/>
      </c>
      <c r="N23" s="2" t="str">
        <f t="shared" si="17"/>
        <v/>
      </c>
      <c r="O23" s="2" t="str">
        <f t="shared" si="17"/>
        <v/>
      </c>
      <c r="P23" s="2" t="str">
        <f t="shared" si="17"/>
        <v/>
      </c>
      <c r="Q23" s="2" t="str">
        <f t="shared" si="17"/>
        <v/>
      </c>
      <c r="R23" s="2" t="str">
        <f t="shared" si="17"/>
        <v/>
      </c>
      <c r="S23" s="2" t="str">
        <f t="shared" si="17"/>
        <v/>
      </c>
      <c r="T23" s="2" t="str">
        <f t="shared" si="17"/>
        <v/>
      </c>
      <c r="U23" s="2" t="str">
        <f t="shared" si="17"/>
        <v/>
      </c>
      <c r="V23" s="2" t="str">
        <f t="shared" si="17"/>
        <v/>
      </c>
      <c r="W23" s="2" t="str">
        <f t="shared" si="14"/>
        <v/>
      </c>
      <c r="X23" s="2" t="str">
        <f t="shared" si="14"/>
        <v/>
      </c>
      <c r="Y23" s="2" t="str">
        <f t="shared" si="14"/>
        <v/>
      </c>
      <c r="Z23" s="2" t="str">
        <f t="shared" si="14"/>
        <v/>
      </c>
      <c r="AA23" s="2" t="str">
        <f t="shared" si="14"/>
        <v/>
      </c>
      <c r="AB23" s="2" t="str">
        <f t="shared" si="14"/>
        <v/>
      </c>
      <c r="AC23" s="2" t="str">
        <f t="shared" si="14"/>
        <v/>
      </c>
      <c r="AD23" s="2" t="str">
        <f t="shared" si="14"/>
        <v/>
      </c>
      <c r="AE23" s="2" t="str">
        <f t="shared" si="14"/>
        <v/>
      </c>
      <c r="AF23" s="2" t="str">
        <f t="shared" si="14"/>
        <v/>
      </c>
      <c r="AG23" s="2" t="str">
        <f t="shared" si="14"/>
        <v/>
      </c>
      <c r="AH23" s="2" t="str">
        <f t="shared" si="14"/>
        <v/>
      </c>
      <c r="AI23" s="2" t="str">
        <f t="shared" si="14"/>
        <v/>
      </c>
      <c r="AJ23" s="2" t="str">
        <f t="shared" si="14"/>
        <v/>
      </c>
      <c r="AK23" s="2" t="str">
        <f t="shared" si="14"/>
        <v/>
      </c>
      <c r="AL23" s="2" t="str">
        <f t="shared" si="14"/>
        <v/>
      </c>
      <c r="AM23" s="2" t="str">
        <f t="shared" si="15"/>
        <v/>
      </c>
      <c r="AN23" s="2" t="str">
        <f t="shared" si="15"/>
        <v/>
      </c>
      <c r="AO23" s="2" t="str">
        <f t="shared" si="15"/>
        <v/>
      </c>
      <c r="AP23" s="2" t="str">
        <f t="shared" si="15"/>
        <v/>
      </c>
      <c r="AQ23" s="2" t="str">
        <f t="shared" si="15"/>
        <v/>
      </c>
      <c r="AR23" s="2" t="str">
        <f t="shared" si="15"/>
        <v/>
      </c>
      <c r="AS23" s="2" t="str">
        <f t="shared" si="15"/>
        <v/>
      </c>
      <c r="AT23" s="2" t="str">
        <f t="shared" si="15"/>
        <v/>
      </c>
      <c r="AU23" s="2" t="str">
        <f t="shared" si="15"/>
        <v/>
      </c>
      <c r="AV23" s="2" t="str">
        <f t="shared" si="15"/>
        <v/>
      </c>
      <c r="AW23" s="2" t="str">
        <f t="shared" si="15"/>
        <v/>
      </c>
      <c r="AX23" s="2" t="str">
        <f t="shared" si="15"/>
        <v/>
      </c>
      <c r="AY23" s="2" t="str">
        <f t="shared" si="15"/>
        <v/>
      </c>
      <c r="AZ23" s="2" t="str">
        <f t="shared" si="15"/>
        <v/>
      </c>
      <c r="BA23" s="2" t="str">
        <f t="shared" si="15"/>
        <v/>
      </c>
      <c r="BB23" s="2" t="str">
        <f t="shared" si="15"/>
        <v/>
      </c>
      <c r="BC23" s="2" t="str">
        <f t="shared" si="18"/>
        <v/>
      </c>
      <c r="BD23" s="2" t="str">
        <f t="shared" si="18"/>
        <v/>
      </c>
      <c r="BE23" s="2" t="str">
        <f t="shared" si="18"/>
        <v/>
      </c>
      <c r="BF23" s="2" t="str">
        <f t="shared" si="18"/>
        <v/>
      </c>
      <c r="BG23" s="2" t="str">
        <f t="shared" si="18"/>
        <v/>
      </c>
      <c r="BH23" s="2" t="str">
        <f t="shared" si="18"/>
        <v/>
      </c>
      <c r="BI23" s="2" t="str">
        <f t="shared" si="18"/>
        <v/>
      </c>
      <c r="BJ23" s="2" t="str">
        <f t="shared" si="18"/>
        <v/>
      </c>
      <c r="BK23" s="2" t="str">
        <f t="shared" si="18"/>
        <v/>
      </c>
      <c r="BL23" s="2" t="str">
        <f t="shared" si="18"/>
        <v/>
      </c>
      <c r="BM23" s="2" t="str">
        <f t="shared" si="18"/>
        <v/>
      </c>
      <c r="BN23" s="2" t="str">
        <f t="shared" si="18"/>
        <v/>
      </c>
      <c r="BO23" s="2" t="str">
        <f t="shared" si="18"/>
        <v/>
      </c>
      <c r="BP23" s="2" t="str">
        <f t="shared" si="18"/>
        <v/>
      </c>
      <c r="BQ23" s="2" t="str">
        <f t="shared" si="18"/>
        <v/>
      </c>
      <c r="BR23" s="2" t="str">
        <f t="shared" si="18"/>
        <v/>
      </c>
      <c r="BS23" s="2" t="str">
        <f t="shared" si="18"/>
        <v/>
      </c>
      <c r="BT23" s="2" t="str">
        <f t="shared" si="18"/>
        <v/>
      </c>
      <c r="BU23" s="2" t="str">
        <f t="shared" si="18"/>
        <v/>
      </c>
      <c r="BV23" s="2" t="str">
        <f t="shared" si="18"/>
        <v/>
      </c>
      <c r="BW23" s="2" t="str">
        <f t="shared" si="18"/>
        <v/>
      </c>
      <c r="BX23" s="2" t="str">
        <f t="shared" si="18"/>
        <v/>
      </c>
      <c r="BY23" s="2" t="str">
        <f t="shared" si="18"/>
        <v/>
      </c>
      <c r="BZ23" s="2" t="str">
        <f t="shared" si="18"/>
        <v/>
      </c>
      <c r="CA23" s="2" t="str">
        <f t="shared" si="18"/>
        <v/>
      </c>
      <c r="CB23" s="2" t="str">
        <f t="shared" si="18"/>
        <v/>
      </c>
      <c r="CC23" s="2" t="str">
        <f t="shared" si="18"/>
        <v/>
      </c>
      <c r="CD23" s="2" t="str">
        <f t="shared" si="18"/>
        <v/>
      </c>
      <c r="CE23" s="2" t="str">
        <f t="shared" si="18"/>
        <v/>
      </c>
      <c r="CF23" s="2" t="str">
        <f t="shared" si="18"/>
        <v/>
      </c>
      <c r="CG23" s="2" t="str">
        <f t="shared" si="18"/>
        <v/>
      </c>
      <c r="CH23" s="2" t="str">
        <f t="shared" si="18"/>
        <v/>
      </c>
      <c r="CI23" s="2" t="str">
        <f t="shared" si="18"/>
        <v/>
      </c>
      <c r="CJ23" s="2" t="str">
        <f t="shared" si="18"/>
        <v/>
      </c>
      <c r="CK23" s="2" t="str">
        <f t="shared" si="18"/>
        <v/>
      </c>
      <c r="CL23" s="2" t="str">
        <f t="shared" si="18"/>
        <v/>
      </c>
      <c r="CM23" s="2" t="str">
        <f t="shared" si="18"/>
        <v/>
      </c>
      <c r="CN23" s="2" t="str">
        <f t="shared" si="18"/>
        <v/>
      </c>
      <c r="CO23" s="2" t="str">
        <f t="shared" si="18"/>
        <v/>
      </c>
      <c r="CP23" s="2" t="str">
        <f t="shared" si="18"/>
        <v/>
      </c>
      <c r="CQ23" s="2" t="str">
        <f t="shared" si="18"/>
        <v/>
      </c>
      <c r="CR23" s="2" t="str">
        <f t="shared" si="18"/>
        <v/>
      </c>
      <c r="CS23" s="2" t="str">
        <f t="shared" si="18"/>
        <v/>
      </c>
      <c r="CT23" s="2" t="str">
        <f t="shared" si="18"/>
        <v/>
      </c>
      <c r="CU23" s="2" t="str">
        <f t="shared" si="18"/>
        <v/>
      </c>
      <c r="CV23" s="2" t="str">
        <f t="shared" si="18"/>
        <v/>
      </c>
      <c r="CW23" s="2" t="str">
        <f t="shared" si="18"/>
        <v/>
      </c>
      <c r="CX23" s="2" t="str">
        <f t="shared" si="18"/>
        <v/>
      </c>
      <c r="CY23" s="2" t="str">
        <f t="shared" si="18"/>
        <v/>
      </c>
      <c r="CZ23" s="2" t="str">
        <f t="shared" si="18"/>
        <v/>
      </c>
      <c r="DA23" s="2" t="str">
        <f t="shared" si="18"/>
        <v/>
      </c>
      <c r="DB23" s="2" t="str">
        <f t="shared" si="18"/>
        <v/>
      </c>
      <c r="DC23" s="2" t="str">
        <f t="shared" si="18"/>
        <v/>
      </c>
      <c r="DD23" s="2" t="str">
        <f t="shared" si="18"/>
        <v/>
      </c>
      <c r="DE23" s="2" t="str">
        <f t="shared" si="18"/>
        <v/>
      </c>
      <c r="DF23" s="2" t="str">
        <f t="shared" si="18"/>
        <v/>
      </c>
      <c r="DG23" s="2" t="str">
        <f t="shared" si="18"/>
        <v/>
      </c>
      <c r="DH23" s="2" t="str">
        <f t="shared" si="18"/>
        <v/>
      </c>
      <c r="DI23" s="2" t="str">
        <f t="shared" si="18"/>
        <v/>
      </c>
      <c r="DJ23" s="2" t="str">
        <f t="shared" si="18"/>
        <v/>
      </c>
      <c r="DK23" s="2" t="str">
        <f t="shared" si="18"/>
        <v/>
      </c>
      <c r="DL23" s="2" t="str">
        <f t="shared" si="18"/>
        <v/>
      </c>
      <c r="DM23" s="2" t="str">
        <f t="shared" si="18"/>
        <v/>
      </c>
      <c r="DN23" s="2" t="str">
        <f t="shared" si="18"/>
        <v/>
      </c>
      <c r="DO23" s="2" t="str">
        <f t="shared" si="16"/>
        <v/>
      </c>
      <c r="DP23" s="2" t="str">
        <f t="shared" si="16"/>
        <v/>
      </c>
      <c r="DQ23" s="2" t="str">
        <f t="shared" si="16"/>
        <v/>
      </c>
      <c r="DR23" s="2" t="str">
        <f t="shared" si="16"/>
        <v/>
      </c>
      <c r="DS23" s="2" t="str">
        <f t="shared" si="16"/>
        <v/>
      </c>
      <c r="DT23" s="2" t="str">
        <f t="shared" si="16"/>
        <v/>
      </c>
      <c r="DU23" s="2" t="str">
        <f t="shared" si="16"/>
        <v/>
      </c>
      <c r="DV23" s="2" t="str">
        <f t="shared" si="16"/>
        <v/>
      </c>
      <c r="DW23" s="2" t="str">
        <f t="shared" si="16"/>
        <v/>
      </c>
      <c r="DX23" s="2" t="str">
        <f t="shared" si="16"/>
        <v/>
      </c>
      <c r="DY23" s="2" t="str">
        <f t="shared" si="16"/>
        <v/>
      </c>
      <c r="DZ23" s="2" t="str">
        <f t="shared" si="16"/>
        <v/>
      </c>
      <c r="EA23" s="2" t="str">
        <f t="shared" si="16"/>
        <v/>
      </c>
      <c r="EB23" s="2" t="str">
        <f t="shared" si="16"/>
        <v/>
      </c>
      <c r="EC23" s="2" t="str">
        <f t="shared" si="16"/>
        <v/>
      </c>
      <c r="ED23" s="2" t="str">
        <f t="shared" si="16"/>
        <v/>
      </c>
      <c r="EE23" s="11"/>
    </row>
    <row r="24" spans="1:135" x14ac:dyDescent="0.25">
      <c r="A24" s="7"/>
      <c r="B24" s="7"/>
      <c r="C24" s="7"/>
      <c r="D24" s="7"/>
      <c r="E24" s="7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7"/>
      <c r="BD24" s="7"/>
      <c r="BE24" s="7"/>
      <c r="BF24" s="7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</row>
    <row r="26" spans="1:135" x14ac:dyDescent="0.25">
      <c r="A26" s="7"/>
      <c r="B26" s="7" t="s">
        <v>9</v>
      </c>
      <c r="C26" s="24" t="s">
        <v>3</v>
      </c>
      <c r="D26" s="24"/>
      <c r="E26" s="10" t="s">
        <v>10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7"/>
      <c r="BD26" s="12"/>
      <c r="BE26" s="12"/>
      <c r="BF26" s="12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</row>
    <row r="27" spans="1:135" x14ac:dyDescent="0.25">
      <c r="A27" s="7" t="s">
        <v>5</v>
      </c>
      <c r="B27" s="7" t="s">
        <v>6</v>
      </c>
      <c r="C27" s="7" t="s">
        <v>0</v>
      </c>
      <c r="D27" s="3" t="s">
        <v>2</v>
      </c>
      <c r="E27" s="7" t="s">
        <v>1</v>
      </c>
      <c r="F27" s="4" t="s">
        <v>8</v>
      </c>
      <c r="G27" s="9">
        <v>0</v>
      </c>
      <c r="H27" s="9">
        <v>1</v>
      </c>
      <c r="I27" s="9">
        <v>2</v>
      </c>
      <c r="J27" s="9">
        <v>3</v>
      </c>
      <c r="K27" s="9">
        <v>4</v>
      </c>
      <c r="L27" s="9">
        <v>5</v>
      </c>
      <c r="M27" s="9">
        <v>6</v>
      </c>
      <c r="N27" s="9">
        <v>7</v>
      </c>
      <c r="O27" s="9">
        <v>8</v>
      </c>
      <c r="P27" s="9">
        <v>9</v>
      </c>
      <c r="Q27" s="9">
        <v>10</v>
      </c>
      <c r="R27" s="9">
        <v>11</v>
      </c>
      <c r="S27" s="9">
        <v>12</v>
      </c>
      <c r="T27" s="9">
        <v>13</v>
      </c>
      <c r="U27" s="9">
        <v>14</v>
      </c>
      <c r="V27" s="9">
        <v>15</v>
      </c>
      <c r="W27" s="9">
        <v>16</v>
      </c>
      <c r="X27" s="9">
        <v>17</v>
      </c>
      <c r="Y27" s="9">
        <v>18</v>
      </c>
      <c r="Z27" s="9">
        <v>19</v>
      </c>
      <c r="AA27" s="9">
        <v>20</v>
      </c>
      <c r="AB27" s="9">
        <v>21</v>
      </c>
      <c r="AC27" s="9">
        <v>22</v>
      </c>
      <c r="AD27" s="9">
        <v>23</v>
      </c>
      <c r="AE27" s="9">
        <v>24</v>
      </c>
      <c r="AF27" s="9">
        <v>25</v>
      </c>
      <c r="AG27" s="9">
        <v>26</v>
      </c>
      <c r="AH27" s="9">
        <v>27</v>
      </c>
      <c r="AI27" s="9">
        <v>28</v>
      </c>
      <c r="AJ27" s="9">
        <v>29</v>
      </c>
      <c r="AK27" s="9">
        <v>30</v>
      </c>
      <c r="AL27" s="9">
        <v>31</v>
      </c>
      <c r="AM27" s="9">
        <v>32</v>
      </c>
      <c r="AN27" s="9">
        <v>33</v>
      </c>
      <c r="AO27" s="9">
        <v>34</v>
      </c>
      <c r="AP27" s="9">
        <v>35</v>
      </c>
      <c r="AQ27" s="9">
        <v>36</v>
      </c>
      <c r="AR27" s="9">
        <v>37</v>
      </c>
      <c r="AS27" s="9">
        <v>38</v>
      </c>
      <c r="AT27" s="9">
        <v>39</v>
      </c>
      <c r="AU27" s="9">
        <v>40</v>
      </c>
      <c r="AV27" s="9">
        <v>41</v>
      </c>
      <c r="AW27" s="9">
        <v>42</v>
      </c>
      <c r="AX27" s="9">
        <v>43</v>
      </c>
      <c r="AY27" s="9">
        <v>44</v>
      </c>
      <c r="AZ27" s="9">
        <v>45</v>
      </c>
      <c r="BA27" s="9">
        <v>46</v>
      </c>
      <c r="BB27" s="9">
        <v>47</v>
      </c>
      <c r="BC27" s="9">
        <v>48</v>
      </c>
      <c r="BD27" s="9">
        <v>49</v>
      </c>
      <c r="BE27" s="9">
        <v>50</v>
      </c>
      <c r="BF27" s="9">
        <v>51</v>
      </c>
      <c r="BG27" s="9">
        <v>52</v>
      </c>
      <c r="BH27" s="9">
        <v>53</v>
      </c>
      <c r="BI27" s="9">
        <v>54</v>
      </c>
      <c r="BJ27" s="9">
        <v>55</v>
      </c>
      <c r="BK27" s="9">
        <v>56</v>
      </c>
      <c r="BL27" s="9">
        <v>57</v>
      </c>
      <c r="BM27" s="9">
        <v>58</v>
      </c>
      <c r="BN27" s="9">
        <v>59</v>
      </c>
      <c r="BO27" s="9">
        <v>60</v>
      </c>
      <c r="BP27" s="9">
        <v>61</v>
      </c>
      <c r="BQ27" s="9">
        <v>62</v>
      </c>
      <c r="BR27" s="9">
        <v>63</v>
      </c>
      <c r="BS27" s="9">
        <v>64</v>
      </c>
      <c r="BT27" s="9">
        <v>65</v>
      </c>
      <c r="BU27" s="9">
        <v>66</v>
      </c>
      <c r="BV27" s="9">
        <v>67</v>
      </c>
      <c r="BW27" s="9">
        <v>68</v>
      </c>
      <c r="BX27" s="9">
        <v>69</v>
      </c>
      <c r="BY27" s="9">
        <v>70</v>
      </c>
      <c r="BZ27" s="9">
        <v>71</v>
      </c>
      <c r="CA27" s="9">
        <v>72</v>
      </c>
      <c r="CB27" s="9">
        <v>73</v>
      </c>
      <c r="CC27" s="9">
        <v>74</v>
      </c>
      <c r="CD27" s="9">
        <v>75</v>
      </c>
      <c r="CE27" s="9">
        <v>76</v>
      </c>
      <c r="CF27" s="9">
        <v>77</v>
      </c>
      <c r="CG27" s="9">
        <v>78</v>
      </c>
      <c r="CH27" s="9">
        <v>79</v>
      </c>
      <c r="CI27" s="9">
        <v>80</v>
      </c>
      <c r="CJ27" s="9">
        <v>81</v>
      </c>
      <c r="CK27" s="9">
        <v>82</v>
      </c>
      <c r="CL27" s="9">
        <v>83</v>
      </c>
      <c r="CM27" s="9">
        <v>84</v>
      </c>
      <c r="CN27" s="9">
        <v>85</v>
      </c>
      <c r="CO27" s="9">
        <v>86</v>
      </c>
      <c r="CP27" s="9">
        <v>87</v>
      </c>
      <c r="CQ27" s="9">
        <v>88</v>
      </c>
      <c r="CR27" s="9">
        <v>89</v>
      </c>
      <c r="CS27" s="9">
        <v>90</v>
      </c>
      <c r="CT27" s="9">
        <v>91</v>
      </c>
      <c r="CU27" s="9">
        <v>92</v>
      </c>
      <c r="CV27" s="9">
        <v>93</v>
      </c>
      <c r="CW27" s="9">
        <v>94</v>
      </c>
      <c r="CX27" s="9">
        <v>95</v>
      </c>
      <c r="CY27" s="9">
        <v>96</v>
      </c>
      <c r="CZ27" s="9">
        <v>97</v>
      </c>
      <c r="DA27" s="9">
        <v>98</v>
      </c>
      <c r="DB27" s="9">
        <v>99</v>
      </c>
      <c r="DC27" s="9">
        <v>100</v>
      </c>
      <c r="DD27" s="9">
        <v>101</v>
      </c>
      <c r="DE27" s="9">
        <v>102</v>
      </c>
      <c r="DF27" s="9">
        <v>103</v>
      </c>
      <c r="DG27" s="9">
        <v>104</v>
      </c>
      <c r="DH27" s="9">
        <v>105</v>
      </c>
      <c r="DI27" s="9">
        <v>106</v>
      </c>
      <c r="DJ27" s="9">
        <v>107</v>
      </c>
      <c r="DK27" s="9">
        <v>108</v>
      </c>
      <c r="DL27" s="9">
        <v>109</v>
      </c>
      <c r="DM27" s="9">
        <v>110</v>
      </c>
      <c r="DN27" s="9">
        <v>111</v>
      </c>
      <c r="DO27" s="9">
        <v>112</v>
      </c>
      <c r="DP27" s="9">
        <v>113</v>
      </c>
      <c r="DQ27" s="9">
        <v>114</v>
      </c>
      <c r="DR27" s="9">
        <v>115</v>
      </c>
      <c r="DS27" s="9">
        <v>116</v>
      </c>
      <c r="DT27" s="9">
        <v>117</v>
      </c>
      <c r="DU27" s="9">
        <v>118</v>
      </c>
      <c r="DV27" s="9">
        <v>119</v>
      </c>
      <c r="DW27" s="9">
        <v>120</v>
      </c>
      <c r="DX27" s="9">
        <v>121</v>
      </c>
      <c r="DY27" s="9">
        <v>122</v>
      </c>
      <c r="DZ27" s="9">
        <v>123</v>
      </c>
      <c r="EA27" s="9">
        <v>124</v>
      </c>
      <c r="EB27" s="9">
        <v>125</v>
      </c>
      <c r="EC27" s="9">
        <v>126</v>
      </c>
      <c r="ED27" s="9">
        <v>127</v>
      </c>
      <c r="EE27" s="11"/>
    </row>
    <row r="28" spans="1:135" x14ac:dyDescent="0.25">
      <c r="A28" s="7">
        <v>1</v>
      </c>
      <c r="D28" s="5"/>
      <c r="F28" s="7" t="str">
        <f t="shared" ref="F28:F47" si="19">IF(C28&lt;&gt;"", "0x" &amp; LOWER(DEC2HEX((_xlfn.DECIMAL(C28,16)+_xlfn.DECIMAL(E28,16))/2)), "")</f>
        <v/>
      </c>
      <c r="G28" s="2" t="str">
        <f>IF(AND(G$27=_xlfn.BITAND(_xlfn.DECIMAL($E$26,16), (2^7)-1), $C28&lt;&gt;""),"S","")</f>
        <v/>
      </c>
      <c r="H28" s="2" t="str">
        <f t="shared" ref="H28:W43" si="20">IF(AND(H$27=_xlfn.BITAND(_xlfn.DECIMAL($E$26,16), (2^7)-1), $C28&lt;&gt;""),"S","")</f>
        <v/>
      </c>
      <c r="I28" s="2" t="str">
        <f t="shared" si="20"/>
        <v/>
      </c>
      <c r="J28" s="2" t="str">
        <f t="shared" si="20"/>
        <v/>
      </c>
      <c r="K28" s="2" t="str">
        <f t="shared" si="20"/>
        <v/>
      </c>
      <c r="L28" s="2" t="str">
        <f t="shared" si="20"/>
        <v/>
      </c>
      <c r="M28" s="2" t="str">
        <f t="shared" si="20"/>
        <v/>
      </c>
      <c r="N28" s="2" t="str">
        <f t="shared" si="20"/>
        <v/>
      </c>
      <c r="O28" s="2" t="str">
        <f t="shared" si="20"/>
        <v/>
      </c>
      <c r="P28" s="2" t="str">
        <f t="shared" si="20"/>
        <v/>
      </c>
      <c r="Q28" s="2" t="str">
        <f t="shared" si="20"/>
        <v/>
      </c>
      <c r="R28" s="2" t="str">
        <f t="shared" si="20"/>
        <v/>
      </c>
      <c r="S28" s="2" t="str">
        <f t="shared" si="20"/>
        <v/>
      </c>
      <c r="T28" s="2" t="str">
        <f t="shared" si="20"/>
        <v/>
      </c>
      <c r="U28" s="2" t="str">
        <f t="shared" si="20"/>
        <v/>
      </c>
      <c r="V28" s="2" t="str">
        <f t="shared" si="20"/>
        <v/>
      </c>
      <c r="W28" s="2" t="str">
        <f t="shared" si="20"/>
        <v/>
      </c>
      <c r="X28" s="2" t="str">
        <f t="shared" ref="X28:AM43" si="21">IF(AND(X$27=_xlfn.BITAND(_xlfn.DECIMAL($E$26,16), (2^7)-1), $C28&lt;&gt;""),"S","")</f>
        <v/>
      </c>
      <c r="Y28" s="2" t="str">
        <f t="shared" si="21"/>
        <v/>
      </c>
      <c r="Z28" s="2" t="str">
        <f t="shared" si="21"/>
        <v/>
      </c>
      <c r="AA28" s="2" t="str">
        <f t="shared" si="21"/>
        <v/>
      </c>
      <c r="AB28" s="2" t="str">
        <f t="shared" si="21"/>
        <v/>
      </c>
      <c r="AC28" s="2" t="str">
        <f t="shared" si="21"/>
        <v/>
      </c>
      <c r="AD28" s="2" t="str">
        <f t="shared" si="21"/>
        <v/>
      </c>
      <c r="AE28" s="2" t="str">
        <f t="shared" si="21"/>
        <v/>
      </c>
      <c r="AF28" s="2" t="str">
        <f t="shared" si="21"/>
        <v/>
      </c>
      <c r="AG28" s="2" t="str">
        <f t="shared" si="21"/>
        <v/>
      </c>
      <c r="AH28" s="2" t="str">
        <f t="shared" si="21"/>
        <v/>
      </c>
      <c r="AI28" s="2" t="str">
        <f t="shared" si="21"/>
        <v/>
      </c>
      <c r="AJ28" s="2" t="str">
        <f t="shared" si="21"/>
        <v/>
      </c>
      <c r="AK28" s="2" t="str">
        <f t="shared" si="21"/>
        <v/>
      </c>
      <c r="AL28" s="2" t="str">
        <f t="shared" si="21"/>
        <v/>
      </c>
      <c r="AM28" s="2" t="str">
        <f t="shared" si="21"/>
        <v/>
      </c>
      <c r="AN28" s="2" t="str">
        <f t="shared" ref="AN28:BC43" si="22">IF(AND(AN$27=_xlfn.BITAND(_xlfn.DECIMAL($E$26,16), (2^7)-1), $C28&lt;&gt;""),"S","")</f>
        <v/>
      </c>
      <c r="AO28" s="2" t="str">
        <f t="shared" si="22"/>
        <v/>
      </c>
      <c r="AP28" s="2" t="str">
        <f t="shared" si="22"/>
        <v/>
      </c>
      <c r="AQ28" s="2" t="str">
        <f t="shared" si="22"/>
        <v/>
      </c>
      <c r="AR28" s="2" t="str">
        <f t="shared" si="22"/>
        <v/>
      </c>
      <c r="AS28" s="2" t="str">
        <f t="shared" si="22"/>
        <v/>
      </c>
      <c r="AT28" s="2" t="str">
        <f t="shared" si="22"/>
        <v/>
      </c>
      <c r="AU28" s="2" t="str">
        <f t="shared" si="22"/>
        <v/>
      </c>
      <c r="AV28" s="2" t="str">
        <f t="shared" si="22"/>
        <v/>
      </c>
      <c r="AW28" s="2" t="str">
        <f t="shared" si="22"/>
        <v/>
      </c>
      <c r="AX28" s="2" t="str">
        <f t="shared" si="22"/>
        <v/>
      </c>
      <c r="AY28" s="2" t="str">
        <f t="shared" si="22"/>
        <v/>
      </c>
      <c r="AZ28" s="2" t="str">
        <f t="shared" si="22"/>
        <v/>
      </c>
      <c r="BA28" s="2" t="str">
        <f t="shared" si="22"/>
        <v/>
      </c>
      <c r="BB28" s="2" t="str">
        <f t="shared" si="22"/>
        <v/>
      </c>
      <c r="BC28" s="2" t="str">
        <f t="shared" si="22"/>
        <v/>
      </c>
      <c r="BD28" s="2" t="str">
        <f t="shared" ref="BD28:DO31" si="23">IF(AND(BD$27=_xlfn.BITAND(_xlfn.DECIMAL($E$26,16), (2^7)-1), $C28&lt;&gt;""),"S","")</f>
        <v/>
      </c>
      <c r="BE28" s="2" t="str">
        <f t="shared" si="23"/>
        <v/>
      </c>
      <c r="BF28" s="2" t="str">
        <f t="shared" si="23"/>
        <v/>
      </c>
      <c r="BG28" s="2" t="str">
        <f t="shared" si="23"/>
        <v/>
      </c>
      <c r="BH28" s="2" t="str">
        <f t="shared" si="23"/>
        <v/>
      </c>
      <c r="BI28" s="2" t="str">
        <f t="shared" si="23"/>
        <v/>
      </c>
      <c r="BJ28" s="2" t="str">
        <f t="shared" si="23"/>
        <v/>
      </c>
      <c r="BK28" s="2" t="str">
        <f t="shared" si="23"/>
        <v/>
      </c>
      <c r="BL28" s="2" t="str">
        <f t="shared" si="23"/>
        <v/>
      </c>
      <c r="BM28" s="2" t="str">
        <f t="shared" si="23"/>
        <v/>
      </c>
      <c r="BN28" s="2" t="str">
        <f t="shared" si="23"/>
        <v/>
      </c>
      <c r="BO28" s="2" t="str">
        <f t="shared" si="23"/>
        <v/>
      </c>
      <c r="BP28" s="2" t="str">
        <f t="shared" si="23"/>
        <v/>
      </c>
      <c r="BQ28" s="2" t="str">
        <f t="shared" si="23"/>
        <v/>
      </c>
      <c r="BR28" s="2" t="str">
        <f t="shared" si="23"/>
        <v/>
      </c>
      <c r="BS28" s="2" t="str">
        <f t="shared" si="23"/>
        <v/>
      </c>
      <c r="BT28" s="2" t="str">
        <f t="shared" si="23"/>
        <v/>
      </c>
      <c r="BU28" s="2" t="str">
        <f t="shared" si="23"/>
        <v/>
      </c>
      <c r="BV28" s="2" t="str">
        <f t="shared" si="23"/>
        <v/>
      </c>
      <c r="BW28" s="2" t="str">
        <f t="shared" si="23"/>
        <v/>
      </c>
      <c r="BX28" s="2" t="str">
        <f t="shared" si="23"/>
        <v/>
      </c>
      <c r="BY28" s="2" t="str">
        <f t="shared" si="23"/>
        <v/>
      </c>
      <c r="BZ28" s="2" t="str">
        <f t="shared" si="23"/>
        <v/>
      </c>
      <c r="CA28" s="2" t="str">
        <f t="shared" si="23"/>
        <v/>
      </c>
      <c r="CB28" s="2" t="str">
        <f t="shared" si="23"/>
        <v/>
      </c>
      <c r="CC28" s="2" t="str">
        <f t="shared" si="23"/>
        <v/>
      </c>
      <c r="CD28" s="2" t="str">
        <f t="shared" si="23"/>
        <v/>
      </c>
      <c r="CE28" s="2" t="str">
        <f t="shared" si="23"/>
        <v/>
      </c>
      <c r="CF28" s="2" t="str">
        <f t="shared" si="23"/>
        <v/>
      </c>
      <c r="CG28" s="2" t="str">
        <f t="shared" si="23"/>
        <v/>
      </c>
      <c r="CH28" s="2" t="str">
        <f t="shared" si="23"/>
        <v/>
      </c>
      <c r="CI28" s="2" t="str">
        <f t="shared" si="23"/>
        <v/>
      </c>
      <c r="CJ28" s="2" t="str">
        <f t="shared" si="23"/>
        <v/>
      </c>
      <c r="CK28" s="2" t="str">
        <f t="shared" si="23"/>
        <v/>
      </c>
      <c r="CL28" s="2" t="str">
        <f t="shared" si="23"/>
        <v/>
      </c>
      <c r="CM28" s="2" t="str">
        <f t="shared" si="23"/>
        <v/>
      </c>
      <c r="CN28" s="2" t="str">
        <f t="shared" si="23"/>
        <v/>
      </c>
      <c r="CO28" s="2" t="str">
        <f t="shared" si="23"/>
        <v/>
      </c>
      <c r="CP28" s="2" t="str">
        <f t="shared" si="23"/>
        <v/>
      </c>
      <c r="CQ28" s="2" t="str">
        <f t="shared" si="23"/>
        <v/>
      </c>
      <c r="CR28" s="2" t="str">
        <f t="shared" si="23"/>
        <v/>
      </c>
      <c r="CS28" s="2" t="str">
        <f t="shared" si="23"/>
        <v/>
      </c>
      <c r="CT28" s="2" t="str">
        <f t="shared" si="23"/>
        <v/>
      </c>
      <c r="CU28" s="2" t="str">
        <f t="shared" si="23"/>
        <v/>
      </c>
      <c r="CV28" s="2" t="str">
        <f t="shared" si="23"/>
        <v/>
      </c>
      <c r="CW28" s="2" t="str">
        <f t="shared" si="23"/>
        <v/>
      </c>
      <c r="CX28" s="2" t="str">
        <f t="shared" si="23"/>
        <v/>
      </c>
      <c r="CY28" s="2" t="str">
        <f t="shared" si="23"/>
        <v/>
      </c>
      <c r="CZ28" s="2" t="str">
        <f t="shared" si="23"/>
        <v/>
      </c>
      <c r="DA28" s="2" t="str">
        <f t="shared" si="23"/>
        <v/>
      </c>
      <c r="DB28" s="2" t="str">
        <f t="shared" si="23"/>
        <v/>
      </c>
      <c r="DC28" s="2" t="str">
        <f t="shared" si="23"/>
        <v/>
      </c>
      <c r="DD28" s="2" t="str">
        <f t="shared" si="23"/>
        <v/>
      </c>
      <c r="DE28" s="2" t="str">
        <f t="shared" si="23"/>
        <v/>
      </c>
      <c r="DF28" s="2" t="str">
        <f t="shared" si="23"/>
        <v/>
      </c>
      <c r="DG28" s="2" t="str">
        <f t="shared" si="23"/>
        <v/>
      </c>
      <c r="DH28" s="2" t="str">
        <f t="shared" si="23"/>
        <v/>
      </c>
      <c r="DI28" s="2" t="str">
        <f t="shared" si="23"/>
        <v/>
      </c>
      <c r="DJ28" s="2" t="str">
        <f t="shared" si="23"/>
        <v/>
      </c>
      <c r="DK28" s="2" t="str">
        <f t="shared" si="23"/>
        <v/>
      </c>
      <c r="DL28" s="2" t="str">
        <f t="shared" si="23"/>
        <v/>
      </c>
      <c r="DM28" s="2" t="str">
        <f t="shared" si="23"/>
        <v/>
      </c>
      <c r="DN28" s="2" t="str">
        <f t="shared" si="23"/>
        <v/>
      </c>
      <c r="DO28" s="2" t="str">
        <f t="shared" si="23"/>
        <v/>
      </c>
      <c r="DP28" s="2" t="str">
        <f t="shared" ref="DP28:ED31" si="24">IF(AND(DP$27=_xlfn.BITAND(_xlfn.DECIMAL($E$26,16), (2^7)-1), $C28&lt;&gt;""),"S","")</f>
        <v/>
      </c>
      <c r="DQ28" s="2" t="str">
        <f t="shared" si="24"/>
        <v/>
      </c>
      <c r="DR28" s="2" t="str">
        <f t="shared" si="24"/>
        <v/>
      </c>
      <c r="DS28" s="2" t="str">
        <f t="shared" si="24"/>
        <v/>
      </c>
      <c r="DT28" s="2" t="str">
        <f t="shared" si="24"/>
        <v/>
      </c>
      <c r="DU28" s="2" t="str">
        <f t="shared" si="24"/>
        <v/>
      </c>
      <c r="DV28" s="2" t="str">
        <f t="shared" si="24"/>
        <v/>
      </c>
      <c r="DW28" s="2" t="str">
        <f t="shared" si="24"/>
        <v/>
      </c>
      <c r="DX28" s="2" t="str">
        <f t="shared" si="24"/>
        <v/>
      </c>
      <c r="DY28" s="2" t="str">
        <f t="shared" si="24"/>
        <v/>
      </c>
      <c r="DZ28" s="2" t="str">
        <f t="shared" si="24"/>
        <v/>
      </c>
      <c r="EA28" s="2" t="str">
        <f t="shared" si="24"/>
        <v/>
      </c>
      <c r="EB28" s="2" t="str">
        <f t="shared" si="24"/>
        <v/>
      </c>
      <c r="EC28" s="2" t="str">
        <f t="shared" si="24"/>
        <v/>
      </c>
      <c r="ED28" s="2" t="str">
        <f t="shared" si="24"/>
        <v/>
      </c>
      <c r="EE28" s="11"/>
    </row>
    <row r="29" spans="1:135" x14ac:dyDescent="0.25">
      <c r="A29" s="7">
        <v>2</v>
      </c>
      <c r="D29" s="5"/>
      <c r="F29" s="7" t="str">
        <f t="shared" si="19"/>
        <v/>
      </c>
      <c r="G29" s="2" t="str">
        <f t="shared" ref="G29:V44" si="25">IF(AND(G$27=_xlfn.BITAND(_xlfn.DECIMAL($E$26,16), (2^7)-1), $C29&lt;&gt;""),"S","")</f>
        <v/>
      </c>
      <c r="H29" s="2" t="str">
        <f t="shared" si="20"/>
        <v/>
      </c>
      <c r="I29" s="2" t="str">
        <f t="shared" si="20"/>
        <v/>
      </c>
      <c r="J29" s="2" t="str">
        <f t="shared" si="20"/>
        <v/>
      </c>
      <c r="K29" s="2" t="str">
        <f t="shared" si="20"/>
        <v/>
      </c>
      <c r="L29" s="2" t="str">
        <f t="shared" si="20"/>
        <v/>
      </c>
      <c r="M29" s="2" t="str">
        <f t="shared" si="20"/>
        <v/>
      </c>
      <c r="N29" s="2" t="str">
        <f t="shared" si="20"/>
        <v/>
      </c>
      <c r="O29" s="2" t="str">
        <f t="shared" si="20"/>
        <v/>
      </c>
      <c r="P29" s="2" t="str">
        <f t="shared" si="20"/>
        <v/>
      </c>
      <c r="Q29" s="2" t="str">
        <f t="shared" si="20"/>
        <v/>
      </c>
      <c r="R29" s="2" t="str">
        <f t="shared" si="20"/>
        <v/>
      </c>
      <c r="S29" s="2" t="str">
        <f t="shared" si="20"/>
        <v/>
      </c>
      <c r="T29" s="2" t="str">
        <f t="shared" si="20"/>
        <v/>
      </c>
      <c r="U29" s="2" t="str">
        <f t="shared" si="20"/>
        <v/>
      </c>
      <c r="V29" s="2" t="str">
        <f t="shared" si="20"/>
        <v/>
      </c>
      <c r="W29" s="2" t="str">
        <f t="shared" si="20"/>
        <v/>
      </c>
      <c r="X29" s="2" t="str">
        <f t="shared" si="21"/>
        <v/>
      </c>
      <c r="Y29" s="2" t="str">
        <f t="shared" si="21"/>
        <v/>
      </c>
      <c r="Z29" s="2" t="str">
        <f t="shared" si="21"/>
        <v/>
      </c>
      <c r="AA29" s="2" t="str">
        <f t="shared" si="21"/>
        <v/>
      </c>
      <c r="AB29" s="2" t="str">
        <f t="shared" si="21"/>
        <v/>
      </c>
      <c r="AC29" s="2" t="str">
        <f t="shared" si="21"/>
        <v/>
      </c>
      <c r="AD29" s="2" t="str">
        <f t="shared" si="21"/>
        <v/>
      </c>
      <c r="AE29" s="2" t="str">
        <f t="shared" si="21"/>
        <v/>
      </c>
      <c r="AF29" s="2" t="str">
        <f t="shared" si="21"/>
        <v/>
      </c>
      <c r="AG29" s="2" t="str">
        <f t="shared" si="21"/>
        <v/>
      </c>
      <c r="AH29" s="2" t="str">
        <f t="shared" si="21"/>
        <v/>
      </c>
      <c r="AI29" s="2" t="str">
        <f t="shared" si="21"/>
        <v/>
      </c>
      <c r="AJ29" s="2" t="str">
        <f t="shared" si="21"/>
        <v/>
      </c>
      <c r="AK29" s="2" t="str">
        <f t="shared" si="21"/>
        <v/>
      </c>
      <c r="AL29" s="2" t="str">
        <f t="shared" si="21"/>
        <v/>
      </c>
      <c r="AM29" s="2" t="str">
        <f t="shared" si="21"/>
        <v/>
      </c>
      <c r="AN29" s="2" t="str">
        <f t="shared" si="22"/>
        <v/>
      </c>
      <c r="AO29" s="2" t="str">
        <f t="shared" si="22"/>
        <v/>
      </c>
      <c r="AP29" s="2" t="str">
        <f t="shared" si="22"/>
        <v/>
      </c>
      <c r="AQ29" s="2" t="str">
        <f t="shared" si="22"/>
        <v/>
      </c>
      <c r="AR29" s="2" t="str">
        <f t="shared" si="22"/>
        <v/>
      </c>
      <c r="AS29" s="2" t="str">
        <f t="shared" si="22"/>
        <v/>
      </c>
      <c r="AT29" s="2" t="str">
        <f t="shared" si="22"/>
        <v/>
      </c>
      <c r="AU29" s="2" t="str">
        <f t="shared" si="22"/>
        <v/>
      </c>
      <c r="AV29" s="2" t="str">
        <f t="shared" si="22"/>
        <v/>
      </c>
      <c r="AW29" s="2" t="str">
        <f t="shared" si="22"/>
        <v/>
      </c>
      <c r="AX29" s="2" t="str">
        <f t="shared" si="22"/>
        <v/>
      </c>
      <c r="AY29" s="2" t="str">
        <f t="shared" si="22"/>
        <v/>
      </c>
      <c r="AZ29" s="2" t="str">
        <f t="shared" si="22"/>
        <v/>
      </c>
      <c r="BA29" s="2" t="str">
        <f t="shared" si="22"/>
        <v/>
      </c>
      <c r="BB29" s="2" t="str">
        <f t="shared" ref="BB29:DM32" si="26">IF(AND(BB$27=_xlfn.BITAND(_xlfn.DECIMAL($E$26,16), (2^7)-1), $C29&lt;&gt;""),"S","")</f>
        <v/>
      </c>
      <c r="BC29" s="2" t="str">
        <f t="shared" si="26"/>
        <v/>
      </c>
      <c r="BD29" s="2" t="str">
        <f t="shared" si="26"/>
        <v/>
      </c>
      <c r="BE29" s="2" t="str">
        <f t="shared" si="26"/>
        <v/>
      </c>
      <c r="BF29" s="2" t="str">
        <f t="shared" si="26"/>
        <v/>
      </c>
      <c r="BG29" s="2" t="str">
        <f t="shared" si="26"/>
        <v/>
      </c>
      <c r="BH29" s="2" t="str">
        <f t="shared" si="26"/>
        <v/>
      </c>
      <c r="BI29" s="2" t="str">
        <f t="shared" si="26"/>
        <v/>
      </c>
      <c r="BJ29" s="2" t="str">
        <f t="shared" si="26"/>
        <v/>
      </c>
      <c r="BK29" s="2" t="str">
        <f t="shared" si="26"/>
        <v/>
      </c>
      <c r="BL29" s="2" t="str">
        <f t="shared" si="26"/>
        <v/>
      </c>
      <c r="BM29" s="2" t="str">
        <f t="shared" si="26"/>
        <v/>
      </c>
      <c r="BN29" s="2" t="str">
        <f t="shared" si="26"/>
        <v/>
      </c>
      <c r="BO29" s="2" t="str">
        <f t="shared" si="26"/>
        <v/>
      </c>
      <c r="BP29" s="2" t="str">
        <f t="shared" si="26"/>
        <v/>
      </c>
      <c r="BQ29" s="2" t="str">
        <f t="shared" si="26"/>
        <v/>
      </c>
      <c r="BR29" s="2" t="str">
        <f t="shared" si="26"/>
        <v/>
      </c>
      <c r="BS29" s="2" t="str">
        <f t="shared" si="26"/>
        <v/>
      </c>
      <c r="BT29" s="2" t="str">
        <f t="shared" si="26"/>
        <v/>
      </c>
      <c r="BU29" s="2" t="str">
        <f t="shared" si="26"/>
        <v/>
      </c>
      <c r="BV29" s="2" t="str">
        <f t="shared" si="26"/>
        <v/>
      </c>
      <c r="BW29" s="2" t="str">
        <f t="shared" si="26"/>
        <v/>
      </c>
      <c r="BX29" s="2" t="str">
        <f t="shared" si="26"/>
        <v/>
      </c>
      <c r="BY29" s="2" t="str">
        <f t="shared" si="26"/>
        <v/>
      </c>
      <c r="BZ29" s="2" t="str">
        <f t="shared" si="26"/>
        <v/>
      </c>
      <c r="CA29" s="2" t="str">
        <f t="shared" si="26"/>
        <v/>
      </c>
      <c r="CB29" s="2" t="str">
        <f t="shared" si="26"/>
        <v/>
      </c>
      <c r="CC29" s="2" t="str">
        <f t="shared" si="26"/>
        <v/>
      </c>
      <c r="CD29" s="2" t="str">
        <f t="shared" si="26"/>
        <v/>
      </c>
      <c r="CE29" s="2" t="str">
        <f t="shared" si="26"/>
        <v/>
      </c>
      <c r="CF29" s="2" t="str">
        <f t="shared" si="26"/>
        <v/>
      </c>
      <c r="CG29" s="2" t="str">
        <f t="shared" si="26"/>
        <v/>
      </c>
      <c r="CH29" s="2" t="str">
        <f t="shared" si="26"/>
        <v/>
      </c>
      <c r="CI29" s="2" t="str">
        <f t="shared" si="26"/>
        <v/>
      </c>
      <c r="CJ29" s="2" t="str">
        <f t="shared" si="26"/>
        <v/>
      </c>
      <c r="CK29" s="2" t="str">
        <f t="shared" si="26"/>
        <v/>
      </c>
      <c r="CL29" s="2" t="str">
        <f t="shared" si="26"/>
        <v/>
      </c>
      <c r="CM29" s="2" t="str">
        <f t="shared" si="26"/>
        <v/>
      </c>
      <c r="CN29" s="2" t="str">
        <f t="shared" si="26"/>
        <v/>
      </c>
      <c r="CO29" s="2" t="str">
        <f t="shared" si="26"/>
        <v/>
      </c>
      <c r="CP29" s="2" t="str">
        <f t="shared" si="26"/>
        <v/>
      </c>
      <c r="CQ29" s="2" t="str">
        <f t="shared" si="26"/>
        <v/>
      </c>
      <c r="CR29" s="2" t="str">
        <f t="shared" si="26"/>
        <v/>
      </c>
      <c r="CS29" s="2" t="str">
        <f t="shared" si="26"/>
        <v/>
      </c>
      <c r="CT29" s="2" t="str">
        <f t="shared" si="26"/>
        <v/>
      </c>
      <c r="CU29" s="2" t="str">
        <f t="shared" si="26"/>
        <v/>
      </c>
      <c r="CV29" s="2" t="str">
        <f t="shared" si="26"/>
        <v/>
      </c>
      <c r="CW29" s="2" t="str">
        <f t="shared" si="26"/>
        <v/>
      </c>
      <c r="CX29" s="2" t="str">
        <f t="shared" si="26"/>
        <v/>
      </c>
      <c r="CY29" s="2" t="str">
        <f t="shared" si="26"/>
        <v/>
      </c>
      <c r="CZ29" s="2" t="str">
        <f t="shared" si="26"/>
        <v/>
      </c>
      <c r="DA29" s="2" t="str">
        <f t="shared" si="26"/>
        <v/>
      </c>
      <c r="DB29" s="2" t="str">
        <f t="shared" si="26"/>
        <v/>
      </c>
      <c r="DC29" s="2" t="str">
        <f t="shared" si="26"/>
        <v/>
      </c>
      <c r="DD29" s="2" t="str">
        <f t="shared" si="26"/>
        <v/>
      </c>
      <c r="DE29" s="2" t="str">
        <f t="shared" si="26"/>
        <v/>
      </c>
      <c r="DF29" s="2" t="str">
        <f t="shared" si="26"/>
        <v/>
      </c>
      <c r="DG29" s="2" t="str">
        <f t="shared" si="26"/>
        <v/>
      </c>
      <c r="DH29" s="2" t="str">
        <f t="shared" si="26"/>
        <v/>
      </c>
      <c r="DI29" s="2" t="str">
        <f t="shared" si="26"/>
        <v/>
      </c>
      <c r="DJ29" s="2" t="str">
        <f t="shared" si="26"/>
        <v/>
      </c>
      <c r="DK29" s="2" t="str">
        <f t="shared" si="26"/>
        <v/>
      </c>
      <c r="DL29" s="2" t="str">
        <f t="shared" si="26"/>
        <v/>
      </c>
      <c r="DM29" s="2" t="str">
        <f t="shared" si="26"/>
        <v/>
      </c>
      <c r="DN29" s="2" t="str">
        <f t="shared" si="23"/>
        <v/>
      </c>
      <c r="DO29" s="2" t="str">
        <f t="shared" si="23"/>
        <v/>
      </c>
      <c r="DP29" s="2" t="str">
        <f t="shared" si="24"/>
        <v/>
      </c>
      <c r="DQ29" s="2" t="str">
        <f t="shared" si="24"/>
        <v/>
      </c>
      <c r="DR29" s="2" t="str">
        <f t="shared" si="24"/>
        <v/>
      </c>
      <c r="DS29" s="2" t="str">
        <f t="shared" si="24"/>
        <v/>
      </c>
      <c r="DT29" s="2" t="str">
        <f t="shared" si="24"/>
        <v/>
      </c>
      <c r="DU29" s="2" t="str">
        <f t="shared" si="24"/>
        <v/>
      </c>
      <c r="DV29" s="2" t="str">
        <f t="shared" si="24"/>
        <v/>
      </c>
      <c r="DW29" s="2" t="str">
        <f t="shared" si="24"/>
        <v/>
      </c>
      <c r="DX29" s="2" t="str">
        <f t="shared" si="24"/>
        <v/>
      </c>
      <c r="DY29" s="2" t="str">
        <f t="shared" si="24"/>
        <v/>
      </c>
      <c r="DZ29" s="2" t="str">
        <f t="shared" si="24"/>
        <v/>
      </c>
      <c r="EA29" s="2" t="str">
        <f t="shared" si="24"/>
        <v/>
      </c>
      <c r="EB29" s="2" t="str">
        <f t="shared" si="24"/>
        <v/>
      </c>
      <c r="EC29" s="2" t="str">
        <f t="shared" si="24"/>
        <v/>
      </c>
      <c r="ED29" s="2" t="str">
        <f t="shared" si="24"/>
        <v/>
      </c>
      <c r="EE29" s="11"/>
    </row>
    <row r="30" spans="1:135" x14ac:dyDescent="0.25">
      <c r="A30" s="7">
        <v>3</v>
      </c>
      <c r="F30" s="7" t="str">
        <f t="shared" si="19"/>
        <v/>
      </c>
      <c r="G30" s="2" t="str">
        <f t="shared" si="25"/>
        <v/>
      </c>
      <c r="H30" s="2" t="str">
        <f t="shared" si="20"/>
        <v/>
      </c>
      <c r="I30" s="2" t="str">
        <f t="shared" si="20"/>
        <v/>
      </c>
      <c r="J30" s="2" t="str">
        <f t="shared" si="20"/>
        <v/>
      </c>
      <c r="K30" s="2" t="str">
        <f t="shared" si="20"/>
        <v/>
      </c>
      <c r="L30" s="2" t="str">
        <f t="shared" si="20"/>
        <v/>
      </c>
      <c r="M30" s="2" t="str">
        <f t="shared" si="20"/>
        <v/>
      </c>
      <c r="N30" s="2" t="str">
        <f t="shared" si="20"/>
        <v/>
      </c>
      <c r="O30" s="2" t="str">
        <f t="shared" si="20"/>
        <v/>
      </c>
      <c r="P30" s="2" t="str">
        <f t="shared" si="20"/>
        <v/>
      </c>
      <c r="Q30" s="2" t="str">
        <f t="shared" si="20"/>
        <v/>
      </c>
      <c r="R30" s="2" t="str">
        <f t="shared" si="20"/>
        <v/>
      </c>
      <c r="S30" s="2" t="str">
        <f t="shared" si="20"/>
        <v/>
      </c>
      <c r="T30" s="2" t="str">
        <f t="shared" si="20"/>
        <v/>
      </c>
      <c r="U30" s="2" t="str">
        <f t="shared" si="20"/>
        <v/>
      </c>
      <c r="V30" s="2" t="str">
        <f t="shared" si="20"/>
        <v/>
      </c>
      <c r="W30" s="2" t="str">
        <f t="shared" si="20"/>
        <v/>
      </c>
      <c r="X30" s="2" t="str">
        <f t="shared" si="21"/>
        <v/>
      </c>
      <c r="Y30" s="2" t="str">
        <f t="shared" si="21"/>
        <v/>
      </c>
      <c r="Z30" s="2" t="str">
        <f t="shared" si="21"/>
        <v/>
      </c>
      <c r="AA30" s="2" t="str">
        <f t="shared" si="21"/>
        <v/>
      </c>
      <c r="AB30" s="2" t="str">
        <f t="shared" si="21"/>
        <v/>
      </c>
      <c r="AC30" s="2" t="str">
        <f t="shared" si="21"/>
        <v/>
      </c>
      <c r="AD30" s="2" t="str">
        <f t="shared" si="21"/>
        <v/>
      </c>
      <c r="AE30" s="2" t="str">
        <f t="shared" si="21"/>
        <v/>
      </c>
      <c r="AF30" s="2" t="str">
        <f t="shared" si="21"/>
        <v/>
      </c>
      <c r="AG30" s="2" t="str">
        <f t="shared" si="21"/>
        <v/>
      </c>
      <c r="AH30" s="2" t="str">
        <f t="shared" si="21"/>
        <v/>
      </c>
      <c r="AI30" s="2" t="str">
        <f t="shared" si="21"/>
        <v/>
      </c>
      <c r="AJ30" s="2" t="str">
        <f t="shared" si="21"/>
        <v/>
      </c>
      <c r="AK30" s="2" t="str">
        <f t="shared" si="21"/>
        <v/>
      </c>
      <c r="AL30" s="2" t="str">
        <f t="shared" si="21"/>
        <v/>
      </c>
      <c r="AM30" s="2" t="str">
        <f t="shared" si="21"/>
        <v/>
      </c>
      <c r="AN30" s="2" t="str">
        <f t="shared" si="22"/>
        <v/>
      </c>
      <c r="AO30" s="2" t="str">
        <f t="shared" si="22"/>
        <v/>
      </c>
      <c r="AP30" s="2" t="str">
        <f t="shared" si="22"/>
        <v/>
      </c>
      <c r="AQ30" s="2" t="str">
        <f t="shared" si="22"/>
        <v/>
      </c>
      <c r="AR30" s="2" t="str">
        <f t="shared" si="22"/>
        <v/>
      </c>
      <c r="AS30" s="2" t="str">
        <f t="shared" si="22"/>
        <v/>
      </c>
      <c r="AT30" s="2" t="str">
        <f t="shared" si="22"/>
        <v/>
      </c>
      <c r="AU30" s="2" t="str">
        <f t="shared" si="22"/>
        <v/>
      </c>
      <c r="AV30" s="2" t="str">
        <f t="shared" si="22"/>
        <v/>
      </c>
      <c r="AW30" s="2" t="str">
        <f t="shared" si="22"/>
        <v/>
      </c>
      <c r="AX30" s="2" t="str">
        <f t="shared" si="22"/>
        <v/>
      </c>
      <c r="AY30" s="2" t="str">
        <f t="shared" si="22"/>
        <v/>
      </c>
      <c r="AZ30" s="2" t="str">
        <f t="shared" si="22"/>
        <v/>
      </c>
      <c r="BA30" s="2" t="str">
        <f t="shared" si="22"/>
        <v/>
      </c>
      <c r="BB30" s="2" t="str">
        <f t="shared" si="26"/>
        <v/>
      </c>
      <c r="BC30" s="2" t="str">
        <f t="shared" si="26"/>
        <v/>
      </c>
      <c r="BD30" s="2" t="str">
        <f t="shared" si="26"/>
        <v/>
      </c>
      <c r="BE30" s="2" t="str">
        <f t="shared" si="26"/>
        <v/>
      </c>
      <c r="BF30" s="2" t="str">
        <f t="shared" si="26"/>
        <v/>
      </c>
      <c r="BG30" s="2" t="str">
        <f t="shared" si="26"/>
        <v/>
      </c>
      <c r="BH30" s="2" t="str">
        <f t="shared" si="26"/>
        <v/>
      </c>
      <c r="BI30" s="2" t="str">
        <f t="shared" si="26"/>
        <v/>
      </c>
      <c r="BJ30" s="2" t="str">
        <f t="shared" si="26"/>
        <v/>
      </c>
      <c r="BK30" s="2" t="str">
        <f t="shared" si="26"/>
        <v/>
      </c>
      <c r="BL30" s="2" t="str">
        <f t="shared" si="26"/>
        <v/>
      </c>
      <c r="BM30" s="2" t="str">
        <f t="shared" si="26"/>
        <v/>
      </c>
      <c r="BN30" s="2" t="str">
        <f t="shared" si="26"/>
        <v/>
      </c>
      <c r="BO30" s="2" t="str">
        <f t="shared" si="26"/>
        <v/>
      </c>
      <c r="BP30" s="2" t="str">
        <f t="shared" si="26"/>
        <v/>
      </c>
      <c r="BQ30" s="2" t="str">
        <f t="shared" si="26"/>
        <v/>
      </c>
      <c r="BR30" s="2" t="str">
        <f t="shared" si="26"/>
        <v/>
      </c>
      <c r="BS30" s="2" t="str">
        <f t="shared" si="26"/>
        <v/>
      </c>
      <c r="BT30" s="2" t="str">
        <f t="shared" si="26"/>
        <v/>
      </c>
      <c r="BU30" s="2" t="str">
        <f t="shared" si="26"/>
        <v/>
      </c>
      <c r="BV30" s="2" t="str">
        <f t="shared" si="26"/>
        <v/>
      </c>
      <c r="BW30" s="2" t="str">
        <f t="shared" si="26"/>
        <v/>
      </c>
      <c r="BX30" s="2" t="str">
        <f t="shared" si="26"/>
        <v/>
      </c>
      <c r="BY30" s="2" t="str">
        <f t="shared" si="26"/>
        <v/>
      </c>
      <c r="BZ30" s="2" t="str">
        <f t="shared" si="26"/>
        <v/>
      </c>
      <c r="CA30" s="2" t="str">
        <f t="shared" si="26"/>
        <v/>
      </c>
      <c r="CB30" s="2" t="str">
        <f t="shared" si="26"/>
        <v/>
      </c>
      <c r="CC30" s="2" t="str">
        <f t="shared" si="26"/>
        <v/>
      </c>
      <c r="CD30" s="2" t="str">
        <f t="shared" si="26"/>
        <v/>
      </c>
      <c r="CE30" s="2" t="str">
        <f t="shared" si="26"/>
        <v/>
      </c>
      <c r="CF30" s="2" t="str">
        <f t="shared" si="26"/>
        <v/>
      </c>
      <c r="CG30" s="2" t="str">
        <f t="shared" si="26"/>
        <v/>
      </c>
      <c r="CH30" s="2" t="str">
        <f t="shared" si="26"/>
        <v/>
      </c>
      <c r="CI30" s="2" t="str">
        <f t="shared" si="26"/>
        <v/>
      </c>
      <c r="CJ30" s="2" t="str">
        <f t="shared" si="26"/>
        <v/>
      </c>
      <c r="CK30" s="2" t="str">
        <f t="shared" si="26"/>
        <v/>
      </c>
      <c r="CL30" s="2" t="str">
        <f t="shared" si="26"/>
        <v/>
      </c>
      <c r="CM30" s="2" t="str">
        <f t="shared" si="26"/>
        <v/>
      </c>
      <c r="CN30" s="2" t="str">
        <f t="shared" si="26"/>
        <v/>
      </c>
      <c r="CO30" s="2" t="str">
        <f t="shared" si="26"/>
        <v/>
      </c>
      <c r="CP30" s="2" t="str">
        <f t="shared" si="26"/>
        <v/>
      </c>
      <c r="CQ30" s="2" t="str">
        <f t="shared" si="26"/>
        <v/>
      </c>
      <c r="CR30" s="2" t="str">
        <f t="shared" si="26"/>
        <v/>
      </c>
      <c r="CS30" s="2" t="str">
        <f t="shared" si="26"/>
        <v/>
      </c>
      <c r="CT30" s="2" t="str">
        <f t="shared" si="26"/>
        <v/>
      </c>
      <c r="CU30" s="2" t="str">
        <f t="shared" si="26"/>
        <v/>
      </c>
      <c r="CV30" s="2" t="str">
        <f t="shared" si="26"/>
        <v/>
      </c>
      <c r="CW30" s="2" t="str">
        <f t="shared" si="26"/>
        <v/>
      </c>
      <c r="CX30" s="2" t="str">
        <f t="shared" si="26"/>
        <v/>
      </c>
      <c r="CY30" s="2" t="str">
        <f t="shared" si="26"/>
        <v/>
      </c>
      <c r="CZ30" s="2" t="str">
        <f t="shared" si="26"/>
        <v/>
      </c>
      <c r="DA30" s="2" t="str">
        <f t="shared" si="26"/>
        <v/>
      </c>
      <c r="DB30" s="2" t="str">
        <f t="shared" si="26"/>
        <v/>
      </c>
      <c r="DC30" s="2" t="str">
        <f t="shared" si="26"/>
        <v/>
      </c>
      <c r="DD30" s="2" t="str">
        <f t="shared" si="26"/>
        <v/>
      </c>
      <c r="DE30" s="2" t="str">
        <f t="shared" si="26"/>
        <v/>
      </c>
      <c r="DF30" s="2" t="str">
        <f t="shared" si="26"/>
        <v/>
      </c>
      <c r="DG30" s="2" t="str">
        <f t="shared" si="26"/>
        <v/>
      </c>
      <c r="DH30" s="2" t="str">
        <f t="shared" si="26"/>
        <v/>
      </c>
      <c r="DI30" s="2" t="str">
        <f t="shared" si="26"/>
        <v/>
      </c>
      <c r="DJ30" s="2" t="str">
        <f t="shared" si="26"/>
        <v/>
      </c>
      <c r="DK30" s="2" t="str">
        <f t="shared" si="26"/>
        <v/>
      </c>
      <c r="DL30" s="2" t="str">
        <f t="shared" si="26"/>
        <v/>
      </c>
      <c r="DM30" s="2" t="str">
        <f t="shared" si="26"/>
        <v/>
      </c>
      <c r="DN30" s="2" t="str">
        <f t="shared" si="23"/>
        <v/>
      </c>
      <c r="DO30" s="2" t="str">
        <f t="shared" si="23"/>
        <v/>
      </c>
      <c r="DP30" s="2" t="str">
        <f t="shared" si="24"/>
        <v/>
      </c>
      <c r="DQ30" s="2" t="str">
        <f t="shared" si="24"/>
        <v/>
      </c>
      <c r="DR30" s="2" t="str">
        <f t="shared" si="24"/>
        <v/>
      </c>
      <c r="DS30" s="2" t="str">
        <f t="shared" si="24"/>
        <v/>
      </c>
      <c r="DT30" s="2" t="str">
        <f t="shared" si="24"/>
        <v/>
      </c>
      <c r="DU30" s="2" t="str">
        <f t="shared" si="24"/>
        <v/>
      </c>
      <c r="DV30" s="2" t="str">
        <f t="shared" si="24"/>
        <v/>
      </c>
      <c r="DW30" s="2" t="str">
        <f t="shared" si="24"/>
        <v/>
      </c>
      <c r="DX30" s="2" t="str">
        <f t="shared" si="24"/>
        <v/>
      </c>
      <c r="DY30" s="2" t="str">
        <f t="shared" si="24"/>
        <v/>
      </c>
      <c r="DZ30" s="2" t="str">
        <f t="shared" si="24"/>
        <v/>
      </c>
      <c r="EA30" s="2" t="str">
        <f t="shared" si="24"/>
        <v/>
      </c>
      <c r="EB30" s="2" t="str">
        <f t="shared" si="24"/>
        <v/>
      </c>
      <c r="EC30" s="2" t="str">
        <f t="shared" si="24"/>
        <v/>
      </c>
      <c r="ED30" s="2" t="str">
        <f t="shared" si="24"/>
        <v/>
      </c>
      <c r="EE30" s="11"/>
    </row>
    <row r="31" spans="1:135" x14ac:dyDescent="0.25">
      <c r="A31" s="7">
        <v>4</v>
      </c>
      <c r="F31" s="7" t="str">
        <f t="shared" si="19"/>
        <v/>
      </c>
      <c r="G31" s="2" t="str">
        <f t="shared" si="25"/>
        <v/>
      </c>
      <c r="H31" s="2" t="str">
        <f t="shared" si="20"/>
        <v/>
      </c>
      <c r="I31" s="2" t="str">
        <f t="shared" si="20"/>
        <v/>
      </c>
      <c r="J31" s="2" t="str">
        <f t="shared" si="20"/>
        <v/>
      </c>
      <c r="K31" s="2" t="str">
        <f t="shared" si="20"/>
        <v/>
      </c>
      <c r="L31" s="2" t="str">
        <f t="shared" si="20"/>
        <v/>
      </c>
      <c r="M31" s="2" t="str">
        <f t="shared" si="20"/>
        <v/>
      </c>
      <c r="N31" s="2" t="str">
        <f t="shared" si="20"/>
        <v/>
      </c>
      <c r="O31" s="2" t="str">
        <f t="shared" si="20"/>
        <v/>
      </c>
      <c r="P31" s="2" t="str">
        <f t="shared" si="20"/>
        <v/>
      </c>
      <c r="Q31" s="2" t="str">
        <f t="shared" si="20"/>
        <v/>
      </c>
      <c r="R31" s="2" t="str">
        <f t="shared" si="20"/>
        <v/>
      </c>
      <c r="S31" s="2" t="str">
        <f t="shared" si="20"/>
        <v/>
      </c>
      <c r="T31" s="2" t="str">
        <f t="shared" si="20"/>
        <v/>
      </c>
      <c r="U31" s="2" t="str">
        <f t="shared" si="20"/>
        <v/>
      </c>
      <c r="V31" s="2" t="str">
        <f t="shared" si="20"/>
        <v/>
      </c>
      <c r="W31" s="2" t="str">
        <f t="shared" si="20"/>
        <v/>
      </c>
      <c r="X31" s="2" t="str">
        <f t="shared" si="21"/>
        <v/>
      </c>
      <c r="Y31" s="2" t="str">
        <f t="shared" si="21"/>
        <v/>
      </c>
      <c r="Z31" s="2" t="str">
        <f t="shared" si="21"/>
        <v/>
      </c>
      <c r="AA31" s="2" t="str">
        <f t="shared" si="21"/>
        <v/>
      </c>
      <c r="AB31" s="2" t="str">
        <f t="shared" si="21"/>
        <v/>
      </c>
      <c r="AC31" s="2" t="str">
        <f t="shared" si="21"/>
        <v/>
      </c>
      <c r="AD31" s="2" t="str">
        <f t="shared" si="21"/>
        <v/>
      </c>
      <c r="AE31" s="2" t="str">
        <f t="shared" si="21"/>
        <v/>
      </c>
      <c r="AF31" s="2" t="str">
        <f t="shared" si="21"/>
        <v/>
      </c>
      <c r="AG31" s="2" t="str">
        <f t="shared" si="21"/>
        <v/>
      </c>
      <c r="AH31" s="2" t="str">
        <f t="shared" si="21"/>
        <v/>
      </c>
      <c r="AI31" s="2" t="str">
        <f t="shared" si="21"/>
        <v/>
      </c>
      <c r="AJ31" s="2" t="str">
        <f t="shared" si="21"/>
        <v/>
      </c>
      <c r="AK31" s="2" t="str">
        <f t="shared" si="21"/>
        <v/>
      </c>
      <c r="AL31" s="2" t="str">
        <f t="shared" si="21"/>
        <v/>
      </c>
      <c r="AM31" s="2" t="str">
        <f t="shared" si="21"/>
        <v/>
      </c>
      <c r="AN31" s="2" t="str">
        <f t="shared" si="22"/>
        <v/>
      </c>
      <c r="AO31" s="2" t="str">
        <f t="shared" si="22"/>
        <v/>
      </c>
      <c r="AP31" s="2" t="str">
        <f t="shared" si="22"/>
        <v/>
      </c>
      <c r="AQ31" s="2" t="str">
        <f t="shared" si="22"/>
        <v/>
      </c>
      <c r="AR31" s="2" t="str">
        <f t="shared" si="22"/>
        <v/>
      </c>
      <c r="AS31" s="2" t="str">
        <f t="shared" si="22"/>
        <v/>
      </c>
      <c r="AT31" s="2" t="str">
        <f t="shared" si="22"/>
        <v/>
      </c>
      <c r="AU31" s="2" t="str">
        <f t="shared" si="22"/>
        <v/>
      </c>
      <c r="AV31" s="2" t="str">
        <f t="shared" si="22"/>
        <v/>
      </c>
      <c r="AW31" s="2" t="str">
        <f t="shared" si="22"/>
        <v/>
      </c>
      <c r="AX31" s="2" t="str">
        <f t="shared" si="22"/>
        <v/>
      </c>
      <c r="AY31" s="2" t="str">
        <f t="shared" si="22"/>
        <v/>
      </c>
      <c r="AZ31" s="2" t="str">
        <f t="shared" si="22"/>
        <v/>
      </c>
      <c r="BA31" s="2" t="str">
        <f t="shared" si="22"/>
        <v/>
      </c>
      <c r="BB31" s="2" t="str">
        <f t="shared" si="26"/>
        <v/>
      </c>
      <c r="BC31" s="2" t="str">
        <f t="shared" si="26"/>
        <v/>
      </c>
      <c r="BD31" s="2" t="str">
        <f t="shared" si="26"/>
        <v/>
      </c>
      <c r="BE31" s="2" t="str">
        <f t="shared" si="26"/>
        <v/>
      </c>
      <c r="BF31" s="2" t="str">
        <f t="shared" si="26"/>
        <v/>
      </c>
      <c r="BG31" s="2" t="str">
        <f t="shared" si="26"/>
        <v/>
      </c>
      <c r="BH31" s="2" t="str">
        <f t="shared" si="26"/>
        <v/>
      </c>
      <c r="BI31" s="2" t="str">
        <f t="shared" si="26"/>
        <v/>
      </c>
      <c r="BJ31" s="2" t="str">
        <f t="shared" si="26"/>
        <v/>
      </c>
      <c r="BK31" s="2" t="str">
        <f t="shared" si="26"/>
        <v/>
      </c>
      <c r="BL31" s="2" t="str">
        <f t="shared" si="26"/>
        <v/>
      </c>
      <c r="BM31" s="2" t="str">
        <f t="shared" si="26"/>
        <v/>
      </c>
      <c r="BN31" s="2" t="str">
        <f t="shared" si="26"/>
        <v/>
      </c>
      <c r="BO31" s="2" t="str">
        <f t="shared" si="26"/>
        <v/>
      </c>
      <c r="BP31" s="2" t="str">
        <f t="shared" si="26"/>
        <v/>
      </c>
      <c r="BQ31" s="2" t="str">
        <f t="shared" si="26"/>
        <v/>
      </c>
      <c r="BR31" s="2" t="str">
        <f t="shared" si="26"/>
        <v/>
      </c>
      <c r="BS31" s="2" t="str">
        <f t="shared" si="26"/>
        <v/>
      </c>
      <c r="BT31" s="2" t="str">
        <f t="shared" si="26"/>
        <v/>
      </c>
      <c r="BU31" s="2" t="str">
        <f t="shared" si="26"/>
        <v/>
      </c>
      <c r="BV31" s="2" t="str">
        <f t="shared" si="26"/>
        <v/>
      </c>
      <c r="BW31" s="2" t="str">
        <f t="shared" si="26"/>
        <v/>
      </c>
      <c r="BX31" s="2" t="str">
        <f t="shared" si="26"/>
        <v/>
      </c>
      <c r="BY31" s="2" t="str">
        <f t="shared" si="26"/>
        <v/>
      </c>
      <c r="BZ31" s="2" t="str">
        <f t="shared" si="26"/>
        <v/>
      </c>
      <c r="CA31" s="2" t="str">
        <f t="shared" si="26"/>
        <v/>
      </c>
      <c r="CB31" s="2" t="str">
        <f t="shared" si="26"/>
        <v/>
      </c>
      <c r="CC31" s="2" t="str">
        <f t="shared" si="26"/>
        <v/>
      </c>
      <c r="CD31" s="2" t="str">
        <f t="shared" si="26"/>
        <v/>
      </c>
      <c r="CE31" s="2" t="str">
        <f t="shared" si="26"/>
        <v/>
      </c>
      <c r="CF31" s="2" t="str">
        <f t="shared" si="26"/>
        <v/>
      </c>
      <c r="CG31" s="2" t="str">
        <f t="shared" si="26"/>
        <v/>
      </c>
      <c r="CH31" s="2" t="str">
        <f t="shared" si="26"/>
        <v/>
      </c>
      <c r="CI31" s="2" t="str">
        <f t="shared" si="26"/>
        <v/>
      </c>
      <c r="CJ31" s="2" t="str">
        <f t="shared" si="26"/>
        <v/>
      </c>
      <c r="CK31" s="2" t="str">
        <f t="shared" si="26"/>
        <v/>
      </c>
      <c r="CL31" s="2" t="str">
        <f t="shared" si="26"/>
        <v/>
      </c>
      <c r="CM31" s="2" t="str">
        <f t="shared" si="26"/>
        <v/>
      </c>
      <c r="CN31" s="2" t="str">
        <f t="shared" si="26"/>
        <v/>
      </c>
      <c r="CO31" s="2" t="str">
        <f t="shared" si="26"/>
        <v/>
      </c>
      <c r="CP31" s="2" t="str">
        <f t="shared" si="26"/>
        <v/>
      </c>
      <c r="CQ31" s="2" t="str">
        <f t="shared" si="26"/>
        <v/>
      </c>
      <c r="CR31" s="2" t="str">
        <f t="shared" si="26"/>
        <v/>
      </c>
      <c r="CS31" s="2" t="str">
        <f t="shared" si="26"/>
        <v/>
      </c>
      <c r="CT31" s="2" t="str">
        <f t="shared" si="26"/>
        <v/>
      </c>
      <c r="CU31" s="2" t="str">
        <f t="shared" si="26"/>
        <v/>
      </c>
      <c r="CV31" s="2" t="str">
        <f t="shared" si="26"/>
        <v/>
      </c>
      <c r="CW31" s="2" t="str">
        <f t="shared" si="26"/>
        <v/>
      </c>
      <c r="CX31" s="2" t="str">
        <f t="shared" si="26"/>
        <v/>
      </c>
      <c r="CY31" s="2" t="str">
        <f t="shared" si="26"/>
        <v/>
      </c>
      <c r="CZ31" s="2" t="str">
        <f t="shared" si="26"/>
        <v/>
      </c>
      <c r="DA31" s="2" t="str">
        <f t="shared" si="26"/>
        <v/>
      </c>
      <c r="DB31" s="2" t="str">
        <f t="shared" si="26"/>
        <v/>
      </c>
      <c r="DC31" s="2" t="str">
        <f t="shared" si="26"/>
        <v/>
      </c>
      <c r="DD31" s="2" t="str">
        <f t="shared" si="26"/>
        <v/>
      </c>
      <c r="DE31" s="2" t="str">
        <f t="shared" si="26"/>
        <v/>
      </c>
      <c r="DF31" s="2" t="str">
        <f t="shared" si="26"/>
        <v/>
      </c>
      <c r="DG31" s="2" t="str">
        <f t="shared" si="26"/>
        <v/>
      </c>
      <c r="DH31" s="2" t="str">
        <f t="shared" si="26"/>
        <v/>
      </c>
      <c r="DI31" s="2" t="str">
        <f t="shared" si="26"/>
        <v/>
      </c>
      <c r="DJ31" s="2" t="str">
        <f t="shared" si="26"/>
        <v/>
      </c>
      <c r="DK31" s="2" t="str">
        <f t="shared" si="26"/>
        <v/>
      </c>
      <c r="DL31" s="2" t="str">
        <f t="shared" si="26"/>
        <v/>
      </c>
      <c r="DM31" s="2" t="str">
        <f t="shared" si="26"/>
        <v/>
      </c>
      <c r="DN31" s="2" t="str">
        <f t="shared" si="23"/>
        <v/>
      </c>
      <c r="DO31" s="2" t="str">
        <f t="shared" si="23"/>
        <v/>
      </c>
      <c r="DP31" s="2" t="str">
        <f t="shared" si="24"/>
        <v/>
      </c>
      <c r="DQ31" s="2" t="str">
        <f t="shared" si="24"/>
        <v/>
      </c>
      <c r="DR31" s="2" t="str">
        <f t="shared" si="24"/>
        <v/>
      </c>
      <c r="DS31" s="2" t="str">
        <f t="shared" si="24"/>
        <v/>
      </c>
      <c r="DT31" s="2" t="str">
        <f t="shared" si="24"/>
        <v/>
      </c>
      <c r="DU31" s="2" t="str">
        <f t="shared" si="24"/>
        <v/>
      </c>
      <c r="DV31" s="2" t="str">
        <f t="shared" si="24"/>
        <v/>
      </c>
      <c r="DW31" s="2" t="str">
        <f t="shared" si="24"/>
        <v/>
      </c>
      <c r="DX31" s="2" t="str">
        <f t="shared" si="24"/>
        <v/>
      </c>
      <c r="DY31" s="2" t="str">
        <f t="shared" si="24"/>
        <v/>
      </c>
      <c r="DZ31" s="2" t="str">
        <f t="shared" si="24"/>
        <v/>
      </c>
      <c r="EA31" s="2" t="str">
        <f t="shared" si="24"/>
        <v/>
      </c>
      <c r="EB31" s="2" t="str">
        <f t="shared" si="24"/>
        <v/>
      </c>
      <c r="EC31" s="2" t="str">
        <f t="shared" si="24"/>
        <v/>
      </c>
      <c r="ED31" s="2" t="str">
        <f t="shared" si="24"/>
        <v/>
      </c>
      <c r="EE31" s="11"/>
    </row>
    <row r="32" spans="1:135" x14ac:dyDescent="0.25">
      <c r="A32" s="7">
        <v>5</v>
      </c>
      <c r="F32" s="7" t="str">
        <f t="shared" si="19"/>
        <v/>
      </c>
      <c r="G32" s="2" t="str">
        <f t="shared" si="25"/>
        <v/>
      </c>
      <c r="H32" s="2" t="str">
        <f t="shared" si="20"/>
        <v/>
      </c>
      <c r="I32" s="2" t="str">
        <f t="shared" si="20"/>
        <v/>
      </c>
      <c r="J32" s="2" t="str">
        <f t="shared" si="20"/>
        <v/>
      </c>
      <c r="K32" s="2" t="str">
        <f t="shared" si="20"/>
        <v/>
      </c>
      <c r="L32" s="2" t="str">
        <f t="shared" si="20"/>
        <v/>
      </c>
      <c r="M32" s="2" t="str">
        <f t="shared" si="20"/>
        <v/>
      </c>
      <c r="N32" s="2" t="str">
        <f t="shared" si="20"/>
        <v/>
      </c>
      <c r="O32" s="2" t="str">
        <f t="shared" si="20"/>
        <v/>
      </c>
      <c r="P32" s="2" t="str">
        <f t="shared" si="20"/>
        <v/>
      </c>
      <c r="Q32" s="2" t="str">
        <f t="shared" si="20"/>
        <v/>
      </c>
      <c r="R32" s="2" t="str">
        <f t="shared" si="20"/>
        <v/>
      </c>
      <c r="S32" s="2" t="str">
        <f t="shared" si="20"/>
        <v/>
      </c>
      <c r="T32" s="2" t="str">
        <f t="shared" si="20"/>
        <v/>
      </c>
      <c r="U32" s="2" t="str">
        <f t="shared" si="20"/>
        <v/>
      </c>
      <c r="V32" s="2" t="str">
        <f t="shared" si="20"/>
        <v/>
      </c>
      <c r="W32" s="2" t="str">
        <f t="shared" si="20"/>
        <v/>
      </c>
      <c r="X32" s="2" t="str">
        <f t="shared" si="21"/>
        <v/>
      </c>
      <c r="Y32" s="2" t="str">
        <f t="shared" si="21"/>
        <v/>
      </c>
      <c r="Z32" s="2" t="str">
        <f t="shared" si="21"/>
        <v/>
      </c>
      <c r="AA32" s="2" t="str">
        <f t="shared" si="21"/>
        <v/>
      </c>
      <c r="AB32" s="2" t="str">
        <f t="shared" si="21"/>
        <v/>
      </c>
      <c r="AC32" s="2" t="str">
        <f t="shared" si="21"/>
        <v/>
      </c>
      <c r="AD32" s="2" t="str">
        <f t="shared" si="21"/>
        <v/>
      </c>
      <c r="AE32" s="2" t="str">
        <f t="shared" si="21"/>
        <v/>
      </c>
      <c r="AF32" s="2" t="str">
        <f t="shared" si="21"/>
        <v/>
      </c>
      <c r="AG32" s="2" t="str">
        <f t="shared" si="21"/>
        <v/>
      </c>
      <c r="AH32" s="2" t="str">
        <f t="shared" si="21"/>
        <v/>
      </c>
      <c r="AI32" s="2" t="str">
        <f t="shared" si="21"/>
        <v/>
      </c>
      <c r="AJ32" s="2" t="str">
        <f t="shared" si="21"/>
        <v/>
      </c>
      <c r="AK32" s="2" t="str">
        <f t="shared" si="21"/>
        <v/>
      </c>
      <c r="AL32" s="2" t="str">
        <f t="shared" si="21"/>
        <v/>
      </c>
      <c r="AM32" s="2" t="str">
        <f t="shared" si="21"/>
        <v/>
      </c>
      <c r="AN32" s="2" t="str">
        <f t="shared" si="22"/>
        <v/>
      </c>
      <c r="AO32" s="2" t="str">
        <f t="shared" si="22"/>
        <v/>
      </c>
      <c r="AP32" s="2" t="str">
        <f t="shared" si="22"/>
        <v/>
      </c>
      <c r="AQ32" s="2" t="str">
        <f t="shared" si="22"/>
        <v/>
      </c>
      <c r="AR32" s="2" t="str">
        <f t="shared" si="22"/>
        <v/>
      </c>
      <c r="AS32" s="2" t="str">
        <f t="shared" si="22"/>
        <v/>
      </c>
      <c r="AT32" s="2" t="str">
        <f t="shared" si="22"/>
        <v/>
      </c>
      <c r="AU32" s="2" t="str">
        <f t="shared" si="22"/>
        <v/>
      </c>
      <c r="AV32" s="2" t="str">
        <f t="shared" si="22"/>
        <v/>
      </c>
      <c r="AW32" s="2" t="str">
        <f t="shared" si="22"/>
        <v/>
      </c>
      <c r="AX32" s="2" t="str">
        <f t="shared" si="22"/>
        <v/>
      </c>
      <c r="AY32" s="2" t="str">
        <f t="shared" si="22"/>
        <v/>
      </c>
      <c r="AZ32" s="2" t="str">
        <f t="shared" si="22"/>
        <v/>
      </c>
      <c r="BA32" s="2" t="str">
        <f t="shared" si="22"/>
        <v/>
      </c>
      <c r="BB32" s="2" t="str">
        <f t="shared" si="26"/>
        <v/>
      </c>
      <c r="BC32" s="2" t="str">
        <f t="shared" si="26"/>
        <v/>
      </c>
      <c r="BD32" s="2" t="str">
        <f t="shared" si="26"/>
        <v/>
      </c>
      <c r="BE32" s="2" t="str">
        <f t="shared" si="26"/>
        <v/>
      </c>
      <c r="BF32" s="2" t="str">
        <f t="shared" si="26"/>
        <v/>
      </c>
      <c r="BG32" s="2" t="str">
        <f t="shared" si="26"/>
        <v/>
      </c>
      <c r="BH32" s="2" t="str">
        <f t="shared" si="26"/>
        <v/>
      </c>
      <c r="BI32" s="2" t="str">
        <f t="shared" si="26"/>
        <v/>
      </c>
      <c r="BJ32" s="2" t="str">
        <f t="shared" si="26"/>
        <v/>
      </c>
      <c r="BK32" s="2" t="str">
        <f t="shared" si="26"/>
        <v/>
      </c>
      <c r="BL32" s="2" t="str">
        <f t="shared" si="26"/>
        <v/>
      </c>
      <c r="BM32" s="2" t="str">
        <f t="shared" si="26"/>
        <v/>
      </c>
      <c r="BN32" s="2" t="str">
        <f t="shared" si="26"/>
        <v/>
      </c>
      <c r="BO32" s="2" t="str">
        <f t="shared" si="26"/>
        <v/>
      </c>
      <c r="BP32" s="2" t="str">
        <f t="shared" si="26"/>
        <v/>
      </c>
      <c r="BQ32" s="2" t="str">
        <f t="shared" si="26"/>
        <v/>
      </c>
      <c r="BR32" s="2" t="str">
        <f t="shared" si="26"/>
        <v/>
      </c>
      <c r="BS32" s="2" t="str">
        <f t="shared" si="26"/>
        <v/>
      </c>
      <c r="BT32" s="2" t="str">
        <f t="shared" si="26"/>
        <v/>
      </c>
      <c r="BU32" s="2" t="str">
        <f t="shared" si="26"/>
        <v/>
      </c>
      <c r="BV32" s="2" t="str">
        <f t="shared" si="26"/>
        <v/>
      </c>
      <c r="BW32" s="2" t="str">
        <f t="shared" si="26"/>
        <v/>
      </c>
      <c r="BX32" s="2" t="str">
        <f t="shared" si="26"/>
        <v/>
      </c>
      <c r="BY32" s="2" t="str">
        <f t="shared" si="26"/>
        <v/>
      </c>
      <c r="BZ32" s="2" t="str">
        <f t="shared" si="26"/>
        <v/>
      </c>
      <c r="CA32" s="2" t="str">
        <f t="shared" si="26"/>
        <v/>
      </c>
      <c r="CB32" s="2" t="str">
        <f t="shared" si="26"/>
        <v/>
      </c>
      <c r="CC32" s="2" t="str">
        <f t="shared" si="26"/>
        <v/>
      </c>
      <c r="CD32" s="2" t="str">
        <f t="shared" si="26"/>
        <v/>
      </c>
      <c r="CE32" s="2" t="str">
        <f t="shared" si="26"/>
        <v/>
      </c>
      <c r="CF32" s="2" t="str">
        <f t="shared" si="26"/>
        <v/>
      </c>
      <c r="CG32" s="2" t="str">
        <f t="shared" si="26"/>
        <v/>
      </c>
      <c r="CH32" s="2" t="str">
        <f t="shared" si="26"/>
        <v/>
      </c>
      <c r="CI32" s="2" t="str">
        <f t="shared" si="26"/>
        <v/>
      </c>
      <c r="CJ32" s="2" t="str">
        <f t="shared" si="26"/>
        <v/>
      </c>
      <c r="CK32" s="2" t="str">
        <f t="shared" si="26"/>
        <v/>
      </c>
      <c r="CL32" s="2" t="str">
        <f t="shared" si="26"/>
        <v/>
      </c>
      <c r="CM32" s="2" t="str">
        <f t="shared" si="26"/>
        <v/>
      </c>
      <c r="CN32" s="2" t="str">
        <f t="shared" si="26"/>
        <v/>
      </c>
      <c r="CO32" s="2" t="str">
        <f t="shared" si="26"/>
        <v/>
      </c>
      <c r="CP32" s="2" t="str">
        <f t="shared" si="26"/>
        <v/>
      </c>
      <c r="CQ32" s="2" t="str">
        <f t="shared" si="26"/>
        <v/>
      </c>
      <c r="CR32" s="2" t="str">
        <f t="shared" si="26"/>
        <v/>
      </c>
      <c r="CS32" s="2" t="str">
        <f t="shared" si="26"/>
        <v/>
      </c>
      <c r="CT32" s="2" t="str">
        <f t="shared" si="26"/>
        <v/>
      </c>
      <c r="CU32" s="2" t="str">
        <f t="shared" si="26"/>
        <v/>
      </c>
      <c r="CV32" s="2" t="str">
        <f t="shared" si="26"/>
        <v/>
      </c>
      <c r="CW32" s="2" t="str">
        <f t="shared" si="26"/>
        <v/>
      </c>
      <c r="CX32" s="2" t="str">
        <f t="shared" si="26"/>
        <v/>
      </c>
      <c r="CY32" s="2" t="str">
        <f t="shared" si="26"/>
        <v/>
      </c>
      <c r="CZ32" s="2" t="str">
        <f t="shared" si="26"/>
        <v/>
      </c>
      <c r="DA32" s="2" t="str">
        <f t="shared" si="26"/>
        <v/>
      </c>
      <c r="DB32" s="2" t="str">
        <f t="shared" si="26"/>
        <v/>
      </c>
      <c r="DC32" s="2" t="str">
        <f t="shared" si="26"/>
        <v/>
      </c>
      <c r="DD32" s="2" t="str">
        <f t="shared" si="26"/>
        <v/>
      </c>
      <c r="DE32" s="2" t="str">
        <f t="shared" si="26"/>
        <v/>
      </c>
      <c r="DF32" s="2" t="str">
        <f t="shared" si="26"/>
        <v/>
      </c>
      <c r="DG32" s="2" t="str">
        <f t="shared" si="26"/>
        <v/>
      </c>
      <c r="DH32" s="2" t="str">
        <f t="shared" si="26"/>
        <v/>
      </c>
      <c r="DI32" s="2" t="str">
        <f t="shared" si="26"/>
        <v/>
      </c>
      <c r="DJ32" s="2" t="str">
        <f t="shared" si="26"/>
        <v/>
      </c>
      <c r="DK32" s="2" t="str">
        <f t="shared" si="26"/>
        <v/>
      </c>
      <c r="DL32" s="2" t="str">
        <f t="shared" si="26"/>
        <v/>
      </c>
      <c r="DM32" s="2" t="str">
        <f t="shared" ref="DM32:ED35" si="27">IF(AND(DM$27=_xlfn.BITAND(_xlfn.DECIMAL($E$26,16), (2^7)-1), $C32&lt;&gt;""),"S","")</f>
        <v/>
      </c>
      <c r="DN32" s="2" t="str">
        <f t="shared" si="27"/>
        <v/>
      </c>
      <c r="DO32" s="2" t="str">
        <f t="shared" si="27"/>
        <v/>
      </c>
      <c r="DP32" s="2" t="str">
        <f t="shared" si="27"/>
        <v/>
      </c>
      <c r="DQ32" s="2" t="str">
        <f t="shared" si="27"/>
        <v/>
      </c>
      <c r="DR32" s="2" t="str">
        <f t="shared" si="27"/>
        <v/>
      </c>
      <c r="DS32" s="2" t="str">
        <f t="shared" si="27"/>
        <v/>
      </c>
      <c r="DT32" s="2" t="str">
        <f t="shared" si="27"/>
        <v/>
      </c>
      <c r="DU32" s="2" t="str">
        <f t="shared" si="27"/>
        <v/>
      </c>
      <c r="DV32" s="2" t="str">
        <f t="shared" si="27"/>
        <v/>
      </c>
      <c r="DW32" s="2" t="str">
        <f t="shared" si="27"/>
        <v/>
      </c>
      <c r="DX32" s="2" t="str">
        <f t="shared" si="27"/>
        <v/>
      </c>
      <c r="DY32" s="2" t="str">
        <f t="shared" si="27"/>
        <v/>
      </c>
      <c r="DZ32" s="2" t="str">
        <f t="shared" si="27"/>
        <v/>
      </c>
      <c r="EA32" s="2" t="str">
        <f t="shared" si="27"/>
        <v/>
      </c>
      <c r="EB32" s="2" t="str">
        <f t="shared" si="27"/>
        <v/>
      </c>
      <c r="EC32" s="2" t="str">
        <f t="shared" si="27"/>
        <v/>
      </c>
      <c r="ED32" s="2" t="str">
        <f t="shared" si="27"/>
        <v/>
      </c>
      <c r="EE32" s="11"/>
    </row>
    <row r="33" spans="1:135" x14ac:dyDescent="0.25">
      <c r="A33" s="7">
        <v>6</v>
      </c>
      <c r="F33" s="7" t="str">
        <f t="shared" si="19"/>
        <v/>
      </c>
      <c r="G33" s="2" t="str">
        <f t="shared" si="25"/>
        <v/>
      </c>
      <c r="H33" s="2" t="str">
        <f t="shared" si="20"/>
        <v/>
      </c>
      <c r="I33" s="2" t="str">
        <f t="shared" si="20"/>
        <v/>
      </c>
      <c r="J33" s="2" t="str">
        <f t="shared" si="20"/>
        <v/>
      </c>
      <c r="K33" s="2" t="str">
        <f t="shared" si="20"/>
        <v/>
      </c>
      <c r="L33" s="2" t="str">
        <f t="shared" si="20"/>
        <v/>
      </c>
      <c r="M33" s="2" t="str">
        <f t="shared" si="20"/>
        <v/>
      </c>
      <c r="N33" s="2" t="str">
        <f t="shared" si="20"/>
        <v/>
      </c>
      <c r="O33" s="2" t="str">
        <f t="shared" si="20"/>
        <v/>
      </c>
      <c r="P33" s="2" t="str">
        <f t="shared" si="20"/>
        <v/>
      </c>
      <c r="Q33" s="2" t="str">
        <f t="shared" si="20"/>
        <v/>
      </c>
      <c r="R33" s="2" t="str">
        <f t="shared" si="20"/>
        <v/>
      </c>
      <c r="S33" s="2" t="str">
        <f t="shared" si="20"/>
        <v/>
      </c>
      <c r="T33" s="2" t="str">
        <f t="shared" si="20"/>
        <v/>
      </c>
      <c r="U33" s="2" t="str">
        <f t="shared" si="20"/>
        <v/>
      </c>
      <c r="V33" s="2" t="str">
        <f t="shared" si="20"/>
        <v/>
      </c>
      <c r="W33" s="2" t="str">
        <f t="shared" si="20"/>
        <v/>
      </c>
      <c r="X33" s="2" t="str">
        <f t="shared" si="21"/>
        <v/>
      </c>
      <c r="Y33" s="2" t="str">
        <f t="shared" si="21"/>
        <v/>
      </c>
      <c r="Z33" s="2" t="str">
        <f t="shared" si="21"/>
        <v/>
      </c>
      <c r="AA33" s="2" t="str">
        <f t="shared" si="21"/>
        <v/>
      </c>
      <c r="AB33" s="2" t="str">
        <f t="shared" si="21"/>
        <v/>
      </c>
      <c r="AC33" s="2" t="str">
        <f t="shared" si="21"/>
        <v/>
      </c>
      <c r="AD33" s="2" t="str">
        <f t="shared" si="21"/>
        <v/>
      </c>
      <c r="AE33" s="2" t="str">
        <f t="shared" si="21"/>
        <v/>
      </c>
      <c r="AF33" s="2" t="str">
        <f t="shared" si="21"/>
        <v/>
      </c>
      <c r="AG33" s="2" t="str">
        <f t="shared" si="21"/>
        <v/>
      </c>
      <c r="AH33" s="2" t="str">
        <f t="shared" si="21"/>
        <v/>
      </c>
      <c r="AI33" s="2" t="str">
        <f t="shared" si="21"/>
        <v/>
      </c>
      <c r="AJ33" s="2" t="str">
        <f t="shared" si="21"/>
        <v/>
      </c>
      <c r="AK33" s="2" t="str">
        <f t="shared" si="21"/>
        <v/>
      </c>
      <c r="AL33" s="2" t="str">
        <f t="shared" si="21"/>
        <v/>
      </c>
      <c r="AM33" s="2" t="str">
        <f t="shared" si="21"/>
        <v/>
      </c>
      <c r="AN33" s="2" t="str">
        <f t="shared" si="22"/>
        <v/>
      </c>
      <c r="AO33" s="2" t="str">
        <f t="shared" si="22"/>
        <v/>
      </c>
      <c r="AP33" s="2" t="str">
        <f t="shared" si="22"/>
        <v/>
      </c>
      <c r="AQ33" s="2" t="str">
        <f t="shared" si="22"/>
        <v/>
      </c>
      <c r="AR33" s="2" t="str">
        <f t="shared" si="22"/>
        <v/>
      </c>
      <c r="AS33" s="2" t="str">
        <f t="shared" si="22"/>
        <v/>
      </c>
      <c r="AT33" s="2" t="str">
        <f t="shared" si="22"/>
        <v/>
      </c>
      <c r="AU33" s="2" t="str">
        <f t="shared" si="22"/>
        <v/>
      </c>
      <c r="AV33" s="2" t="str">
        <f t="shared" si="22"/>
        <v/>
      </c>
      <c r="AW33" s="2" t="str">
        <f t="shared" si="22"/>
        <v/>
      </c>
      <c r="AX33" s="2" t="str">
        <f t="shared" si="22"/>
        <v/>
      </c>
      <c r="AY33" s="2" t="str">
        <f t="shared" si="22"/>
        <v/>
      </c>
      <c r="AZ33" s="2" t="str">
        <f t="shared" si="22"/>
        <v/>
      </c>
      <c r="BA33" s="2" t="str">
        <f t="shared" si="22"/>
        <v/>
      </c>
      <c r="BB33" s="2" t="str">
        <f t="shared" ref="BB33:DM36" si="28">IF(AND(BB$27=_xlfn.BITAND(_xlfn.DECIMAL($E$26,16), (2^7)-1), $C33&lt;&gt;""),"S","")</f>
        <v/>
      </c>
      <c r="BC33" s="2" t="str">
        <f t="shared" si="28"/>
        <v/>
      </c>
      <c r="BD33" s="2" t="str">
        <f t="shared" si="28"/>
        <v/>
      </c>
      <c r="BE33" s="2" t="str">
        <f t="shared" si="28"/>
        <v/>
      </c>
      <c r="BF33" s="2" t="str">
        <f t="shared" si="28"/>
        <v/>
      </c>
      <c r="BG33" s="2" t="str">
        <f t="shared" si="28"/>
        <v/>
      </c>
      <c r="BH33" s="2" t="str">
        <f t="shared" si="28"/>
        <v/>
      </c>
      <c r="BI33" s="2" t="str">
        <f t="shared" si="28"/>
        <v/>
      </c>
      <c r="BJ33" s="2" t="str">
        <f t="shared" si="28"/>
        <v/>
      </c>
      <c r="BK33" s="2" t="str">
        <f t="shared" si="28"/>
        <v/>
      </c>
      <c r="BL33" s="2" t="str">
        <f t="shared" si="28"/>
        <v/>
      </c>
      <c r="BM33" s="2" t="str">
        <f t="shared" si="28"/>
        <v/>
      </c>
      <c r="BN33" s="2" t="str">
        <f t="shared" si="28"/>
        <v/>
      </c>
      <c r="BO33" s="2" t="str">
        <f t="shared" si="28"/>
        <v/>
      </c>
      <c r="BP33" s="2" t="str">
        <f t="shared" si="28"/>
        <v/>
      </c>
      <c r="BQ33" s="2" t="str">
        <f t="shared" si="28"/>
        <v/>
      </c>
      <c r="BR33" s="2" t="str">
        <f t="shared" si="28"/>
        <v/>
      </c>
      <c r="BS33" s="2" t="str">
        <f t="shared" si="28"/>
        <v/>
      </c>
      <c r="BT33" s="2" t="str">
        <f t="shared" si="28"/>
        <v/>
      </c>
      <c r="BU33" s="2" t="str">
        <f t="shared" si="28"/>
        <v/>
      </c>
      <c r="BV33" s="2" t="str">
        <f t="shared" si="28"/>
        <v/>
      </c>
      <c r="BW33" s="2" t="str">
        <f t="shared" si="28"/>
        <v/>
      </c>
      <c r="BX33" s="2" t="str">
        <f t="shared" si="28"/>
        <v/>
      </c>
      <c r="BY33" s="2" t="str">
        <f t="shared" si="28"/>
        <v/>
      </c>
      <c r="BZ33" s="2" t="str">
        <f t="shared" si="28"/>
        <v/>
      </c>
      <c r="CA33" s="2" t="str">
        <f t="shared" si="28"/>
        <v/>
      </c>
      <c r="CB33" s="2" t="str">
        <f t="shared" si="28"/>
        <v/>
      </c>
      <c r="CC33" s="2" t="str">
        <f t="shared" si="28"/>
        <v/>
      </c>
      <c r="CD33" s="2" t="str">
        <f t="shared" si="28"/>
        <v/>
      </c>
      <c r="CE33" s="2" t="str">
        <f t="shared" si="28"/>
        <v/>
      </c>
      <c r="CF33" s="2" t="str">
        <f t="shared" si="28"/>
        <v/>
      </c>
      <c r="CG33" s="2" t="str">
        <f t="shared" si="28"/>
        <v/>
      </c>
      <c r="CH33" s="2" t="str">
        <f t="shared" si="28"/>
        <v/>
      </c>
      <c r="CI33" s="2" t="str">
        <f t="shared" si="28"/>
        <v/>
      </c>
      <c r="CJ33" s="2" t="str">
        <f t="shared" si="28"/>
        <v/>
      </c>
      <c r="CK33" s="2" t="str">
        <f t="shared" si="28"/>
        <v/>
      </c>
      <c r="CL33" s="2" t="str">
        <f t="shared" si="28"/>
        <v/>
      </c>
      <c r="CM33" s="2" t="str">
        <f t="shared" si="28"/>
        <v/>
      </c>
      <c r="CN33" s="2" t="str">
        <f t="shared" si="28"/>
        <v/>
      </c>
      <c r="CO33" s="2" t="str">
        <f t="shared" si="28"/>
        <v/>
      </c>
      <c r="CP33" s="2" t="str">
        <f t="shared" si="28"/>
        <v/>
      </c>
      <c r="CQ33" s="2" t="str">
        <f t="shared" si="28"/>
        <v/>
      </c>
      <c r="CR33" s="2" t="str">
        <f t="shared" si="28"/>
        <v/>
      </c>
      <c r="CS33" s="2" t="str">
        <f t="shared" si="28"/>
        <v/>
      </c>
      <c r="CT33" s="2" t="str">
        <f t="shared" si="28"/>
        <v/>
      </c>
      <c r="CU33" s="2" t="str">
        <f t="shared" si="28"/>
        <v/>
      </c>
      <c r="CV33" s="2" t="str">
        <f t="shared" si="28"/>
        <v/>
      </c>
      <c r="CW33" s="2" t="str">
        <f t="shared" si="28"/>
        <v/>
      </c>
      <c r="CX33" s="2" t="str">
        <f t="shared" si="28"/>
        <v/>
      </c>
      <c r="CY33" s="2" t="str">
        <f t="shared" si="28"/>
        <v/>
      </c>
      <c r="CZ33" s="2" t="str">
        <f t="shared" si="28"/>
        <v/>
      </c>
      <c r="DA33" s="2" t="str">
        <f t="shared" si="28"/>
        <v/>
      </c>
      <c r="DB33" s="2" t="str">
        <f t="shared" si="28"/>
        <v/>
      </c>
      <c r="DC33" s="2" t="str">
        <f t="shared" si="28"/>
        <v/>
      </c>
      <c r="DD33" s="2" t="str">
        <f t="shared" si="28"/>
        <v/>
      </c>
      <c r="DE33" s="2" t="str">
        <f t="shared" si="28"/>
        <v/>
      </c>
      <c r="DF33" s="2" t="str">
        <f t="shared" si="28"/>
        <v/>
      </c>
      <c r="DG33" s="2" t="str">
        <f t="shared" si="28"/>
        <v/>
      </c>
      <c r="DH33" s="2" t="str">
        <f t="shared" si="28"/>
        <v/>
      </c>
      <c r="DI33" s="2" t="str">
        <f t="shared" si="28"/>
        <v/>
      </c>
      <c r="DJ33" s="2" t="str">
        <f t="shared" si="28"/>
        <v/>
      </c>
      <c r="DK33" s="2" t="str">
        <f t="shared" si="28"/>
        <v/>
      </c>
      <c r="DL33" s="2" t="str">
        <f t="shared" si="28"/>
        <v/>
      </c>
      <c r="DM33" s="2" t="str">
        <f t="shared" si="28"/>
        <v/>
      </c>
      <c r="DN33" s="2" t="str">
        <f t="shared" si="27"/>
        <v/>
      </c>
      <c r="DO33" s="2" t="str">
        <f t="shared" si="27"/>
        <v/>
      </c>
      <c r="DP33" s="2" t="str">
        <f t="shared" si="27"/>
        <v/>
      </c>
      <c r="DQ33" s="2" t="str">
        <f t="shared" si="27"/>
        <v/>
      </c>
      <c r="DR33" s="2" t="str">
        <f t="shared" si="27"/>
        <v/>
      </c>
      <c r="DS33" s="2" t="str">
        <f t="shared" si="27"/>
        <v/>
      </c>
      <c r="DT33" s="2" t="str">
        <f t="shared" si="27"/>
        <v/>
      </c>
      <c r="DU33" s="2" t="str">
        <f t="shared" si="27"/>
        <v/>
      </c>
      <c r="DV33" s="2" t="str">
        <f t="shared" si="27"/>
        <v/>
      </c>
      <c r="DW33" s="2" t="str">
        <f t="shared" si="27"/>
        <v/>
      </c>
      <c r="DX33" s="2" t="str">
        <f t="shared" si="27"/>
        <v/>
      </c>
      <c r="DY33" s="2" t="str">
        <f t="shared" si="27"/>
        <v/>
      </c>
      <c r="DZ33" s="2" t="str">
        <f t="shared" si="27"/>
        <v/>
      </c>
      <c r="EA33" s="2" t="str">
        <f t="shared" si="27"/>
        <v/>
      </c>
      <c r="EB33" s="2" t="str">
        <f t="shared" si="27"/>
        <v/>
      </c>
      <c r="EC33" s="2" t="str">
        <f t="shared" si="27"/>
        <v/>
      </c>
      <c r="ED33" s="2" t="str">
        <f t="shared" si="27"/>
        <v/>
      </c>
      <c r="EE33" s="11"/>
    </row>
    <row r="34" spans="1:135" x14ac:dyDescent="0.25">
      <c r="A34" s="7">
        <v>7</v>
      </c>
      <c r="F34" s="7" t="str">
        <f t="shared" si="19"/>
        <v/>
      </c>
      <c r="G34" s="2" t="str">
        <f t="shared" si="25"/>
        <v/>
      </c>
      <c r="H34" s="2" t="str">
        <f t="shared" si="20"/>
        <v/>
      </c>
      <c r="I34" s="2" t="str">
        <f t="shared" si="20"/>
        <v/>
      </c>
      <c r="J34" s="2" t="str">
        <f t="shared" si="20"/>
        <v/>
      </c>
      <c r="K34" s="2" t="str">
        <f t="shared" si="20"/>
        <v/>
      </c>
      <c r="L34" s="2" t="str">
        <f t="shared" si="20"/>
        <v/>
      </c>
      <c r="M34" s="2" t="str">
        <f t="shared" si="20"/>
        <v/>
      </c>
      <c r="N34" s="2" t="str">
        <f t="shared" si="20"/>
        <v/>
      </c>
      <c r="O34" s="2" t="str">
        <f t="shared" si="20"/>
        <v/>
      </c>
      <c r="P34" s="2" t="str">
        <f t="shared" si="20"/>
        <v/>
      </c>
      <c r="Q34" s="2" t="str">
        <f t="shared" si="20"/>
        <v/>
      </c>
      <c r="R34" s="2" t="str">
        <f t="shared" si="20"/>
        <v/>
      </c>
      <c r="S34" s="2" t="str">
        <f t="shared" si="20"/>
        <v/>
      </c>
      <c r="T34" s="2" t="str">
        <f t="shared" si="20"/>
        <v/>
      </c>
      <c r="U34" s="2" t="str">
        <f t="shared" si="20"/>
        <v/>
      </c>
      <c r="V34" s="2" t="str">
        <f t="shared" si="20"/>
        <v/>
      </c>
      <c r="W34" s="2" t="str">
        <f t="shared" si="20"/>
        <v/>
      </c>
      <c r="X34" s="2" t="str">
        <f t="shared" si="21"/>
        <v/>
      </c>
      <c r="Y34" s="2" t="str">
        <f t="shared" si="21"/>
        <v/>
      </c>
      <c r="Z34" s="2" t="str">
        <f t="shared" si="21"/>
        <v/>
      </c>
      <c r="AA34" s="2" t="str">
        <f t="shared" si="21"/>
        <v/>
      </c>
      <c r="AB34" s="2" t="str">
        <f t="shared" si="21"/>
        <v/>
      </c>
      <c r="AC34" s="2" t="str">
        <f t="shared" si="21"/>
        <v/>
      </c>
      <c r="AD34" s="2" t="str">
        <f t="shared" si="21"/>
        <v/>
      </c>
      <c r="AE34" s="2" t="str">
        <f t="shared" si="21"/>
        <v/>
      </c>
      <c r="AF34" s="2" t="str">
        <f t="shared" si="21"/>
        <v/>
      </c>
      <c r="AG34" s="2" t="str">
        <f t="shared" si="21"/>
        <v/>
      </c>
      <c r="AH34" s="2" t="str">
        <f t="shared" si="21"/>
        <v/>
      </c>
      <c r="AI34" s="2" t="str">
        <f t="shared" si="21"/>
        <v/>
      </c>
      <c r="AJ34" s="2" t="str">
        <f t="shared" si="21"/>
        <v/>
      </c>
      <c r="AK34" s="2" t="str">
        <f t="shared" si="21"/>
        <v/>
      </c>
      <c r="AL34" s="2" t="str">
        <f t="shared" si="21"/>
        <v/>
      </c>
      <c r="AM34" s="2" t="str">
        <f t="shared" si="21"/>
        <v/>
      </c>
      <c r="AN34" s="2" t="str">
        <f t="shared" si="22"/>
        <v/>
      </c>
      <c r="AO34" s="2" t="str">
        <f t="shared" si="22"/>
        <v/>
      </c>
      <c r="AP34" s="2" t="str">
        <f t="shared" si="22"/>
        <v/>
      </c>
      <c r="AQ34" s="2" t="str">
        <f t="shared" si="22"/>
        <v/>
      </c>
      <c r="AR34" s="2" t="str">
        <f t="shared" si="22"/>
        <v/>
      </c>
      <c r="AS34" s="2" t="str">
        <f t="shared" si="22"/>
        <v/>
      </c>
      <c r="AT34" s="2" t="str">
        <f t="shared" si="22"/>
        <v/>
      </c>
      <c r="AU34" s="2" t="str">
        <f t="shared" si="22"/>
        <v/>
      </c>
      <c r="AV34" s="2" t="str">
        <f t="shared" si="22"/>
        <v/>
      </c>
      <c r="AW34" s="2" t="str">
        <f t="shared" si="22"/>
        <v/>
      </c>
      <c r="AX34" s="2" t="str">
        <f t="shared" si="22"/>
        <v/>
      </c>
      <c r="AY34" s="2" t="str">
        <f t="shared" si="22"/>
        <v/>
      </c>
      <c r="AZ34" s="2" t="str">
        <f t="shared" si="22"/>
        <v/>
      </c>
      <c r="BA34" s="2" t="str">
        <f t="shared" si="22"/>
        <v/>
      </c>
      <c r="BB34" s="2" t="str">
        <f t="shared" si="28"/>
        <v/>
      </c>
      <c r="BC34" s="2" t="str">
        <f t="shared" si="28"/>
        <v/>
      </c>
      <c r="BD34" s="2" t="str">
        <f t="shared" si="28"/>
        <v/>
      </c>
      <c r="BE34" s="2" t="str">
        <f t="shared" si="28"/>
        <v/>
      </c>
      <c r="BF34" s="2" t="str">
        <f t="shared" si="28"/>
        <v/>
      </c>
      <c r="BG34" s="2" t="str">
        <f t="shared" si="28"/>
        <v/>
      </c>
      <c r="BH34" s="2" t="str">
        <f t="shared" si="28"/>
        <v/>
      </c>
      <c r="BI34" s="2" t="str">
        <f t="shared" si="28"/>
        <v/>
      </c>
      <c r="BJ34" s="2" t="str">
        <f t="shared" si="28"/>
        <v/>
      </c>
      <c r="BK34" s="2" t="str">
        <f t="shared" si="28"/>
        <v/>
      </c>
      <c r="BL34" s="2" t="str">
        <f t="shared" si="28"/>
        <v/>
      </c>
      <c r="BM34" s="2" t="str">
        <f t="shared" si="28"/>
        <v/>
      </c>
      <c r="BN34" s="2" t="str">
        <f t="shared" si="28"/>
        <v/>
      </c>
      <c r="BO34" s="2" t="str">
        <f t="shared" si="28"/>
        <v/>
      </c>
      <c r="BP34" s="2" t="str">
        <f t="shared" si="28"/>
        <v/>
      </c>
      <c r="BQ34" s="2" t="str">
        <f t="shared" si="28"/>
        <v/>
      </c>
      <c r="BR34" s="2" t="str">
        <f t="shared" si="28"/>
        <v/>
      </c>
      <c r="BS34" s="2" t="str">
        <f t="shared" si="28"/>
        <v/>
      </c>
      <c r="BT34" s="2" t="str">
        <f t="shared" si="28"/>
        <v/>
      </c>
      <c r="BU34" s="2" t="str">
        <f t="shared" si="28"/>
        <v/>
      </c>
      <c r="BV34" s="2" t="str">
        <f t="shared" si="28"/>
        <v/>
      </c>
      <c r="BW34" s="2" t="str">
        <f t="shared" si="28"/>
        <v/>
      </c>
      <c r="BX34" s="2" t="str">
        <f t="shared" si="28"/>
        <v/>
      </c>
      <c r="BY34" s="2" t="str">
        <f t="shared" si="28"/>
        <v/>
      </c>
      <c r="BZ34" s="2" t="str">
        <f t="shared" si="28"/>
        <v/>
      </c>
      <c r="CA34" s="2" t="str">
        <f t="shared" si="28"/>
        <v/>
      </c>
      <c r="CB34" s="2" t="str">
        <f t="shared" si="28"/>
        <v/>
      </c>
      <c r="CC34" s="2" t="str">
        <f t="shared" si="28"/>
        <v/>
      </c>
      <c r="CD34" s="2" t="str">
        <f t="shared" si="28"/>
        <v/>
      </c>
      <c r="CE34" s="2" t="str">
        <f t="shared" si="28"/>
        <v/>
      </c>
      <c r="CF34" s="2" t="str">
        <f t="shared" si="28"/>
        <v/>
      </c>
      <c r="CG34" s="2" t="str">
        <f t="shared" si="28"/>
        <v/>
      </c>
      <c r="CH34" s="2" t="str">
        <f t="shared" si="28"/>
        <v/>
      </c>
      <c r="CI34" s="2" t="str">
        <f t="shared" si="28"/>
        <v/>
      </c>
      <c r="CJ34" s="2" t="str">
        <f t="shared" si="28"/>
        <v/>
      </c>
      <c r="CK34" s="2" t="str">
        <f t="shared" si="28"/>
        <v/>
      </c>
      <c r="CL34" s="2" t="str">
        <f t="shared" si="28"/>
        <v/>
      </c>
      <c r="CM34" s="2" t="str">
        <f t="shared" si="28"/>
        <v/>
      </c>
      <c r="CN34" s="2" t="str">
        <f t="shared" si="28"/>
        <v/>
      </c>
      <c r="CO34" s="2" t="str">
        <f t="shared" si="28"/>
        <v/>
      </c>
      <c r="CP34" s="2" t="str">
        <f t="shared" si="28"/>
        <v/>
      </c>
      <c r="CQ34" s="2" t="str">
        <f t="shared" si="28"/>
        <v/>
      </c>
      <c r="CR34" s="2" t="str">
        <f t="shared" si="28"/>
        <v/>
      </c>
      <c r="CS34" s="2" t="str">
        <f t="shared" si="28"/>
        <v/>
      </c>
      <c r="CT34" s="2" t="str">
        <f t="shared" si="28"/>
        <v/>
      </c>
      <c r="CU34" s="2" t="str">
        <f t="shared" si="28"/>
        <v/>
      </c>
      <c r="CV34" s="2" t="str">
        <f t="shared" si="28"/>
        <v/>
      </c>
      <c r="CW34" s="2" t="str">
        <f t="shared" si="28"/>
        <v/>
      </c>
      <c r="CX34" s="2" t="str">
        <f t="shared" si="28"/>
        <v/>
      </c>
      <c r="CY34" s="2" t="str">
        <f t="shared" si="28"/>
        <v/>
      </c>
      <c r="CZ34" s="2" t="str">
        <f t="shared" si="28"/>
        <v/>
      </c>
      <c r="DA34" s="2" t="str">
        <f t="shared" si="28"/>
        <v/>
      </c>
      <c r="DB34" s="2" t="str">
        <f t="shared" si="28"/>
        <v/>
      </c>
      <c r="DC34" s="2" t="str">
        <f t="shared" si="28"/>
        <v/>
      </c>
      <c r="DD34" s="2" t="str">
        <f t="shared" si="28"/>
        <v/>
      </c>
      <c r="DE34" s="2" t="str">
        <f t="shared" si="28"/>
        <v/>
      </c>
      <c r="DF34" s="2" t="str">
        <f t="shared" si="28"/>
        <v/>
      </c>
      <c r="DG34" s="2" t="str">
        <f t="shared" si="28"/>
        <v/>
      </c>
      <c r="DH34" s="2" t="str">
        <f t="shared" si="28"/>
        <v/>
      </c>
      <c r="DI34" s="2" t="str">
        <f t="shared" si="28"/>
        <v/>
      </c>
      <c r="DJ34" s="2" t="str">
        <f t="shared" si="28"/>
        <v/>
      </c>
      <c r="DK34" s="2" t="str">
        <f t="shared" si="28"/>
        <v/>
      </c>
      <c r="DL34" s="2" t="str">
        <f t="shared" si="28"/>
        <v/>
      </c>
      <c r="DM34" s="2" t="str">
        <f t="shared" si="28"/>
        <v/>
      </c>
      <c r="DN34" s="2" t="str">
        <f t="shared" si="27"/>
        <v/>
      </c>
      <c r="DO34" s="2" t="str">
        <f t="shared" si="27"/>
        <v/>
      </c>
      <c r="DP34" s="2" t="str">
        <f t="shared" si="27"/>
        <v/>
      </c>
      <c r="DQ34" s="2" t="str">
        <f t="shared" si="27"/>
        <v/>
      </c>
      <c r="DR34" s="2" t="str">
        <f t="shared" si="27"/>
        <v/>
      </c>
      <c r="DS34" s="2" t="str">
        <f t="shared" si="27"/>
        <v/>
      </c>
      <c r="DT34" s="2" t="str">
        <f t="shared" si="27"/>
        <v/>
      </c>
      <c r="DU34" s="2" t="str">
        <f t="shared" si="27"/>
        <v/>
      </c>
      <c r="DV34" s="2" t="str">
        <f t="shared" si="27"/>
        <v/>
      </c>
      <c r="DW34" s="2" t="str">
        <f t="shared" si="27"/>
        <v/>
      </c>
      <c r="DX34" s="2" t="str">
        <f t="shared" si="27"/>
        <v/>
      </c>
      <c r="DY34" s="2" t="str">
        <f t="shared" si="27"/>
        <v/>
      </c>
      <c r="DZ34" s="2" t="str">
        <f t="shared" si="27"/>
        <v/>
      </c>
      <c r="EA34" s="2" t="str">
        <f t="shared" si="27"/>
        <v/>
      </c>
      <c r="EB34" s="2" t="str">
        <f t="shared" si="27"/>
        <v/>
      </c>
      <c r="EC34" s="2" t="str">
        <f t="shared" si="27"/>
        <v/>
      </c>
      <c r="ED34" s="2" t="str">
        <f t="shared" si="27"/>
        <v/>
      </c>
      <c r="EE34" s="11"/>
    </row>
    <row r="35" spans="1:135" x14ac:dyDescent="0.25">
      <c r="A35" s="7">
        <v>8</v>
      </c>
      <c r="F35" s="7" t="str">
        <f t="shared" si="19"/>
        <v/>
      </c>
      <c r="G35" s="2" t="str">
        <f t="shared" si="25"/>
        <v/>
      </c>
      <c r="H35" s="2" t="str">
        <f t="shared" si="20"/>
        <v/>
      </c>
      <c r="I35" s="2" t="str">
        <f t="shared" si="20"/>
        <v/>
      </c>
      <c r="J35" s="2" t="str">
        <f t="shared" si="20"/>
        <v/>
      </c>
      <c r="K35" s="2" t="str">
        <f t="shared" si="20"/>
        <v/>
      </c>
      <c r="L35" s="2" t="str">
        <f t="shared" si="20"/>
        <v/>
      </c>
      <c r="M35" s="2" t="str">
        <f t="shared" si="20"/>
        <v/>
      </c>
      <c r="N35" s="2" t="str">
        <f t="shared" si="20"/>
        <v/>
      </c>
      <c r="O35" s="2" t="str">
        <f t="shared" si="20"/>
        <v/>
      </c>
      <c r="P35" s="2" t="str">
        <f t="shared" si="20"/>
        <v/>
      </c>
      <c r="Q35" s="2" t="str">
        <f t="shared" si="20"/>
        <v/>
      </c>
      <c r="R35" s="2" t="str">
        <f t="shared" si="20"/>
        <v/>
      </c>
      <c r="S35" s="2" t="str">
        <f t="shared" si="20"/>
        <v/>
      </c>
      <c r="T35" s="2" t="str">
        <f t="shared" si="20"/>
        <v/>
      </c>
      <c r="U35" s="2" t="str">
        <f t="shared" si="20"/>
        <v/>
      </c>
      <c r="V35" s="2" t="str">
        <f t="shared" si="20"/>
        <v/>
      </c>
      <c r="W35" s="2" t="str">
        <f t="shared" si="20"/>
        <v/>
      </c>
      <c r="X35" s="2" t="str">
        <f t="shared" si="21"/>
        <v/>
      </c>
      <c r="Y35" s="2" t="str">
        <f t="shared" si="21"/>
        <v/>
      </c>
      <c r="Z35" s="2" t="str">
        <f t="shared" si="21"/>
        <v/>
      </c>
      <c r="AA35" s="2" t="str">
        <f t="shared" si="21"/>
        <v/>
      </c>
      <c r="AB35" s="2" t="str">
        <f t="shared" si="21"/>
        <v/>
      </c>
      <c r="AC35" s="2" t="str">
        <f t="shared" si="21"/>
        <v/>
      </c>
      <c r="AD35" s="2" t="str">
        <f t="shared" si="21"/>
        <v/>
      </c>
      <c r="AE35" s="2" t="str">
        <f t="shared" si="21"/>
        <v/>
      </c>
      <c r="AF35" s="2" t="str">
        <f t="shared" si="21"/>
        <v/>
      </c>
      <c r="AG35" s="2" t="str">
        <f t="shared" si="21"/>
        <v/>
      </c>
      <c r="AH35" s="2" t="str">
        <f t="shared" si="21"/>
        <v/>
      </c>
      <c r="AI35" s="2" t="str">
        <f t="shared" si="21"/>
        <v/>
      </c>
      <c r="AJ35" s="2" t="str">
        <f t="shared" si="21"/>
        <v/>
      </c>
      <c r="AK35" s="2" t="str">
        <f t="shared" si="21"/>
        <v/>
      </c>
      <c r="AL35" s="2" t="str">
        <f t="shared" si="21"/>
        <v/>
      </c>
      <c r="AM35" s="2" t="str">
        <f t="shared" si="21"/>
        <v/>
      </c>
      <c r="AN35" s="2" t="str">
        <f t="shared" si="22"/>
        <v/>
      </c>
      <c r="AO35" s="2" t="str">
        <f t="shared" si="22"/>
        <v/>
      </c>
      <c r="AP35" s="2" t="str">
        <f t="shared" si="22"/>
        <v/>
      </c>
      <c r="AQ35" s="2" t="str">
        <f t="shared" si="22"/>
        <v/>
      </c>
      <c r="AR35" s="2" t="str">
        <f t="shared" si="22"/>
        <v/>
      </c>
      <c r="AS35" s="2" t="str">
        <f t="shared" si="22"/>
        <v/>
      </c>
      <c r="AT35" s="2" t="str">
        <f t="shared" si="22"/>
        <v/>
      </c>
      <c r="AU35" s="2" t="str">
        <f t="shared" si="22"/>
        <v/>
      </c>
      <c r="AV35" s="2" t="str">
        <f t="shared" si="22"/>
        <v/>
      </c>
      <c r="AW35" s="2" t="str">
        <f t="shared" si="22"/>
        <v/>
      </c>
      <c r="AX35" s="2" t="str">
        <f t="shared" si="22"/>
        <v/>
      </c>
      <c r="AY35" s="2" t="str">
        <f t="shared" si="22"/>
        <v/>
      </c>
      <c r="AZ35" s="2" t="str">
        <f t="shared" si="22"/>
        <v/>
      </c>
      <c r="BA35" s="2" t="str">
        <f t="shared" si="22"/>
        <v/>
      </c>
      <c r="BB35" s="2" t="str">
        <f t="shared" si="28"/>
        <v/>
      </c>
      <c r="BC35" s="2" t="str">
        <f t="shared" si="28"/>
        <v/>
      </c>
      <c r="BD35" s="2" t="str">
        <f t="shared" si="28"/>
        <v/>
      </c>
      <c r="BE35" s="2" t="str">
        <f t="shared" si="28"/>
        <v/>
      </c>
      <c r="BF35" s="2" t="str">
        <f t="shared" si="28"/>
        <v/>
      </c>
      <c r="BG35" s="2" t="str">
        <f t="shared" si="28"/>
        <v/>
      </c>
      <c r="BH35" s="2" t="str">
        <f t="shared" si="28"/>
        <v/>
      </c>
      <c r="BI35" s="2" t="str">
        <f t="shared" si="28"/>
        <v/>
      </c>
      <c r="BJ35" s="2" t="str">
        <f t="shared" si="28"/>
        <v/>
      </c>
      <c r="BK35" s="2" t="str">
        <f t="shared" si="28"/>
        <v/>
      </c>
      <c r="BL35" s="2" t="str">
        <f t="shared" si="28"/>
        <v/>
      </c>
      <c r="BM35" s="2" t="str">
        <f t="shared" si="28"/>
        <v/>
      </c>
      <c r="BN35" s="2" t="str">
        <f t="shared" si="28"/>
        <v/>
      </c>
      <c r="BO35" s="2" t="str">
        <f t="shared" si="28"/>
        <v/>
      </c>
      <c r="BP35" s="2" t="str">
        <f t="shared" si="28"/>
        <v/>
      </c>
      <c r="BQ35" s="2" t="str">
        <f t="shared" si="28"/>
        <v/>
      </c>
      <c r="BR35" s="2" t="str">
        <f t="shared" si="28"/>
        <v/>
      </c>
      <c r="BS35" s="2" t="str">
        <f t="shared" si="28"/>
        <v/>
      </c>
      <c r="BT35" s="2" t="str">
        <f t="shared" si="28"/>
        <v/>
      </c>
      <c r="BU35" s="2" t="str">
        <f t="shared" si="28"/>
        <v/>
      </c>
      <c r="BV35" s="2" t="str">
        <f t="shared" si="28"/>
        <v/>
      </c>
      <c r="BW35" s="2" t="str">
        <f t="shared" si="28"/>
        <v/>
      </c>
      <c r="BX35" s="2" t="str">
        <f t="shared" si="28"/>
        <v/>
      </c>
      <c r="BY35" s="2" t="str">
        <f t="shared" si="28"/>
        <v/>
      </c>
      <c r="BZ35" s="2" t="str">
        <f t="shared" si="28"/>
        <v/>
      </c>
      <c r="CA35" s="2" t="str">
        <f t="shared" si="28"/>
        <v/>
      </c>
      <c r="CB35" s="2" t="str">
        <f t="shared" si="28"/>
        <v/>
      </c>
      <c r="CC35" s="2" t="str">
        <f t="shared" si="28"/>
        <v/>
      </c>
      <c r="CD35" s="2" t="str">
        <f t="shared" si="28"/>
        <v/>
      </c>
      <c r="CE35" s="2" t="str">
        <f t="shared" si="28"/>
        <v/>
      </c>
      <c r="CF35" s="2" t="str">
        <f t="shared" si="28"/>
        <v/>
      </c>
      <c r="CG35" s="2" t="str">
        <f t="shared" si="28"/>
        <v/>
      </c>
      <c r="CH35" s="2" t="str">
        <f t="shared" si="28"/>
        <v/>
      </c>
      <c r="CI35" s="2" t="str">
        <f t="shared" si="28"/>
        <v/>
      </c>
      <c r="CJ35" s="2" t="str">
        <f t="shared" si="28"/>
        <v/>
      </c>
      <c r="CK35" s="2" t="str">
        <f t="shared" si="28"/>
        <v/>
      </c>
      <c r="CL35" s="2" t="str">
        <f t="shared" si="28"/>
        <v/>
      </c>
      <c r="CM35" s="2" t="str">
        <f t="shared" si="28"/>
        <v/>
      </c>
      <c r="CN35" s="2" t="str">
        <f t="shared" si="28"/>
        <v/>
      </c>
      <c r="CO35" s="2" t="str">
        <f t="shared" si="28"/>
        <v/>
      </c>
      <c r="CP35" s="2" t="str">
        <f t="shared" si="28"/>
        <v/>
      </c>
      <c r="CQ35" s="2" t="str">
        <f t="shared" si="28"/>
        <v/>
      </c>
      <c r="CR35" s="2" t="str">
        <f t="shared" si="28"/>
        <v/>
      </c>
      <c r="CS35" s="2" t="str">
        <f t="shared" si="28"/>
        <v/>
      </c>
      <c r="CT35" s="2" t="str">
        <f t="shared" si="28"/>
        <v/>
      </c>
      <c r="CU35" s="2" t="str">
        <f t="shared" si="28"/>
        <v/>
      </c>
      <c r="CV35" s="2" t="str">
        <f t="shared" si="28"/>
        <v/>
      </c>
      <c r="CW35" s="2" t="str">
        <f t="shared" si="28"/>
        <v/>
      </c>
      <c r="CX35" s="2" t="str">
        <f t="shared" si="28"/>
        <v/>
      </c>
      <c r="CY35" s="2" t="str">
        <f t="shared" si="28"/>
        <v/>
      </c>
      <c r="CZ35" s="2" t="str">
        <f t="shared" si="28"/>
        <v/>
      </c>
      <c r="DA35" s="2" t="str">
        <f t="shared" si="28"/>
        <v/>
      </c>
      <c r="DB35" s="2" t="str">
        <f t="shared" si="28"/>
        <v/>
      </c>
      <c r="DC35" s="2" t="str">
        <f t="shared" si="28"/>
        <v/>
      </c>
      <c r="DD35" s="2" t="str">
        <f t="shared" si="28"/>
        <v/>
      </c>
      <c r="DE35" s="2" t="str">
        <f t="shared" si="28"/>
        <v/>
      </c>
      <c r="DF35" s="2" t="str">
        <f t="shared" si="28"/>
        <v/>
      </c>
      <c r="DG35" s="2" t="str">
        <f t="shared" si="28"/>
        <v/>
      </c>
      <c r="DH35" s="2" t="str">
        <f t="shared" si="28"/>
        <v/>
      </c>
      <c r="DI35" s="2" t="str">
        <f t="shared" si="28"/>
        <v/>
      </c>
      <c r="DJ35" s="2" t="str">
        <f t="shared" si="28"/>
        <v/>
      </c>
      <c r="DK35" s="2" t="str">
        <f t="shared" si="28"/>
        <v/>
      </c>
      <c r="DL35" s="2" t="str">
        <f t="shared" si="28"/>
        <v/>
      </c>
      <c r="DM35" s="2" t="str">
        <f t="shared" si="28"/>
        <v/>
      </c>
      <c r="DN35" s="2" t="str">
        <f t="shared" si="27"/>
        <v/>
      </c>
      <c r="DO35" s="2" t="str">
        <f t="shared" si="27"/>
        <v/>
      </c>
      <c r="DP35" s="2" t="str">
        <f t="shared" si="27"/>
        <v/>
      </c>
      <c r="DQ35" s="2" t="str">
        <f t="shared" si="27"/>
        <v/>
      </c>
      <c r="DR35" s="2" t="str">
        <f t="shared" si="27"/>
        <v/>
      </c>
      <c r="DS35" s="2" t="str">
        <f t="shared" si="27"/>
        <v/>
      </c>
      <c r="DT35" s="2" t="str">
        <f t="shared" si="27"/>
        <v/>
      </c>
      <c r="DU35" s="2" t="str">
        <f t="shared" si="27"/>
        <v/>
      </c>
      <c r="DV35" s="2" t="str">
        <f t="shared" si="27"/>
        <v/>
      </c>
      <c r="DW35" s="2" t="str">
        <f t="shared" si="27"/>
        <v/>
      </c>
      <c r="DX35" s="2" t="str">
        <f t="shared" si="27"/>
        <v/>
      </c>
      <c r="DY35" s="2" t="str">
        <f t="shared" si="27"/>
        <v/>
      </c>
      <c r="DZ35" s="2" t="str">
        <f t="shared" si="27"/>
        <v/>
      </c>
      <c r="EA35" s="2" t="str">
        <f t="shared" si="27"/>
        <v/>
      </c>
      <c r="EB35" s="2" t="str">
        <f t="shared" si="27"/>
        <v/>
      </c>
      <c r="EC35" s="2" t="str">
        <f t="shared" si="27"/>
        <v/>
      </c>
      <c r="ED35" s="2" t="str">
        <f t="shared" si="27"/>
        <v/>
      </c>
      <c r="EE35" s="11"/>
    </row>
    <row r="36" spans="1:135" x14ac:dyDescent="0.25">
      <c r="A36" s="7">
        <v>9</v>
      </c>
      <c r="F36" s="7" t="str">
        <f t="shared" si="19"/>
        <v/>
      </c>
      <c r="G36" s="2" t="str">
        <f t="shared" si="25"/>
        <v/>
      </c>
      <c r="H36" s="2" t="str">
        <f t="shared" si="20"/>
        <v/>
      </c>
      <c r="I36" s="2" t="str">
        <f t="shared" si="20"/>
        <v/>
      </c>
      <c r="J36" s="2" t="str">
        <f t="shared" si="20"/>
        <v/>
      </c>
      <c r="K36" s="2" t="str">
        <f t="shared" si="20"/>
        <v/>
      </c>
      <c r="L36" s="2" t="str">
        <f t="shared" si="20"/>
        <v/>
      </c>
      <c r="M36" s="2" t="str">
        <f t="shared" si="20"/>
        <v/>
      </c>
      <c r="N36" s="2" t="str">
        <f t="shared" si="20"/>
        <v/>
      </c>
      <c r="O36" s="2" t="str">
        <f t="shared" si="20"/>
        <v/>
      </c>
      <c r="P36" s="2" t="str">
        <f t="shared" si="20"/>
        <v/>
      </c>
      <c r="Q36" s="2" t="str">
        <f t="shared" si="20"/>
        <v/>
      </c>
      <c r="R36" s="2" t="str">
        <f t="shared" si="20"/>
        <v/>
      </c>
      <c r="S36" s="2" t="str">
        <f t="shared" si="20"/>
        <v/>
      </c>
      <c r="T36" s="2" t="str">
        <f t="shared" si="20"/>
        <v/>
      </c>
      <c r="U36" s="2" t="str">
        <f t="shared" si="20"/>
        <v/>
      </c>
      <c r="V36" s="2" t="str">
        <f t="shared" si="20"/>
        <v/>
      </c>
      <c r="W36" s="2" t="str">
        <f t="shared" si="20"/>
        <v/>
      </c>
      <c r="X36" s="2" t="str">
        <f t="shared" si="21"/>
        <v/>
      </c>
      <c r="Y36" s="2" t="str">
        <f t="shared" si="21"/>
        <v/>
      </c>
      <c r="Z36" s="2" t="str">
        <f t="shared" si="21"/>
        <v/>
      </c>
      <c r="AA36" s="2" t="str">
        <f t="shared" si="21"/>
        <v/>
      </c>
      <c r="AB36" s="2" t="str">
        <f t="shared" si="21"/>
        <v/>
      </c>
      <c r="AC36" s="2" t="str">
        <f t="shared" si="21"/>
        <v/>
      </c>
      <c r="AD36" s="2" t="str">
        <f t="shared" si="21"/>
        <v/>
      </c>
      <c r="AE36" s="2" t="str">
        <f t="shared" si="21"/>
        <v/>
      </c>
      <c r="AF36" s="2" t="str">
        <f t="shared" si="21"/>
        <v/>
      </c>
      <c r="AG36" s="2" t="str">
        <f t="shared" si="21"/>
        <v/>
      </c>
      <c r="AH36" s="2" t="str">
        <f t="shared" si="21"/>
        <v/>
      </c>
      <c r="AI36" s="2" t="str">
        <f t="shared" si="21"/>
        <v/>
      </c>
      <c r="AJ36" s="2" t="str">
        <f t="shared" si="21"/>
        <v/>
      </c>
      <c r="AK36" s="2" t="str">
        <f t="shared" si="21"/>
        <v/>
      </c>
      <c r="AL36" s="2" t="str">
        <f t="shared" si="21"/>
        <v/>
      </c>
      <c r="AM36" s="2" t="str">
        <f t="shared" si="21"/>
        <v/>
      </c>
      <c r="AN36" s="2" t="str">
        <f t="shared" si="22"/>
        <v/>
      </c>
      <c r="AO36" s="2" t="str">
        <f t="shared" si="22"/>
        <v/>
      </c>
      <c r="AP36" s="2" t="str">
        <f t="shared" si="22"/>
        <v/>
      </c>
      <c r="AQ36" s="2" t="str">
        <f t="shared" si="22"/>
        <v/>
      </c>
      <c r="AR36" s="2" t="str">
        <f t="shared" si="22"/>
        <v/>
      </c>
      <c r="AS36" s="2" t="str">
        <f t="shared" si="22"/>
        <v/>
      </c>
      <c r="AT36" s="2" t="str">
        <f t="shared" si="22"/>
        <v/>
      </c>
      <c r="AU36" s="2" t="str">
        <f t="shared" si="22"/>
        <v/>
      </c>
      <c r="AV36" s="2" t="str">
        <f t="shared" si="22"/>
        <v/>
      </c>
      <c r="AW36" s="2" t="str">
        <f t="shared" si="22"/>
        <v/>
      </c>
      <c r="AX36" s="2" t="str">
        <f t="shared" si="22"/>
        <v/>
      </c>
      <c r="AY36" s="2" t="str">
        <f t="shared" si="22"/>
        <v/>
      </c>
      <c r="AZ36" s="2" t="str">
        <f t="shared" si="22"/>
        <v/>
      </c>
      <c r="BA36" s="2" t="str">
        <f t="shared" si="22"/>
        <v/>
      </c>
      <c r="BB36" s="2" t="str">
        <f t="shared" si="28"/>
        <v/>
      </c>
      <c r="BC36" s="2" t="str">
        <f t="shared" si="28"/>
        <v/>
      </c>
      <c r="BD36" s="2" t="str">
        <f t="shared" si="28"/>
        <v/>
      </c>
      <c r="BE36" s="2" t="str">
        <f t="shared" si="28"/>
        <v/>
      </c>
      <c r="BF36" s="2" t="str">
        <f t="shared" si="28"/>
        <v/>
      </c>
      <c r="BG36" s="2" t="str">
        <f t="shared" si="28"/>
        <v/>
      </c>
      <c r="BH36" s="2" t="str">
        <f t="shared" si="28"/>
        <v/>
      </c>
      <c r="BI36" s="2" t="str">
        <f t="shared" si="28"/>
        <v/>
      </c>
      <c r="BJ36" s="2" t="str">
        <f t="shared" si="28"/>
        <v/>
      </c>
      <c r="BK36" s="2" t="str">
        <f t="shared" si="28"/>
        <v/>
      </c>
      <c r="BL36" s="2" t="str">
        <f t="shared" si="28"/>
        <v/>
      </c>
      <c r="BM36" s="2" t="str">
        <f t="shared" si="28"/>
        <v/>
      </c>
      <c r="BN36" s="2" t="str">
        <f t="shared" si="28"/>
        <v/>
      </c>
      <c r="BO36" s="2" t="str">
        <f t="shared" si="28"/>
        <v/>
      </c>
      <c r="BP36" s="2" t="str">
        <f t="shared" si="28"/>
        <v/>
      </c>
      <c r="BQ36" s="2" t="str">
        <f t="shared" si="28"/>
        <v/>
      </c>
      <c r="BR36" s="2" t="str">
        <f t="shared" si="28"/>
        <v/>
      </c>
      <c r="BS36" s="2" t="str">
        <f t="shared" si="28"/>
        <v/>
      </c>
      <c r="BT36" s="2" t="str">
        <f t="shared" si="28"/>
        <v/>
      </c>
      <c r="BU36" s="2" t="str">
        <f t="shared" si="28"/>
        <v/>
      </c>
      <c r="BV36" s="2" t="str">
        <f t="shared" si="28"/>
        <v/>
      </c>
      <c r="BW36" s="2" t="str">
        <f t="shared" si="28"/>
        <v/>
      </c>
      <c r="BX36" s="2" t="str">
        <f t="shared" si="28"/>
        <v/>
      </c>
      <c r="BY36" s="2" t="str">
        <f t="shared" si="28"/>
        <v/>
      </c>
      <c r="BZ36" s="2" t="str">
        <f t="shared" si="28"/>
        <v/>
      </c>
      <c r="CA36" s="2" t="str">
        <f t="shared" si="28"/>
        <v/>
      </c>
      <c r="CB36" s="2" t="str">
        <f t="shared" si="28"/>
        <v/>
      </c>
      <c r="CC36" s="2" t="str">
        <f t="shared" si="28"/>
        <v/>
      </c>
      <c r="CD36" s="2" t="str">
        <f t="shared" si="28"/>
        <v/>
      </c>
      <c r="CE36" s="2" t="str">
        <f t="shared" si="28"/>
        <v/>
      </c>
      <c r="CF36" s="2" t="str">
        <f t="shared" si="28"/>
        <v/>
      </c>
      <c r="CG36" s="2" t="str">
        <f t="shared" si="28"/>
        <v/>
      </c>
      <c r="CH36" s="2" t="str">
        <f t="shared" si="28"/>
        <v/>
      </c>
      <c r="CI36" s="2" t="str">
        <f t="shared" si="28"/>
        <v/>
      </c>
      <c r="CJ36" s="2" t="str">
        <f t="shared" si="28"/>
        <v/>
      </c>
      <c r="CK36" s="2" t="str">
        <f t="shared" si="28"/>
        <v/>
      </c>
      <c r="CL36" s="2" t="str">
        <f t="shared" si="28"/>
        <v/>
      </c>
      <c r="CM36" s="2" t="str">
        <f t="shared" si="28"/>
        <v/>
      </c>
      <c r="CN36" s="2" t="str">
        <f t="shared" si="28"/>
        <v/>
      </c>
      <c r="CO36" s="2" t="str">
        <f t="shared" si="28"/>
        <v/>
      </c>
      <c r="CP36" s="2" t="str">
        <f t="shared" si="28"/>
        <v/>
      </c>
      <c r="CQ36" s="2" t="str">
        <f t="shared" si="28"/>
        <v/>
      </c>
      <c r="CR36" s="2" t="str">
        <f t="shared" si="28"/>
        <v/>
      </c>
      <c r="CS36" s="2" t="str">
        <f t="shared" si="28"/>
        <v/>
      </c>
      <c r="CT36" s="2" t="str">
        <f t="shared" si="28"/>
        <v/>
      </c>
      <c r="CU36" s="2" t="str">
        <f t="shared" si="28"/>
        <v/>
      </c>
      <c r="CV36" s="2" t="str">
        <f t="shared" si="28"/>
        <v/>
      </c>
      <c r="CW36" s="2" t="str">
        <f t="shared" si="28"/>
        <v/>
      </c>
      <c r="CX36" s="2" t="str">
        <f t="shared" si="28"/>
        <v/>
      </c>
      <c r="CY36" s="2" t="str">
        <f t="shared" si="28"/>
        <v/>
      </c>
      <c r="CZ36" s="2" t="str">
        <f t="shared" si="28"/>
        <v/>
      </c>
      <c r="DA36" s="2" t="str">
        <f t="shared" si="28"/>
        <v/>
      </c>
      <c r="DB36" s="2" t="str">
        <f t="shared" si="28"/>
        <v/>
      </c>
      <c r="DC36" s="2" t="str">
        <f t="shared" si="28"/>
        <v/>
      </c>
      <c r="DD36" s="2" t="str">
        <f t="shared" si="28"/>
        <v/>
      </c>
      <c r="DE36" s="2" t="str">
        <f t="shared" si="28"/>
        <v/>
      </c>
      <c r="DF36" s="2" t="str">
        <f t="shared" si="28"/>
        <v/>
      </c>
      <c r="DG36" s="2" t="str">
        <f t="shared" si="28"/>
        <v/>
      </c>
      <c r="DH36" s="2" t="str">
        <f t="shared" si="28"/>
        <v/>
      </c>
      <c r="DI36" s="2" t="str">
        <f t="shared" si="28"/>
        <v/>
      </c>
      <c r="DJ36" s="2" t="str">
        <f t="shared" si="28"/>
        <v/>
      </c>
      <c r="DK36" s="2" t="str">
        <f t="shared" si="28"/>
        <v/>
      </c>
      <c r="DL36" s="2" t="str">
        <f t="shared" si="28"/>
        <v/>
      </c>
      <c r="DM36" s="2" t="str">
        <f t="shared" ref="DM36:ED39" si="29">IF(AND(DM$27=_xlfn.BITAND(_xlfn.DECIMAL($E$26,16), (2^7)-1), $C36&lt;&gt;""),"S","")</f>
        <v/>
      </c>
      <c r="DN36" s="2" t="str">
        <f t="shared" si="29"/>
        <v/>
      </c>
      <c r="DO36" s="2" t="str">
        <f t="shared" si="29"/>
        <v/>
      </c>
      <c r="DP36" s="2" t="str">
        <f t="shared" si="29"/>
        <v/>
      </c>
      <c r="DQ36" s="2" t="str">
        <f t="shared" si="29"/>
        <v/>
      </c>
      <c r="DR36" s="2" t="str">
        <f t="shared" si="29"/>
        <v/>
      </c>
      <c r="DS36" s="2" t="str">
        <f t="shared" si="29"/>
        <v/>
      </c>
      <c r="DT36" s="2" t="str">
        <f t="shared" si="29"/>
        <v/>
      </c>
      <c r="DU36" s="2" t="str">
        <f t="shared" si="29"/>
        <v/>
      </c>
      <c r="DV36" s="2" t="str">
        <f t="shared" si="29"/>
        <v/>
      </c>
      <c r="DW36" s="2" t="str">
        <f t="shared" si="29"/>
        <v/>
      </c>
      <c r="DX36" s="2" t="str">
        <f t="shared" si="29"/>
        <v/>
      </c>
      <c r="DY36" s="2" t="str">
        <f t="shared" si="29"/>
        <v/>
      </c>
      <c r="DZ36" s="2" t="str">
        <f t="shared" si="29"/>
        <v/>
      </c>
      <c r="EA36" s="2" t="str">
        <f t="shared" si="29"/>
        <v/>
      </c>
      <c r="EB36" s="2" t="str">
        <f t="shared" si="29"/>
        <v/>
      </c>
      <c r="EC36" s="2" t="str">
        <f t="shared" si="29"/>
        <v/>
      </c>
      <c r="ED36" s="2" t="str">
        <f t="shared" si="29"/>
        <v/>
      </c>
      <c r="EE36" s="11"/>
    </row>
    <row r="37" spans="1:135" x14ac:dyDescent="0.25">
      <c r="A37" s="7">
        <v>10</v>
      </c>
      <c r="F37" s="7" t="str">
        <f t="shared" si="19"/>
        <v/>
      </c>
      <c r="G37" s="2" t="str">
        <f t="shared" si="25"/>
        <v/>
      </c>
      <c r="H37" s="2" t="str">
        <f t="shared" si="20"/>
        <v/>
      </c>
      <c r="I37" s="2" t="str">
        <f t="shared" si="20"/>
        <v/>
      </c>
      <c r="J37" s="2" t="str">
        <f t="shared" si="20"/>
        <v/>
      </c>
      <c r="K37" s="2" t="str">
        <f t="shared" si="20"/>
        <v/>
      </c>
      <c r="L37" s="2" t="str">
        <f t="shared" si="20"/>
        <v/>
      </c>
      <c r="M37" s="2" t="str">
        <f t="shared" si="20"/>
        <v/>
      </c>
      <c r="N37" s="2" t="str">
        <f t="shared" si="20"/>
        <v/>
      </c>
      <c r="O37" s="2" t="str">
        <f t="shared" si="20"/>
        <v/>
      </c>
      <c r="P37" s="2" t="str">
        <f t="shared" si="20"/>
        <v/>
      </c>
      <c r="Q37" s="2" t="str">
        <f t="shared" si="20"/>
        <v/>
      </c>
      <c r="R37" s="2" t="str">
        <f t="shared" si="20"/>
        <v/>
      </c>
      <c r="S37" s="2" t="str">
        <f t="shared" si="20"/>
        <v/>
      </c>
      <c r="T37" s="2" t="str">
        <f t="shared" si="20"/>
        <v/>
      </c>
      <c r="U37" s="2" t="str">
        <f t="shared" si="20"/>
        <v/>
      </c>
      <c r="V37" s="2" t="str">
        <f t="shared" si="20"/>
        <v/>
      </c>
      <c r="W37" s="2" t="str">
        <f t="shared" si="20"/>
        <v/>
      </c>
      <c r="X37" s="2" t="str">
        <f t="shared" si="21"/>
        <v/>
      </c>
      <c r="Y37" s="2" t="str">
        <f t="shared" si="21"/>
        <v/>
      </c>
      <c r="Z37" s="2" t="str">
        <f t="shared" si="21"/>
        <v/>
      </c>
      <c r="AA37" s="2" t="str">
        <f t="shared" si="21"/>
        <v/>
      </c>
      <c r="AB37" s="2" t="str">
        <f t="shared" si="21"/>
        <v/>
      </c>
      <c r="AC37" s="2" t="str">
        <f t="shared" si="21"/>
        <v/>
      </c>
      <c r="AD37" s="2" t="str">
        <f t="shared" si="21"/>
        <v/>
      </c>
      <c r="AE37" s="2" t="str">
        <f t="shared" si="21"/>
        <v/>
      </c>
      <c r="AF37" s="2" t="str">
        <f t="shared" si="21"/>
        <v/>
      </c>
      <c r="AG37" s="2" t="str">
        <f t="shared" si="21"/>
        <v/>
      </c>
      <c r="AH37" s="2" t="str">
        <f t="shared" si="21"/>
        <v/>
      </c>
      <c r="AI37" s="2" t="str">
        <f t="shared" si="21"/>
        <v/>
      </c>
      <c r="AJ37" s="2" t="str">
        <f t="shared" si="21"/>
        <v/>
      </c>
      <c r="AK37" s="2" t="str">
        <f t="shared" si="21"/>
        <v/>
      </c>
      <c r="AL37" s="2" t="str">
        <f t="shared" si="21"/>
        <v/>
      </c>
      <c r="AM37" s="2" t="str">
        <f t="shared" si="21"/>
        <v/>
      </c>
      <c r="AN37" s="2" t="str">
        <f t="shared" si="22"/>
        <v/>
      </c>
      <c r="AO37" s="2" t="str">
        <f t="shared" si="22"/>
        <v/>
      </c>
      <c r="AP37" s="2" t="str">
        <f t="shared" si="22"/>
        <v/>
      </c>
      <c r="AQ37" s="2" t="str">
        <f t="shared" si="22"/>
        <v/>
      </c>
      <c r="AR37" s="2" t="str">
        <f t="shared" si="22"/>
        <v/>
      </c>
      <c r="AS37" s="2" t="str">
        <f t="shared" si="22"/>
        <v/>
      </c>
      <c r="AT37" s="2" t="str">
        <f t="shared" si="22"/>
        <v/>
      </c>
      <c r="AU37" s="2" t="str">
        <f t="shared" si="22"/>
        <v/>
      </c>
      <c r="AV37" s="2" t="str">
        <f t="shared" si="22"/>
        <v/>
      </c>
      <c r="AW37" s="2" t="str">
        <f t="shared" si="22"/>
        <v/>
      </c>
      <c r="AX37" s="2" t="str">
        <f t="shared" si="22"/>
        <v/>
      </c>
      <c r="AY37" s="2" t="str">
        <f t="shared" si="22"/>
        <v/>
      </c>
      <c r="AZ37" s="2" t="str">
        <f t="shared" si="22"/>
        <v/>
      </c>
      <c r="BA37" s="2" t="str">
        <f t="shared" si="22"/>
        <v/>
      </c>
      <c r="BB37" s="2" t="str">
        <f t="shared" ref="BB37:DM40" si="30">IF(AND(BB$27=_xlfn.BITAND(_xlfn.DECIMAL($E$26,16), (2^7)-1), $C37&lt;&gt;""),"S","")</f>
        <v/>
      </c>
      <c r="BC37" s="2" t="str">
        <f t="shared" si="30"/>
        <v/>
      </c>
      <c r="BD37" s="2" t="str">
        <f t="shared" si="30"/>
        <v/>
      </c>
      <c r="BE37" s="2" t="str">
        <f t="shared" si="30"/>
        <v/>
      </c>
      <c r="BF37" s="2" t="str">
        <f t="shared" si="30"/>
        <v/>
      </c>
      <c r="BG37" s="2" t="str">
        <f t="shared" si="30"/>
        <v/>
      </c>
      <c r="BH37" s="2" t="str">
        <f t="shared" si="30"/>
        <v/>
      </c>
      <c r="BI37" s="2" t="str">
        <f t="shared" si="30"/>
        <v/>
      </c>
      <c r="BJ37" s="2" t="str">
        <f t="shared" si="30"/>
        <v/>
      </c>
      <c r="BK37" s="2" t="str">
        <f t="shared" si="30"/>
        <v/>
      </c>
      <c r="BL37" s="2" t="str">
        <f t="shared" si="30"/>
        <v/>
      </c>
      <c r="BM37" s="2" t="str">
        <f t="shared" si="30"/>
        <v/>
      </c>
      <c r="BN37" s="2" t="str">
        <f t="shared" si="30"/>
        <v/>
      </c>
      <c r="BO37" s="2" t="str">
        <f t="shared" si="30"/>
        <v/>
      </c>
      <c r="BP37" s="2" t="str">
        <f t="shared" si="30"/>
        <v/>
      </c>
      <c r="BQ37" s="2" t="str">
        <f t="shared" si="30"/>
        <v/>
      </c>
      <c r="BR37" s="2" t="str">
        <f t="shared" si="30"/>
        <v/>
      </c>
      <c r="BS37" s="2" t="str">
        <f t="shared" si="30"/>
        <v/>
      </c>
      <c r="BT37" s="2" t="str">
        <f t="shared" si="30"/>
        <v/>
      </c>
      <c r="BU37" s="2" t="str">
        <f t="shared" si="30"/>
        <v/>
      </c>
      <c r="BV37" s="2" t="str">
        <f t="shared" si="30"/>
        <v/>
      </c>
      <c r="BW37" s="2" t="str">
        <f t="shared" si="30"/>
        <v/>
      </c>
      <c r="BX37" s="2" t="str">
        <f t="shared" si="30"/>
        <v/>
      </c>
      <c r="BY37" s="2" t="str">
        <f t="shared" si="30"/>
        <v/>
      </c>
      <c r="BZ37" s="2" t="str">
        <f t="shared" si="30"/>
        <v/>
      </c>
      <c r="CA37" s="2" t="str">
        <f t="shared" si="30"/>
        <v/>
      </c>
      <c r="CB37" s="2" t="str">
        <f t="shared" si="30"/>
        <v/>
      </c>
      <c r="CC37" s="2" t="str">
        <f t="shared" si="30"/>
        <v/>
      </c>
      <c r="CD37" s="2" t="str">
        <f t="shared" si="30"/>
        <v/>
      </c>
      <c r="CE37" s="2" t="str">
        <f t="shared" si="30"/>
        <v/>
      </c>
      <c r="CF37" s="2" t="str">
        <f t="shared" si="30"/>
        <v/>
      </c>
      <c r="CG37" s="2" t="str">
        <f t="shared" si="30"/>
        <v/>
      </c>
      <c r="CH37" s="2" t="str">
        <f t="shared" si="30"/>
        <v/>
      </c>
      <c r="CI37" s="2" t="str">
        <f t="shared" si="30"/>
        <v/>
      </c>
      <c r="CJ37" s="2" t="str">
        <f t="shared" si="30"/>
        <v/>
      </c>
      <c r="CK37" s="2" t="str">
        <f t="shared" si="30"/>
        <v/>
      </c>
      <c r="CL37" s="2" t="str">
        <f t="shared" si="30"/>
        <v/>
      </c>
      <c r="CM37" s="2" t="str">
        <f t="shared" si="30"/>
        <v/>
      </c>
      <c r="CN37" s="2" t="str">
        <f t="shared" si="30"/>
        <v/>
      </c>
      <c r="CO37" s="2" t="str">
        <f t="shared" si="30"/>
        <v/>
      </c>
      <c r="CP37" s="2" t="str">
        <f t="shared" si="30"/>
        <v/>
      </c>
      <c r="CQ37" s="2" t="str">
        <f t="shared" si="30"/>
        <v/>
      </c>
      <c r="CR37" s="2" t="str">
        <f t="shared" si="30"/>
        <v/>
      </c>
      <c r="CS37" s="2" t="str">
        <f t="shared" si="30"/>
        <v/>
      </c>
      <c r="CT37" s="2" t="str">
        <f t="shared" si="30"/>
        <v/>
      </c>
      <c r="CU37" s="2" t="str">
        <f t="shared" si="30"/>
        <v/>
      </c>
      <c r="CV37" s="2" t="str">
        <f t="shared" si="30"/>
        <v/>
      </c>
      <c r="CW37" s="2" t="str">
        <f t="shared" si="30"/>
        <v/>
      </c>
      <c r="CX37" s="2" t="str">
        <f t="shared" si="30"/>
        <v/>
      </c>
      <c r="CY37" s="2" t="str">
        <f t="shared" si="30"/>
        <v/>
      </c>
      <c r="CZ37" s="2" t="str">
        <f t="shared" si="30"/>
        <v/>
      </c>
      <c r="DA37" s="2" t="str">
        <f t="shared" si="30"/>
        <v/>
      </c>
      <c r="DB37" s="2" t="str">
        <f t="shared" si="30"/>
        <v/>
      </c>
      <c r="DC37" s="2" t="str">
        <f t="shared" si="30"/>
        <v/>
      </c>
      <c r="DD37" s="2" t="str">
        <f t="shared" si="30"/>
        <v/>
      </c>
      <c r="DE37" s="2" t="str">
        <f t="shared" si="30"/>
        <v/>
      </c>
      <c r="DF37" s="2" t="str">
        <f t="shared" si="30"/>
        <v/>
      </c>
      <c r="DG37" s="2" t="str">
        <f t="shared" si="30"/>
        <v/>
      </c>
      <c r="DH37" s="2" t="str">
        <f t="shared" si="30"/>
        <v/>
      </c>
      <c r="DI37" s="2" t="str">
        <f t="shared" si="30"/>
        <v/>
      </c>
      <c r="DJ37" s="2" t="str">
        <f t="shared" si="30"/>
        <v/>
      </c>
      <c r="DK37" s="2" t="str">
        <f t="shared" si="30"/>
        <v/>
      </c>
      <c r="DL37" s="2" t="str">
        <f t="shared" si="30"/>
        <v/>
      </c>
      <c r="DM37" s="2" t="str">
        <f t="shared" si="30"/>
        <v/>
      </c>
      <c r="DN37" s="2" t="str">
        <f t="shared" si="29"/>
        <v/>
      </c>
      <c r="DO37" s="2" t="str">
        <f t="shared" si="29"/>
        <v/>
      </c>
      <c r="DP37" s="2" t="str">
        <f t="shared" si="29"/>
        <v/>
      </c>
      <c r="DQ37" s="2" t="str">
        <f t="shared" si="29"/>
        <v/>
      </c>
      <c r="DR37" s="2" t="str">
        <f t="shared" si="29"/>
        <v/>
      </c>
      <c r="DS37" s="2" t="str">
        <f t="shared" si="29"/>
        <v/>
      </c>
      <c r="DT37" s="2" t="str">
        <f t="shared" si="29"/>
        <v/>
      </c>
      <c r="DU37" s="2" t="str">
        <f t="shared" si="29"/>
        <v/>
      </c>
      <c r="DV37" s="2" t="str">
        <f t="shared" si="29"/>
        <v/>
      </c>
      <c r="DW37" s="2" t="str">
        <f t="shared" si="29"/>
        <v/>
      </c>
      <c r="DX37" s="2" t="str">
        <f t="shared" si="29"/>
        <v/>
      </c>
      <c r="DY37" s="2" t="str">
        <f t="shared" si="29"/>
        <v/>
      </c>
      <c r="DZ37" s="2" t="str">
        <f t="shared" si="29"/>
        <v/>
      </c>
      <c r="EA37" s="2" t="str">
        <f t="shared" si="29"/>
        <v/>
      </c>
      <c r="EB37" s="2" t="str">
        <f t="shared" si="29"/>
        <v/>
      </c>
      <c r="EC37" s="2" t="str">
        <f t="shared" si="29"/>
        <v/>
      </c>
      <c r="ED37" s="2" t="str">
        <f t="shared" si="29"/>
        <v/>
      </c>
      <c r="EE37" s="11"/>
    </row>
    <row r="38" spans="1:135" x14ac:dyDescent="0.25">
      <c r="A38" s="7">
        <v>11</v>
      </c>
      <c r="F38" s="7" t="str">
        <f t="shared" si="19"/>
        <v/>
      </c>
      <c r="G38" s="2" t="str">
        <f t="shared" si="25"/>
        <v/>
      </c>
      <c r="H38" s="2" t="str">
        <f t="shared" si="20"/>
        <v/>
      </c>
      <c r="I38" s="2" t="str">
        <f t="shared" si="20"/>
        <v/>
      </c>
      <c r="J38" s="2" t="str">
        <f t="shared" si="20"/>
        <v/>
      </c>
      <c r="K38" s="2" t="str">
        <f t="shared" si="20"/>
        <v/>
      </c>
      <c r="L38" s="2" t="str">
        <f t="shared" si="20"/>
        <v/>
      </c>
      <c r="M38" s="2" t="str">
        <f t="shared" si="20"/>
        <v/>
      </c>
      <c r="N38" s="2" t="str">
        <f t="shared" si="20"/>
        <v/>
      </c>
      <c r="O38" s="2" t="str">
        <f t="shared" si="20"/>
        <v/>
      </c>
      <c r="P38" s="2" t="str">
        <f t="shared" si="20"/>
        <v/>
      </c>
      <c r="Q38" s="2" t="str">
        <f t="shared" si="20"/>
        <v/>
      </c>
      <c r="R38" s="2" t="str">
        <f t="shared" si="20"/>
        <v/>
      </c>
      <c r="S38" s="2" t="str">
        <f t="shared" si="20"/>
        <v/>
      </c>
      <c r="T38" s="2" t="str">
        <f t="shared" si="20"/>
        <v/>
      </c>
      <c r="U38" s="2" t="str">
        <f t="shared" si="20"/>
        <v/>
      </c>
      <c r="V38" s="2" t="str">
        <f t="shared" si="20"/>
        <v/>
      </c>
      <c r="W38" s="2" t="str">
        <f t="shared" si="20"/>
        <v/>
      </c>
      <c r="X38" s="2" t="str">
        <f t="shared" si="21"/>
        <v/>
      </c>
      <c r="Y38" s="2" t="str">
        <f t="shared" si="21"/>
        <v/>
      </c>
      <c r="Z38" s="2" t="str">
        <f t="shared" si="21"/>
        <v/>
      </c>
      <c r="AA38" s="2" t="str">
        <f t="shared" si="21"/>
        <v/>
      </c>
      <c r="AB38" s="2" t="str">
        <f t="shared" si="21"/>
        <v/>
      </c>
      <c r="AC38" s="2" t="str">
        <f t="shared" si="21"/>
        <v/>
      </c>
      <c r="AD38" s="2" t="str">
        <f t="shared" si="21"/>
        <v/>
      </c>
      <c r="AE38" s="2" t="str">
        <f t="shared" si="21"/>
        <v/>
      </c>
      <c r="AF38" s="2" t="str">
        <f t="shared" si="21"/>
        <v/>
      </c>
      <c r="AG38" s="2" t="str">
        <f t="shared" si="21"/>
        <v/>
      </c>
      <c r="AH38" s="2" t="str">
        <f t="shared" si="21"/>
        <v/>
      </c>
      <c r="AI38" s="2" t="str">
        <f t="shared" si="21"/>
        <v/>
      </c>
      <c r="AJ38" s="2" t="str">
        <f t="shared" si="21"/>
        <v/>
      </c>
      <c r="AK38" s="2" t="str">
        <f t="shared" si="21"/>
        <v/>
      </c>
      <c r="AL38" s="2" t="str">
        <f t="shared" si="21"/>
        <v/>
      </c>
      <c r="AM38" s="2" t="str">
        <f t="shared" si="21"/>
        <v/>
      </c>
      <c r="AN38" s="2" t="str">
        <f t="shared" si="22"/>
        <v/>
      </c>
      <c r="AO38" s="2" t="str">
        <f t="shared" si="22"/>
        <v/>
      </c>
      <c r="AP38" s="2" t="str">
        <f t="shared" si="22"/>
        <v/>
      </c>
      <c r="AQ38" s="2" t="str">
        <f t="shared" si="22"/>
        <v/>
      </c>
      <c r="AR38" s="2" t="str">
        <f t="shared" si="22"/>
        <v/>
      </c>
      <c r="AS38" s="2" t="str">
        <f t="shared" si="22"/>
        <v/>
      </c>
      <c r="AT38" s="2" t="str">
        <f t="shared" si="22"/>
        <v/>
      </c>
      <c r="AU38" s="2" t="str">
        <f t="shared" si="22"/>
        <v/>
      </c>
      <c r="AV38" s="2" t="str">
        <f t="shared" si="22"/>
        <v/>
      </c>
      <c r="AW38" s="2" t="str">
        <f t="shared" si="22"/>
        <v/>
      </c>
      <c r="AX38" s="2" t="str">
        <f t="shared" si="22"/>
        <v/>
      </c>
      <c r="AY38" s="2" t="str">
        <f t="shared" si="22"/>
        <v/>
      </c>
      <c r="AZ38" s="2" t="str">
        <f t="shared" si="22"/>
        <v/>
      </c>
      <c r="BA38" s="2" t="str">
        <f t="shared" si="22"/>
        <v/>
      </c>
      <c r="BB38" s="2" t="str">
        <f t="shared" si="30"/>
        <v/>
      </c>
      <c r="BC38" s="2" t="str">
        <f t="shared" si="30"/>
        <v/>
      </c>
      <c r="BD38" s="2" t="str">
        <f t="shared" si="30"/>
        <v/>
      </c>
      <c r="BE38" s="2" t="str">
        <f t="shared" si="30"/>
        <v/>
      </c>
      <c r="BF38" s="2" t="str">
        <f t="shared" si="30"/>
        <v/>
      </c>
      <c r="BG38" s="2" t="str">
        <f t="shared" si="30"/>
        <v/>
      </c>
      <c r="BH38" s="2" t="str">
        <f t="shared" si="30"/>
        <v/>
      </c>
      <c r="BI38" s="2" t="str">
        <f t="shared" si="30"/>
        <v/>
      </c>
      <c r="BJ38" s="2" t="str">
        <f t="shared" si="30"/>
        <v/>
      </c>
      <c r="BK38" s="2" t="str">
        <f t="shared" si="30"/>
        <v/>
      </c>
      <c r="BL38" s="2" t="str">
        <f t="shared" si="30"/>
        <v/>
      </c>
      <c r="BM38" s="2" t="str">
        <f t="shared" si="30"/>
        <v/>
      </c>
      <c r="BN38" s="2" t="str">
        <f t="shared" si="30"/>
        <v/>
      </c>
      <c r="BO38" s="2" t="str">
        <f t="shared" si="30"/>
        <v/>
      </c>
      <c r="BP38" s="2" t="str">
        <f t="shared" si="30"/>
        <v/>
      </c>
      <c r="BQ38" s="2" t="str">
        <f t="shared" si="30"/>
        <v/>
      </c>
      <c r="BR38" s="2" t="str">
        <f t="shared" si="30"/>
        <v/>
      </c>
      <c r="BS38" s="2" t="str">
        <f t="shared" si="30"/>
        <v/>
      </c>
      <c r="BT38" s="2" t="str">
        <f t="shared" si="30"/>
        <v/>
      </c>
      <c r="BU38" s="2" t="str">
        <f t="shared" si="30"/>
        <v/>
      </c>
      <c r="BV38" s="2" t="str">
        <f t="shared" si="30"/>
        <v/>
      </c>
      <c r="BW38" s="2" t="str">
        <f t="shared" si="30"/>
        <v/>
      </c>
      <c r="BX38" s="2" t="str">
        <f t="shared" si="30"/>
        <v/>
      </c>
      <c r="BY38" s="2" t="str">
        <f t="shared" si="30"/>
        <v/>
      </c>
      <c r="BZ38" s="2" t="str">
        <f t="shared" si="30"/>
        <v/>
      </c>
      <c r="CA38" s="2" t="str">
        <f t="shared" si="30"/>
        <v/>
      </c>
      <c r="CB38" s="2" t="str">
        <f t="shared" si="30"/>
        <v/>
      </c>
      <c r="CC38" s="2" t="str">
        <f t="shared" si="30"/>
        <v/>
      </c>
      <c r="CD38" s="2" t="str">
        <f t="shared" si="30"/>
        <v/>
      </c>
      <c r="CE38" s="2" t="str">
        <f t="shared" si="30"/>
        <v/>
      </c>
      <c r="CF38" s="2" t="str">
        <f t="shared" si="30"/>
        <v/>
      </c>
      <c r="CG38" s="2" t="str">
        <f t="shared" si="30"/>
        <v/>
      </c>
      <c r="CH38" s="2" t="str">
        <f t="shared" si="30"/>
        <v/>
      </c>
      <c r="CI38" s="2" t="str">
        <f t="shared" si="30"/>
        <v/>
      </c>
      <c r="CJ38" s="2" t="str">
        <f t="shared" si="30"/>
        <v/>
      </c>
      <c r="CK38" s="2" t="str">
        <f t="shared" si="30"/>
        <v/>
      </c>
      <c r="CL38" s="2" t="str">
        <f t="shared" si="30"/>
        <v/>
      </c>
      <c r="CM38" s="2" t="str">
        <f t="shared" si="30"/>
        <v/>
      </c>
      <c r="CN38" s="2" t="str">
        <f t="shared" si="30"/>
        <v/>
      </c>
      <c r="CO38" s="2" t="str">
        <f t="shared" si="30"/>
        <v/>
      </c>
      <c r="CP38" s="2" t="str">
        <f t="shared" si="30"/>
        <v/>
      </c>
      <c r="CQ38" s="2" t="str">
        <f t="shared" si="30"/>
        <v/>
      </c>
      <c r="CR38" s="2" t="str">
        <f t="shared" si="30"/>
        <v/>
      </c>
      <c r="CS38" s="2" t="str">
        <f t="shared" si="30"/>
        <v/>
      </c>
      <c r="CT38" s="2" t="str">
        <f t="shared" si="30"/>
        <v/>
      </c>
      <c r="CU38" s="2" t="str">
        <f t="shared" si="30"/>
        <v/>
      </c>
      <c r="CV38" s="2" t="str">
        <f t="shared" si="30"/>
        <v/>
      </c>
      <c r="CW38" s="2" t="str">
        <f t="shared" si="30"/>
        <v/>
      </c>
      <c r="CX38" s="2" t="str">
        <f t="shared" si="30"/>
        <v/>
      </c>
      <c r="CY38" s="2" t="str">
        <f t="shared" si="30"/>
        <v/>
      </c>
      <c r="CZ38" s="2" t="str">
        <f t="shared" si="30"/>
        <v/>
      </c>
      <c r="DA38" s="2" t="str">
        <f t="shared" si="30"/>
        <v/>
      </c>
      <c r="DB38" s="2" t="str">
        <f t="shared" si="30"/>
        <v/>
      </c>
      <c r="DC38" s="2" t="str">
        <f t="shared" si="30"/>
        <v/>
      </c>
      <c r="DD38" s="2" t="str">
        <f t="shared" si="30"/>
        <v/>
      </c>
      <c r="DE38" s="2" t="str">
        <f t="shared" si="30"/>
        <v/>
      </c>
      <c r="DF38" s="2" t="str">
        <f t="shared" si="30"/>
        <v/>
      </c>
      <c r="DG38" s="2" t="str">
        <f t="shared" si="30"/>
        <v/>
      </c>
      <c r="DH38" s="2" t="str">
        <f t="shared" si="30"/>
        <v/>
      </c>
      <c r="DI38" s="2" t="str">
        <f t="shared" si="30"/>
        <v/>
      </c>
      <c r="DJ38" s="2" t="str">
        <f t="shared" si="30"/>
        <v/>
      </c>
      <c r="DK38" s="2" t="str">
        <f t="shared" si="30"/>
        <v/>
      </c>
      <c r="DL38" s="2" t="str">
        <f t="shared" si="30"/>
        <v/>
      </c>
      <c r="DM38" s="2" t="str">
        <f t="shared" si="30"/>
        <v/>
      </c>
      <c r="DN38" s="2" t="str">
        <f t="shared" si="29"/>
        <v/>
      </c>
      <c r="DO38" s="2" t="str">
        <f t="shared" si="29"/>
        <v/>
      </c>
      <c r="DP38" s="2" t="str">
        <f t="shared" si="29"/>
        <v/>
      </c>
      <c r="DQ38" s="2" t="str">
        <f t="shared" si="29"/>
        <v/>
      </c>
      <c r="DR38" s="2" t="str">
        <f t="shared" si="29"/>
        <v/>
      </c>
      <c r="DS38" s="2" t="str">
        <f t="shared" si="29"/>
        <v/>
      </c>
      <c r="DT38" s="2" t="str">
        <f t="shared" si="29"/>
        <v/>
      </c>
      <c r="DU38" s="2" t="str">
        <f t="shared" si="29"/>
        <v/>
      </c>
      <c r="DV38" s="2" t="str">
        <f t="shared" si="29"/>
        <v/>
      </c>
      <c r="DW38" s="2" t="str">
        <f t="shared" si="29"/>
        <v/>
      </c>
      <c r="DX38" s="2" t="str">
        <f t="shared" si="29"/>
        <v/>
      </c>
      <c r="DY38" s="2" t="str">
        <f t="shared" si="29"/>
        <v/>
      </c>
      <c r="DZ38" s="2" t="str">
        <f t="shared" si="29"/>
        <v/>
      </c>
      <c r="EA38" s="2" t="str">
        <f t="shared" si="29"/>
        <v/>
      </c>
      <c r="EB38" s="2" t="str">
        <f t="shared" si="29"/>
        <v/>
      </c>
      <c r="EC38" s="2" t="str">
        <f t="shared" si="29"/>
        <v/>
      </c>
      <c r="ED38" s="2" t="str">
        <f t="shared" si="29"/>
        <v/>
      </c>
      <c r="EE38" s="11"/>
    </row>
    <row r="39" spans="1:135" x14ac:dyDescent="0.25">
      <c r="A39" s="7">
        <v>12</v>
      </c>
      <c r="F39" s="7" t="str">
        <f t="shared" si="19"/>
        <v/>
      </c>
      <c r="G39" s="2" t="str">
        <f t="shared" si="25"/>
        <v/>
      </c>
      <c r="H39" s="2" t="str">
        <f t="shared" si="20"/>
        <v/>
      </c>
      <c r="I39" s="2" t="str">
        <f t="shared" si="20"/>
        <v/>
      </c>
      <c r="J39" s="2" t="str">
        <f t="shared" si="20"/>
        <v/>
      </c>
      <c r="K39" s="2" t="str">
        <f t="shared" si="20"/>
        <v/>
      </c>
      <c r="L39" s="2" t="str">
        <f t="shared" si="20"/>
        <v/>
      </c>
      <c r="M39" s="2" t="str">
        <f t="shared" si="20"/>
        <v/>
      </c>
      <c r="N39" s="2" t="str">
        <f t="shared" si="20"/>
        <v/>
      </c>
      <c r="O39" s="2" t="str">
        <f t="shared" si="20"/>
        <v/>
      </c>
      <c r="P39" s="2" t="str">
        <f t="shared" si="20"/>
        <v/>
      </c>
      <c r="Q39" s="2" t="str">
        <f t="shared" si="20"/>
        <v/>
      </c>
      <c r="R39" s="2" t="str">
        <f t="shared" si="20"/>
        <v/>
      </c>
      <c r="S39" s="2" t="str">
        <f t="shared" si="20"/>
        <v/>
      </c>
      <c r="T39" s="2" t="str">
        <f t="shared" si="20"/>
        <v/>
      </c>
      <c r="U39" s="2" t="str">
        <f t="shared" si="20"/>
        <v/>
      </c>
      <c r="V39" s="2" t="str">
        <f t="shared" si="20"/>
        <v/>
      </c>
      <c r="W39" s="2" t="str">
        <f t="shared" si="20"/>
        <v/>
      </c>
      <c r="X39" s="2" t="str">
        <f t="shared" si="21"/>
        <v/>
      </c>
      <c r="Y39" s="2" t="str">
        <f t="shared" si="21"/>
        <v/>
      </c>
      <c r="Z39" s="2" t="str">
        <f t="shared" si="21"/>
        <v/>
      </c>
      <c r="AA39" s="2" t="str">
        <f t="shared" si="21"/>
        <v/>
      </c>
      <c r="AB39" s="2" t="str">
        <f t="shared" si="21"/>
        <v/>
      </c>
      <c r="AC39" s="2" t="str">
        <f t="shared" si="21"/>
        <v/>
      </c>
      <c r="AD39" s="2" t="str">
        <f t="shared" si="21"/>
        <v/>
      </c>
      <c r="AE39" s="2" t="str">
        <f t="shared" si="21"/>
        <v/>
      </c>
      <c r="AF39" s="2" t="str">
        <f t="shared" si="21"/>
        <v/>
      </c>
      <c r="AG39" s="2" t="str">
        <f t="shared" si="21"/>
        <v/>
      </c>
      <c r="AH39" s="2" t="str">
        <f t="shared" si="21"/>
        <v/>
      </c>
      <c r="AI39" s="2" t="str">
        <f t="shared" si="21"/>
        <v/>
      </c>
      <c r="AJ39" s="2" t="str">
        <f t="shared" si="21"/>
        <v/>
      </c>
      <c r="AK39" s="2" t="str">
        <f t="shared" si="21"/>
        <v/>
      </c>
      <c r="AL39" s="2" t="str">
        <f t="shared" si="21"/>
        <v/>
      </c>
      <c r="AM39" s="2" t="str">
        <f t="shared" si="21"/>
        <v/>
      </c>
      <c r="AN39" s="2" t="str">
        <f t="shared" si="22"/>
        <v/>
      </c>
      <c r="AO39" s="2" t="str">
        <f t="shared" si="22"/>
        <v/>
      </c>
      <c r="AP39" s="2" t="str">
        <f t="shared" si="22"/>
        <v/>
      </c>
      <c r="AQ39" s="2" t="str">
        <f t="shared" si="22"/>
        <v/>
      </c>
      <c r="AR39" s="2" t="str">
        <f t="shared" si="22"/>
        <v/>
      </c>
      <c r="AS39" s="2" t="str">
        <f t="shared" si="22"/>
        <v/>
      </c>
      <c r="AT39" s="2" t="str">
        <f t="shared" si="22"/>
        <v/>
      </c>
      <c r="AU39" s="2" t="str">
        <f t="shared" si="22"/>
        <v/>
      </c>
      <c r="AV39" s="2" t="str">
        <f t="shared" si="22"/>
        <v/>
      </c>
      <c r="AW39" s="2" t="str">
        <f t="shared" si="22"/>
        <v/>
      </c>
      <c r="AX39" s="2" t="str">
        <f t="shared" si="22"/>
        <v/>
      </c>
      <c r="AY39" s="2" t="str">
        <f t="shared" si="22"/>
        <v/>
      </c>
      <c r="AZ39" s="2" t="str">
        <f t="shared" si="22"/>
        <v/>
      </c>
      <c r="BA39" s="2" t="str">
        <f t="shared" si="22"/>
        <v/>
      </c>
      <c r="BB39" s="2" t="str">
        <f t="shared" si="30"/>
        <v/>
      </c>
      <c r="BC39" s="2" t="str">
        <f t="shared" si="30"/>
        <v/>
      </c>
      <c r="BD39" s="2" t="str">
        <f t="shared" si="30"/>
        <v/>
      </c>
      <c r="BE39" s="2" t="str">
        <f t="shared" si="30"/>
        <v/>
      </c>
      <c r="BF39" s="2" t="str">
        <f t="shared" si="30"/>
        <v/>
      </c>
      <c r="BG39" s="2" t="str">
        <f t="shared" si="30"/>
        <v/>
      </c>
      <c r="BH39" s="2" t="str">
        <f t="shared" si="30"/>
        <v/>
      </c>
      <c r="BI39" s="2" t="str">
        <f t="shared" si="30"/>
        <v/>
      </c>
      <c r="BJ39" s="2" t="str">
        <f t="shared" si="30"/>
        <v/>
      </c>
      <c r="BK39" s="2" t="str">
        <f t="shared" si="30"/>
        <v/>
      </c>
      <c r="BL39" s="2" t="str">
        <f t="shared" si="30"/>
        <v/>
      </c>
      <c r="BM39" s="2" t="str">
        <f t="shared" si="30"/>
        <v/>
      </c>
      <c r="BN39" s="2" t="str">
        <f t="shared" si="30"/>
        <v/>
      </c>
      <c r="BO39" s="2" t="str">
        <f t="shared" si="30"/>
        <v/>
      </c>
      <c r="BP39" s="2" t="str">
        <f t="shared" si="30"/>
        <v/>
      </c>
      <c r="BQ39" s="2" t="str">
        <f t="shared" si="30"/>
        <v/>
      </c>
      <c r="BR39" s="2" t="str">
        <f t="shared" si="30"/>
        <v/>
      </c>
      <c r="BS39" s="2" t="str">
        <f t="shared" si="30"/>
        <v/>
      </c>
      <c r="BT39" s="2" t="str">
        <f t="shared" si="30"/>
        <v/>
      </c>
      <c r="BU39" s="2" t="str">
        <f t="shared" si="30"/>
        <v/>
      </c>
      <c r="BV39" s="2" t="str">
        <f t="shared" si="30"/>
        <v/>
      </c>
      <c r="BW39" s="2" t="str">
        <f t="shared" si="30"/>
        <v/>
      </c>
      <c r="BX39" s="2" t="str">
        <f t="shared" si="30"/>
        <v/>
      </c>
      <c r="BY39" s="2" t="str">
        <f t="shared" si="30"/>
        <v/>
      </c>
      <c r="BZ39" s="2" t="str">
        <f t="shared" si="30"/>
        <v/>
      </c>
      <c r="CA39" s="2" t="str">
        <f t="shared" si="30"/>
        <v/>
      </c>
      <c r="CB39" s="2" t="str">
        <f t="shared" si="30"/>
        <v/>
      </c>
      <c r="CC39" s="2" t="str">
        <f t="shared" si="30"/>
        <v/>
      </c>
      <c r="CD39" s="2" t="str">
        <f t="shared" si="30"/>
        <v/>
      </c>
      <c r="CE39" s="2" t="str">
        <f t="shared" si="30"/>
        <v/>
      </c>
      <c r="CF39" s="2" t="str">
        <f t="shared" si="30"/>
        <v/>
      </c>
      <c r="CG39" s="2" t="str">
        <f t="shared" si="30"/>
        <v/>
      </c>
      <c r="CH39" s="2" t="str">
        <f t="shared" si="30"/>
        <v/>
      </c>
      <c r="CI39" s="2" t="str">
        <f t="shared" si="30"/>
        <v/>
      </c>
      <c r="CJ39" s="2" t="str">
        <f t="shared" si="30"/>
        <v/>
      </c>
      <c r="CK39" s="2" t="str">
        <f t="shared" si="30"/>
        <v/>
      </c>
      <c r="CL39" s="2" t="str">
        <f t="shared" si="30"/>
        <v/>
      </c>
      <c r="CM39" s="2" t="str">
        <f t="shared" si="30"/>
        <v/>
      </c>
      <c r="CN39" s="2" t="str">
        <f t="shared" si="30"/>
        <v/>
      </c>
      <c r="CO39" s="2" t="str">
        <f t="shared" si="30"/>
        <v/>
      </c>
      <c r="CP39" s="2" t="str">
        <f t="shared" si="30"/>
        <v/>
      </c>
      <c r="CQ39" s="2" t="str">
        <f t="shared" si="30"/>
        <v/>
      </c>
      <c r="CR39" s="2" t="str">
        <f t="shared" si="30"/>
        <v/>
      </c>
      <c r="CS39" s="2" t="str">
        <f t="shared" si="30"/>
        <v/>
      </c>
      <c r="CT39" s="2" t="str">
        <f t="shared" si="30"/>
        <v/>
      </c>
      <c r="CU39" s="2" t="str">
        <f t="shared" si="30"/>
        <v/>
      </c>
      <c r="CV39" s="2" t="str">
        <f t="shared" si="30"/>
        <v/>
      </c>
      <c r="CW39" s="2" t="str">
        <f t="shared" si="30"/>
        <v/>
      </c>
      <c r="CX39" s="2" t="str">
        <f t="shared" si="30"/>
        <v/>
      </c>
      <c r="CY39" s="2" t="str">
        <f t="shared" si="30"/>
        <v/>
      </c>
      <c r="CZ39" s="2" t="str">
        <f t="shared" si="30"/>
        <v/>
      </c>
      <c r="DA39" s="2" t="str">
        <f t="shared" si="30"/>
        <v/>
      </c>
      <c r="DB39" s="2" t="str">
        <f t="shared" si="30"/>
        <v/>
      </c>
      <c r="DC39" s="2" t="str">
        <f t="shared" si="30"/>
        <v/>
      </c>
      <c r="DD39" s="2" t="str">
        <f t="shared" si="30"/>
        <v/>
      </c>
      <c r="DE39" s="2" t="str">
        <f t="shared" si="30"/>
        <v/>
      </c>
      <c r="DF39" s="2" t="str">
        <f t="shared" si="30"/>
        <v/>
      </c>
      <c r="DG39" s="2" t="str">
        <f t="shared" si="30"/>
        <v/>
      </c>
      <c r="DH39" s="2" t="str">
        <f t="shared" si="30"/>
        <v/>
      </c>
      <c r="DI39" s="2" t="str">
        <f t="shared" si="30"/>
        <v/>
      </c>
      <c r="DJ39" s="2" t="str">
        <f t="shared" si="30"/>
        <v/>
      </c>
      <c r="DK39" s="2" t="str">
        <f t="shared" si="30"/>
        <v/>
      </c>
      <c r="DL39" s="2" t="str">
        <f t="shared" si="30"/>
        <v/>
      </c>
      <c r="DM39" s="2" t="str">
        <f t="shared" si="30"/>
        <v/>
      </c>
      <c r="DN39" s="2" t="str">
        <f t="shared" si="29"/>
        <v/>
      </c>
      <c r="DO39" s="2" t="str">
        <f t="shared" si="29"/>
        <v/>
      </c>
      <c r="DP39" s="2" t="str">
        <f t="shared" si="29"/>
        <v/>
      </c>
      <c r="DQ39" s="2" t="str">
        <f t="shared" si="29"/>
        <v/>
      </c>
      <c r="DR39" s="2" t="str">
        <f t="shared" si="29"/>
        <v/>
      </c>
      <c r="DS39" s="2" t="str">
        <f t="shared" si="29"/>
        <v/>
      </c>
      <c r="DT39" s="2" t="str">
        <f t="shared" si="29"/>
        <v/>
      </c>
      <c r="DU39" s="2" t="str">
        <f t="shared" si="29"/>
        <v/>
      </c>
      <c r="DV39" s="2" t="str">
        <f t="shared" si="29"/>
        <v/>
      </c>
      <c r="DW39" s="2" t="str">
        <f t="shared" si="29"/>
        <v/>
      </c>
      <c r="DX39" s="2" t="str">
        <f t="shared" si="29"/>
        <v/>
      </c>
      <c r="DY39" s="2" t="str">
        <f t="shared" si="29"/>
        <v/>
      </c>
      <c r="DZ39" s="2" t="str">
        <f t="shared" si="29"/>
        <v/>
      </c>
      <c r="EA39" s="2" t="str">
        <f t="shared" si="29"/>
        <v/>
      </c>
      <c r="EB39" s="2" t="str">
        <f t="shared" si="29"/>
        <v/>
      </c>
      <c r="EC39" s="2" t="str">
        <f t="shared" si="29"/>
        <v/>
      </c>
      <c r="ED39" s="2" t="str">
        <f t="shared" si="29"/>
        <v/>
      </c>
      <c r="EE39" s="11"/>
    </row>
    <row r="40" spans="1:135" x14ac:dyDescent="0.25">
      <c r="A40" s="7">
        <v>13</v>
      </c>
      <c r="F40" s="7" t="str">
        <f t="shared" si="19"/>
        <v/>
      </c>
      <c r="G40" s="2" t="str">
        <f t="shared" si="25"/>
        <v/>
      </c>
      <c r="H40" s="2" t="str">
        <f t="shared" si="20"/>
        <v/>
      </c>
      <c r="I40" s="2" t="str">
        <f t="shared" si="20"/>
        <v/>
      </c>
      <c r="J40" s="2" t="str">
        <f t="shared" si="20"/>
        <v/>
      </c>
      <c r="K40" s="2" t="str">
        <f t="shared" si="20"/>
        <v/>
      </c>
      <c r="L40" s="2" t="str">
        <f t="shared" si="20"/>
        <v/>
      </c>
      <c r="M40" s="2" t="str">
        <f t="shared" si="20"/>
        <v/>
      </c>
      <c r="N40" s="2" t="str">
        <f t="shared" si="20"/>
        <v/>
      </c>
      <c r="O40" s="2" t="str">
        <f t="shared" si="20"/>
        <v/>
      </c>
      <c r="P40" s="2" t="str">
        <f t="shared" si="20"/>
        <v/>
      </c>
      <c r="Q40" s="2" t="str">
        <f t="shared" si="20"/>
        <v/>
      </c>
      <c r="R40" s="2" t="str">
        <f t="shared" si="20"/>
        <v/>
      </c>
      <c r="S40" s="2" t="str">
        <f t="shared" si="20"/>
        <v/>
      </c>
      <c r="T40" s="2" t="str">
        <f t="shared" si="20"/>
        <v/>
      </c>
      <c r="U40" s="2" t="str">
        <f t="shared" si="20"/>
        <v/>
      </c>
      <c r="V40" s="2" t="str">
        <f t="shared" si="20"/>
        <v/>
      </c>
      <c r="W40" s="2" t="str">
        <f t="shared" si="20"/>
        <v/>
      </c>
      <c r="X40" s="2" t="str">
        <f t="shared" si="21"/>
        <v/>
      </c>
      <c r="Y40" s="2" t="str">
        <f t="shared" si="21"/>
        <v/>
      </c>
      <c r="Z40" s="2" t="str">
        <f t="shared" si="21"/>
        <v/>
      </c>
      <c r="AA40" s="2" t="str">
        <f t="shared" si="21"/>
        <v/>
      </c>
      <c r="AB40" s="2" t="str">
        <f t="shared" si="21"/>
        <v/>
      </c>
      <c r="AC40" s="2" t="str">
        <f t="shared" si="21"/>
        <v/>
      </c>
      <c r="AD40" s="2" t="str">
        <f t="shared" si="21"/>
        <v/>
      </c>
      <c r="AE40" s="2" t="str">
        <f t="shared" si="21"/>
        <v/>
      </c>
      <c r="AF40" s="2" t="str">
        <f t="shared" si="21"/>
        <v/>
      </c>
      <c r="AG40" s="2" t="str">
        <f t="shared" si="21"/>
        <v/>
      </c>
      <c r="AH40" s="2" t="str">
        <f t="shared" si="21"/>
        <v/>
      </c>
      <c r="AI40" s="2" t="str">
        <f t="shared" si="21"/>
        <v/>
      </c>
      <c r="AJ40" s="2" t="str">
        <f t="shared" si="21"/>
        <v/>
      </c>
      <c r="AK40" s="2" t="str">
        <f t="shared" si="21"/>
        <v/>
      </c>
      <c r="AL40" s="2" t="str">
        <f t="shared" si="21"/>
        <v/>
      </c>
      <c r="AM40" s="2" t="str">
        <f t="shared" si="21"/>
        <v/>
      </c>
      <c r="AN40" s="2" t="str">
        <f t="shared" si="22"/>
        <v/>
      </c>
      <c r="AO40" s="2" t="str">
        <f t="shared" si="22"/>
        <v/>
      </c>
      <c r="AP40" s="2" t="str">
        <f t="shared" si="22"/>
        <v/>
      </c>
      <c r="AQ40" s="2" t="str">
        <f t="shared" si="22"/>
        <v/>
      </c>
      <c r="AR40" s="2" t="str">
        <f t="shared" si="22"/>
        <v/>
      </c>
      <c r="AS40" s="2" t="str">
        <f t="shared" si="22"/>
        <v/>
      </c>
      <c r="AT40" s="2" t="str">
        <f t="shared" si="22"/>
        <v/>
      </c>
      <c r="AU40" s="2" t="str">
        <f t="shared" si="22"/>
        <v/>
      </c>
      <c r="AV40" s="2" t="str">
        <f t="shared" si="22"/>
        <v/>
      </c>
      <c r="AW40" s="2" t="str">
        <f t="shared" si="22"/>
        <v/>
      </c>
      <c r="AX40" s="2" t="str">
        <f t="shared" si="22"/>
        <v/>
      </c>
      <c r="AY40" s="2" t="str">
        <f t="shared" si="22"/>
        <v/>
      </c>
      <c r="AZ40" s="2" t="str">
        <f t="shared" si="22"/>
        <v/>
      </c>
      <c r="BA40" s="2" t="str">
        <f t="shared" si="22"/>
        <v/>
      </c>
      <c r="BB40" s="2" t="str">
        <f t="shared" si="30"/>
        <v/>
      </c>
      <c r="BC40" s="2" t="str">
        <f t="shared" si="30"/>
        <v/>
      </c>
      <c r="BD40" s="2" t="str">
        <f t="shared" si="30"/>
        <v/>
      </c>
      <c r="BE40" s="2" t="str">
        <f t="shared" si="30"/>
        <v/>
      </c>
      <c r="BF40" s="2" t="str">
        <f t="shared" si="30"/>
        <v/>
      </c>
      <c r="BG40" s="2" t="str">
        <f t="shared" si="30"/>
        <v/>
      </c>
      <c r="BH40" s="2" t="str">
        <f t="shared" si="30"/>
        <v/>
      </c>
      <c r="BI40" s="2" t="str">
        <f t="shared" si="30"/>
        <v/>
      </c>
      <c r="BJ40" s="2" t="str">
        <f t="shared" si="30"/>
        <v/>
      </c>
      <c r="BK40" s="2" t="str">
        <f t="shared" si="30"/>
        <v/>
      </c>
      <c r="BL40" s="2" t="str">
        <f t="shared" si="30"/>
        <v/>
      </c>
      <c r="BM40" s="2" t="str">
        <f t="shared" si="30"/>
        <v/>
      </c>
      <c r="BN40" s="2" t="str">
        <f t="shared" si="30"/>
        <v/>
      </c>
      <c r="BO40" s="2" t="str">
        <f t="shared" si="30"/>
        <v/>
      </c>
      <c r="BP40" s="2" t="str">
        <f t="shared" si="30"/>
        <v/>
      </c>
      <c r="BQ40" s="2" t="str">
        <f t="shared" si="30"/>
        <v/>
      </c>
      <c r="BR40" s="2" t="str">
        <f t="shared" si="30"/>
        <v/>
      </c>
      <c r="BS40" s="2" t="str">
        <f t="shared" si="30"/>
        <v/>
      </c>
      <c r="BT40" s="2" t="str">
        <f t="shared" si="30"/>
        <v/>
      </c>
      <c r="BU40" s="2" t="str">
        <f t="shared" si="30"/>
        <v/>
      </c>
      <c r="BV40" s="2" t="str">
        <f t="shared" si="30"/>
        <v/>
      </c>
      <c r="BW40" s="2" t="str">
        <f t="shared" si="30"/>
        <v/>
      </c>
      <c r="BX40" s="2" t="str">
        <f t="shared" si="30"/>
        <v/>
      </c>
      <c r="BY40" s="2" t="str">
        <f t="shared" si="30"/>
        <v/>
      </c>
      <c r="BZ40" s="2" t="str">
        <f t="shared" si="30"/>
        <v/>
      </c>
      <c r="CA40" s="2" t="str">
        <f t="shared" si="30"/>
        <v/>
      </c>
      <c r="CB40" s="2" t="str">
        <f t="shared" si="30"/>
        <v/>
      </c>
      <c r="CC40" s="2" t="str">
        <f t="shared" si="30"/>
        <v/>
      </c>
      <c r="CD40" s="2" t="str">
        <f t="shared" si="30"/>
        <v/>
      </c>
      <c r="CE40" s="2" t="str">
        <f t="shared" si="30"/>
        <v/>
      </c>
      <c r="CF40" s="2" t="str">
        <f t="shared" si="30"/>
        <v/>
      </c>
      <c r="CG40" s="2" t="str">
        <f t="shared" si="30"/>
        <v/>
      </c>
      <c r="CH40" s="2" t="str">
        <f t="shared" si="30"/>
        <v/>
      </c>
      <c r="CI40" s="2" t="str">
        <f t="shared" si="30"/>
        <v/>
      </c>
      <c r="CJ40" s="2" t="str">
        <f t="shared" si="30"/>
        <v/>
      </c>
      <c r="CK40" s="2" t="str">
        <f t="shared" si="30"/>
        <v/>
      </c>
      <c r="CL40" s="2" t="str">
        <f t="shared" si="30"/>
        <v/>
      </c>
      <c r="CM40" s="2" t="str">
        <f t="shared" si="30"/>
        <v/>
      </c>
      <c r="CN40" s="2" t="str">
        <f t="shared" si="30"/>
        <v/>
      </c>
      <c r="CO40" s="2" t="str">
        <f t="shared" si="30"/>
        <v/>
      </c>
      <c r="CP40" s="2" t="str">
        <f t="shared" si="30"/>
        <v/>
      </c>
      <c r="CQ40" s="2" t="str">
        <f t="shared" si="30"/>
        <v/>
      </c>
      <c r="CR40" s="2" t="str">
        <f t="shared" si="30"/>
        <v/>
      </c>
      <c r="CS40" s="2" t="str">
        <f t="shared" si="30"/>
        <v/>
      </c>
      <c r="CT40" s="2" t="str">
        <f t="shared" si="30"/>
        <v/>
      </c>
      <c r="CU40" s="2" t="str">
        <f t="shared" si="30"/>
        <v/>
      </c>
      <c r="CV40" s="2" t="str">
        <f t="shared" si="30"/>
        <v/>
      </c>
      <c r="CW40" s="2" t="str">
        <f t="shared" si="30"/>
        <v/>
      </c>
      <c r="CX40" s="2" t="str">
        <f t="shared" si="30"/>
        <v/>
      </c>
      <c r="CY40" s="2" t="str">
        <f t="shared" si="30"/>
        <v/>
      </c>
      <c r="CZ40" s="2" t="str">
        <f t="shared" si="30"/>
        <v/>
      </c>
      <c r="DA40" s="2" t="str">
        <f t="shared" si="30"/>
        <v/>
      </c>
      <c r="DB40" s="2" t="str">
        <f t="shared" si="30"/>
        <v/>
      </c>
      <c r="DC40" s="2" t="str">
        <f t="shared" si="30"/>
        <v/>
      </c>
      <c r="DD40" s="2" t="str">
        <f t="shared" si="30"/>
        <v/>
      </c>
      <c r="DE40" s="2" t="str">
        <f t="shared" si="30"/>
        <v/>
      </c>
      <c r="DF40" s="2" t="str">
        <f t="shared" si="30"/>
        <v/>
      </c>
      <c r="DG40" s="2" t="str">
        <f t="shared" si="30"/>
        <v/>
      </c>
      <c r="DH40" s="2" t="str">
        <f t="shared" si="30"/>
        <v/>
      </c>
      <c r="DI40" s="2" t="str">
        <f t="shared" si="30"/>
        <v/>
      </c>
      <c r="DJ40" s="2" t="str">
        <f t="shared" si="30"/>
        <v/>
      </c>
      <c r="DK40" s="2" t="str">
        <f t="shared" si="30"/>
        <v/>
      </c>
      <c r="DL40" s="2" t="str">
        <f t="shared" si="30"/>
        <v/>
      </c>
      <c r="DM40" s="2" t="str">
        <f t="shared" ref="DM40:ED43" si="31">IF(AND(DM$27=_xlfn.BITAND(_xlfn.DECIMAL($E$26,16), (2^7)-1), $C40&lt;&gt;""),"S","")</f>
        <v/>
      </c>
      <c r="DN40" s="2" t="str">
        <f t="shared" si="31"/>
        <v/>
      </c>
      <c r="DO40" s="2" t="str">
        <f t="shared" si="31"/>
        <v/>
      </c>
      <c r="DP40" s="2" t="str">
        <f t="shared" si="31"/>
        <v/>
      </c>
      <c r="DQ40" s="2" t="str">
        <f t="shared" si="31"/>
        <v/>
      </c>
      <c r="DR40" s="2" t="str">
        <f t="shared" si="31"/>
        <v/>
      </c>
      <c r="DS40" s="2" t="str">
        <f t="shared" si="31"/>
        <v/>
      </c>
      <c r="DT40" s="2" t="str">
        <f t="shared" si="31"/>
        <v/>
      </c>
      <c r="DU40" s="2" t="str">
        <f t="shared" si="31"/>
        <v/>
      </c>
      <c r="DV40" s="2" t="str">
        <f t="shared" si="31"/>
        <v/>
      </c>
      <c r="DW40" s="2" t="str">
        <f t="shared" si="31"/>
        <v/>
      </c>
      <c r="DX40" s="2" t="str">
        <f t="shared" si="31"/>
        <v/>
      </c>
      <c r="DY40" s="2" t="str">
        <f t="shared" si="31"/>
        <v/>
      </c>
      <c r="DZ40" s="2" t="str">
        <f t="shared" si="31"/>
        <v/>
      </c>
      <c r="EA40" s="2" t="str">
        <f t="shared" si="31"/>
        <v/>
      </c>
      <c r="EB40" s="2" t="str">
        <f t="shared" si="31"/>
        <v/>
      </c>
      <c r="EC40" s="2" t="str">
        <f t="shared" si="31"/>
        <v/>
      </c>
      <c r="ED40" s="2" t="str">
        <f t="shared" si="31"/>
        <v/>
      </c>
      <c r="EE40" s="11"/>
    </row>
    <row r="41" spans="1:135" x14ac:dyDescent="0.25">
      <c r="A41" s="7">
        <v>14</v>
      </c>
      <c r="F41" s="7" t="str">
        <f t="shared" si="19"/>
        <v/>
      </c>
      <c r="G41" s="2" t="str">
        <f t="shared" si="25"/>
        <v/>
      </c>
      <c r="H41" s="2" t="str">
        <f t="shared" si="20"/>
        <v/>
      </c>
      <c r="I41" s="2" t="str">
        <f t="shared" si="20"/>
        <v/>
      </c>
      <c r="J41" s="2" t="str">
        <f t="shared" si="20"/>
        <v/>
      </c>
      <c r="K41" s="2" t="str">
        <f t="shared" si="20"/>
        <v/>
      </c>
      <c r="L41" s="2" t="str">
        <f t="shared" si="20"/>
        <v/>
      </c>
      <c r="M41" s="2" t="str">
        <f t="shared" si="20"/>
        <v/>
      </c>
      <c r="N41" s="2" t="str">
        <f t="shared" si="20"/>
        <v/>
      </c>
      <c r="O41" s="2" t="str">
        <f t="shared" si="20"/>
        <v/>
      </c>
      <c r="P41" s="2" t="str">
        <f t="shared" si="20"/>
        <v/>
      </c>
      <c r="Q41" s="2" t="str">
        <f t="shared" si="20"/>
        <v/>
      </c>
      <c r="R41" s="2" t="str">
        <f t="shared" si="20"/>
        <v/>
      </c>
      <c r="S41" s="2" t="str">
        <f t="shared" si="20"/>
        <v/>
      </c>
      <c r="T41" s="2" t="str">
        <f t="shared" si="20"/>
        <v/>
      </c>
      <c r="U41" s="2" t="str">
        <f t="shared" si="20"/>
        <v/>
      </c>
      <c r="V41" s="2" t="str">
        <f t="shared" si="20"/>
        <v/>
      </c>
      <c r="W41" s="2" t="str">
        <f t="shared" si="20"/>
        <v/>
      </c>
      <c r="X41" s="2" t="str">
        <f t="shared" si="21"/>
        <v/>
      </c>
      <c r="Y41" s="2" t="str">
        <f t="shared" si="21"/>
        <v/>
      </c>
      <c r="Z41" s="2" t="str">
        <f t="shared" si="21"/>
        <v/>
      </c>
      <c r="AA41" s="2" t="str">
        <f t="shared" si="21"/>
        <v/>
      </c>
      <c r="AB41" s="2" t="str">
        <f t="shared" si="21"/>
        <v/>
      </c>
      <c r="AC41" s="2" t="str">
        <f t="shared" si="21"/>
        <v/>
      </c>
      <c r="AD41" s="2" t="str">
        <f t="shared" si="21"/>
        <v/>
      </c>
      <c r="AE41" s="2" t="str">
        <f t="shared" si="21"/>
        <v/>
      </c>
      <c r="AF41" s="2" t="str">
        <f t="shared" si="21"/>
        <v/>
      </c>
      <c r="AG41" s="2" t="str">
        <f t="shared" si="21"/>
        <v/>
      </c>
      <c r="AH41" s="2" t="str">
        <f t="shared" si="21"/>
        <v/>
      </c>
      <c r="AI41" s="2" t="str">
        <f t="shared" si="21"/>
        <v/>
      </c>
      <c r="AJ41" s="2" t="str">
        <f t="shared" si="21"/>
        <v/>
      </c>
      <c r="AK41" s="2" t="str">
        <f t="shared" si="21"/>
        <v/>
      </c>
      <c r="AL41" s="2" t="str">
        <f t="shared" si="21"/>
        <v/>
      </c>
      <c r="AM41" s="2" t="str">
        <f t="shared" si="21"/>
        <v/>
      </c>
      <c r="AN41" s="2" t="str">
        <f t="shared" si="22"/>
        <v/>
      </c>
      <c r="AO41" s="2" t="str">
        <f t="shared" si="22"/>
        <v/>
      </c>
      <c r="AP41" s="2" t="str">
        <f t="shared" si="22"/>
        <v/>
      </c>
      <c r="AQ41" s="2" t="str">
        <f t="shared" si="22"/>
        <v/>
      </c>
      <c r="AR41" s="2" t="str">
        <f t="shared" si="22"/>
        <v/>
      </c>
      <c r="AS41" s="2" t="str">
        <f t="shared" si="22"/>
        <v/>
      </c>
      <c r="AT41" s="2" t="str">
        <f t="shared" si="22"/>
        <v/>
      </c>
      <c r="AU41" s="2" t="str">
        <f t="shared" si="22"/>
        <v/>
      </c>
      <c r="AV41" s="2" t="str">
        <f t="shared" si="22"/>
        <v/>
      </c>
      <c r="AW41" s="2" t="str">
        <f t="shared" si="22"/>
        <v/>
      </c>
      <c r="AX41" s="2" t="str">
        <f t="shared" si="22"/>
        <v/>
      </c>
      <c r="AY41" s="2" t="str">
        <f t="shared" si="22"/>
        <v/>
      </c>
      <c r="AZ41" s="2" t="str">
        <f t="shared" si="22"/>
        <v/>
      </c>
      <c r="BA41" s="2" t="str">
        <f t="shared" si="22"/>
        <v/>
      </c>
      <c r="BB41" s="2" t="str">
        <f t="shared" ref="BB41:DM44" si="32">IF(AND(BB$27=_xlfn.BITAND(_xlfn.DECIMAL($E$26,16), (2^7)-1), $C41&lt;&gt;""),"S","")</f>
        <v/>
      </c>
      <c r="BC41" s="2" t="str">
        <f t="shared" si="32"/>
        <v/>
      </c>
      <c r="BD41" s="2" t="str">
        <f t="shared" si="32"/>
        <v/>
      </c>
      <c r="BE41" s="2" t="str">
        <f t="shared" si="32"/>
        <v/>
      </c>
      <c r="BF41" s="2" t="str">
        <f t="shared" si="32"/>
        <v/>
      </c>
      <c r="BG41" s="2" t="str">
        <f t="shared" si="32"/>
        <v/>
      </c>
      <c r="BH41" s="2" t="str">
        <f t="shared" si="32"/>
        <v/>
      </c>
      <c r="BI41" s="2" t="str">
        <f t="shared" si="32"/>
        <v/>
      </c>
      <c r="BJ41" s="2" t="str">
        <f t="shared" si="32"/>
        <v/>
      </c>
      <c r="BK41" s="2" t="str">
        <f t="shared" si="32"/>
        <v/>
      </c>
      <c r="BL41" s="2" t="str">
        <f t="shared" si="32"/>
        <v/>
      </c>
      <c r="BM41" s="2" t="str">
        <f t="shared" si="32"/>
        <v/>
      </c>
      <c r="BN41" s="2" t="str">
        <f t="shared" si="32"/>
        <v/>
      </c>
      <c r="BO41" s="2" t="str">
        <f t="shared" si="32"/>
        <v/>
      </c>
      <c r="BP41" s="2" t="str">
        <f t="shared" si="32"/>
        <v/>
      </c>
      <c r="BQ41" s="2" t="str">
        <f t="shared" si="32"/>
        <v/>
      </c>
      <c r="BR41" s="2" t="str">
        <f t="shared" si="32"/>
        <v/>
      </c>
      <c r="BS41" s="2" t="str">
        <f t="shared" si="32"/>
        <v/>
      </c>
      <c r="BT41" s="2" t="str">
        <f t="shared" si="32"/>
        <v/>
      </c>
      <c r="BU41" s="2" t="str">
        <f t="shared" si="32"/>
        <v/>
      </c>
      <c r="BV41" s="2" t="str">
        <f t="shared" si="32"/>
        <v/>
      </c>
      <c r="BW41" s="2" t="str">
        <f t="shared" si="32"/>
        <v/>
      </c>
      <c r="BX41" s="2" t="str">
        <f t="shared" si="32"/>
        <v/>
      </c>
      <c r="BY41" s="2" t="str">
        <f t="shared" si="32"/>
        <v/>
      </c>
      <c r="BZ41" s="2" t="str">
        <f t="shared" si="32"/>
        <v/>
      </c>
      <c r="CA41" s="2" t="str">
        <f t="shared" si="32"/>
        <v/>
      </c>
      <c r="CB41" s="2" t="str">
        <f t="shared" si="32"/>
        <v/>
      </c>
      <c r="CC41" s="2" t="str">
        <f t="shared" si="32"/>
        <v/>
      </c>
      <c r="CD41" s="2" t="str">
        <f t="shared" si="32"/>
        <v/>
      </c>
      <c r="CE41" s="2" t="str">
        <f t="shared" si="32"/>
        <v/>
      </c>
      <c r="CF41" s="2" t="str">
        <f t="shared" si="32"/>
        <v/>
      </c>
      <c r="CG41" s="2" t="str">
        <f t="shared" si="32"/>
        <v/>
      </c>
      <c r="CH41" s="2" t="str">
        <f t="shared" si="32"/>
        <v/>
      </c>
      <c r="CI41" s="2" t="str">
        <f t="shared" si="32"/>
        <v/>
      </c>
      <c r="CJ41" s="2" t="str">
        <f t="shared" si="32"/>
        <v/>
      </c>
      <c r="CK41" s="2" t="str">
        <f t="shared" si="32"/>
        <v/>
      </c>
      <c r="CL41" s="2" t="str">
        <f t="shared" si="32"/>
        <v/>
      </c>
      <c r="CM41" s="2" t="str">
        <f t="shared" si="32"/>
        <v/>
      </c>
      <c r="CN41" s="2" t="str">
        <f t="shared" si="32"/>
        <v/>
      </c>
      <c r="CO41" s="2" t="str">
        <f t="shared" si="32"/>
        <v/>
      </c>
      <c r="CP41" s="2" t="str">
        <f t="shared" si="32"/>
        <v/>
      </c>
      <c r="CQ41" s="2" t="str">
        <f t="shared" si="32"/>
        <v/>
      </c>
      <c r="CR41" s="2" t="str">
        <f t="shared" si="32"/>
        <v/>
      </c>
      <c r="CS41" s="2" t="str">
        <f t="shared" si="32"/>
        <v/>
      </c>
      <c r="CT41" s="2" t="str">
        <f t="shared" si="32"/>
        <v/>
      </c>
      <c r="CU41" s="2" t="str">
        <f t="shared" si="32"/>
        <v/>
      </c>
      <c r="CV41" s="2" t="str">
        <f t="shared" si="32"/>
        <v/>
      </c>
      <c r="CW41" s="2" t="str">
        <f t="shared" si="32"/>
        <v/>
      </c>
      <c r="CX41" s="2" t="str">
        <f t="shared" si="32"/>
        <v/>
      </c>
      <c r="CY41" s="2" t="str">
        <f t="shared" si="32"/>
        <v/>
      </c>
      <c r="CZ41" s="2" t="str">
        <f t="shared" si="32"/>
        <v/>
      </c>
      <c r="DA41" s="2" t="str">
        <f t="shared" si="32"/>
        <v/>
      </c>
      <c r="DB41" s="2" t="str">
        <f t="shared" si="32"/>
        <v/>
      </c>
      <c r="DC41" s="2" t="str">
        <f t="shared" si="32"/>
        <v/>
      </c>
      <c r="DD41" s="2" t="str">
        <f t="shared" si="32"/>
        <v/>
      </c>
      <c r="DE41" s="2" t="str">
        <f t="shared" si="32"/>
        <v/>
      </c>
      <c r="DF41" s="2" t="str">
        <f t="shared" si="32"/>
        <v/>
      </c>
      <c r="DG41" s="2" t="str">
        <f t="shared" si="32"/>
        <v/>
      </c>
      <c r="DH41" s="2" t="str">
        <f t="shared" si="32"/>
        <v/>
      </c>
      <c r="DI41" s="2" t="str">
        <f t="shared" si="32"/>
        <v/>
      </c>
      <c r="DJ41" s="2" t="str">
        <f t="shared" si="32"/>
        <v/>
      </c>
      <c r="DK41" s="2" t="str">
        <f t="shared" si="32"/>
        <v/>
      </c>
      <c r="DL41" s="2" t="str">
        <f t="shared" si="32"/>
        <v/>
      </c>
      <c r="DM41" s="2" t="str">
        <f t="shared" si="32"/>
        <v/>
      </c>
      <c r="DN41" s="2" t="str">
        <f t="shared" si="31"/>
        <v/>
      </c>
      <c r="DO41" s="2" t="str">
        <f t="shared" si="31"/>
        <v/>
      </c>
      <c r="DP41" s="2" t="str">
        <f t="shared" si="31"/>
        <v/>
      </c>
      <c r="DQ41" s="2" t="str">
        <f t="shared" si="31"/>
        <v/>
      </c>
      <c r="DR41" s="2" t="str">
        <f t="shared" si="31"/>
        <v/>
      </c>
      <c r="DS41" s="2" t="str">
        <f t="shared" si="31"/>
        <v/>
      </c>
      <c r="DT41" s="2" t="str">
        <f t="shared" si="31"/>
        <v/>
      </c>
      <c r="DU41" s="2" t="str">
        <f t="shared" si="31"/>
        <v/>
      </c>
      <c r="DV41" s="2" t="str">
        <f t="shared" si="31"/>
        <v/>
      </c>
      <c r="DW41" s="2" t="str">
        <f t="shared" si="31"/>
        <v/>
      </c>
      <c r="DX41" s="2" t="str">
        <f t="shared" si="31"/>
        <v/>
      </c>
      <c r="DY41" s="2" t="str">
        <f t="shared" si="31"/>
        <v/>
      </c>
      <c r="DZ41" s="2" t="str">
        <f t="shared" si="31"/>
        <v/>
      </c>
      <c r="EA41" s="2" t="str">
        <f t="shared" si="31"/>
        <v/>
      </c>
      <c r="EB41" s="2" t="str">
        <f t="shared" si="31"/>
        <v/>
      </c>
      <c r="EC41" s="2" t="str">
        <f t="shared" si="31"/>
        <v/>
      </c>
      <c r="ED41" s="2" t="str">
        <f t="shared" si="31"/>
        <v/>
      </c>
      <c r="EE41" s="11"/>
    </row>
    <row r="42" spans="1:135" x14ac:dyDescent="0.25">
      <c r="A42" s="7">
        <v>15</v>
      </c>
      <c r="F42" s="7" t="str">
        <f t="shared" si="19"/>
        <v/>
      </c>
      <c r="G42" s="2" t="str">
        <f t="shared" si="25"/>
        <v/>
      </c>
      <c r="H42" s="2" t="str">
        <f t="shared" si="20"/>
        <v/>
      </c>
      <c r="I42" s="2" t="str">
        <f t="shared" si="20"/>
        <v/>
      </c>
      <c r="J42" s="2" t="str">
        <f t="shared" si="20"/>
        <v/>
      </c>
      <c r="K42" s="2" t="str">
        <f t="shared" si="20"/>
        <v/>
      </c>
      <c r="L42" s="2" t="str">
        <f t="shared" si="20"/>
        <v/>
      </c>
      <c r="M42" s="2" t="str">
        <f t="shared" si="20"/>
        <v/>
      </c>
      <c r="N42" s="2" t="str">
        <f t="shared" si="20"/>
        <v/>
      </c>
      <c r="O42" s="2" t="str">
        <f t="shared" si="20"/>
        <v/>
      </c>
      <c r="P42" s="2" t="str">
        <f t="shared" si="20"/>
        <v/>
      </c>
      <c r="Q42" s="2" t="str">
        <f t="shared" si="20"/>
        <v/>
      </c>
      <c r="R42" s="2" t="str">
        <f t="shared" si="20"/>
        <v/>
      </c>
      <c r="S42" s="2" t="str">
        <f t="shared" si="20"/>
        <v/>
      </c>
      <c r="T42" s="2" t="str">
        <f t="shared" si="20"/>
        <v/>
      </c>
      <c r="U42" s="2" t="str">
        <f t="shared" si="20"/>
        <v/>
      </c>
      <c r="V42" s="2" t="str">
        <f t="shared" si="20"/>
        <v/>
      </c>
      <c r="W42" s="2" t="str">
        <f t="shared" si="20"/>
        <v/>
      </c>
      <c r="X42" s="2" t="str">
        <f t="shared" si="21"/>
        <v/>
      </c>
      <c r="Y42" s="2" t="str">
        <f t="shared" si="21"/>
        <v/>
      </c>
      <c r="Z42" s="2" t="str">
        <f t="shared" si="21"/>
        <v/>
      </c>
      <c r="AA42" s="2" t="str">
        <f t="shared" si="21"/>
        <v/>
      </c>
      <c r="AB42" s="2" t="str">
        <f t="shared" si="21"/>
        <v/>
      </c>
      <c r="AC42" s="2" t="str">
        <f t="shared" si="21"/>
        <v/>
      </c>
      <c r="AD42" s="2" t="str">
        <f t="shared" si="21"/>
        <v/>
      </c>
      <c r="AE42" s="2" t="str">
        <f t="shared" si="21"/>
        <v/>
      </c>
      <c r="AF42" s="2" t="str">
        <f t="shared" si="21"/>
        <v/>
      </c>
      <c r="AG42" s="2" t="str">
        <f t="shared" si="21"/>
        <v/>
      </c>
      <c r="AH42" s="2" t="str">
        <f t="shared" si="21"/>
        <v/>
      </c>
      <c r="AI42" s="2" t="str">
        <f t="shared" si="21"/>
        <v/>
      </c>
      <c r="AJ42" s="2" t="str">
        <f t="shared" si="21"/>
        <v/>
      </c>
      <c r="AK42" s="2" t="str">
        <f t="shared" si="21"/>
        <v/>
      </c>
      <c r="AL42" s="2" t="str">
        <f t="shared" si="21"/>
        <v/>
      </c>
      <c r="AM42" s="2" t="str">
        <f t="shared" si="21"/>
        <v/>
      </c>
      <c r="AN42" s="2" t="str">
        <f t="shared" si="22"/>
        <v/>
      </c>
      <c r="AO42" s="2" t="str">
        <f t="shared" si="22"/>
        <v/>
      </c>
      <c r="AP42" s="2" t="str">
        <f t="shared" si="22"/>
        <v/>
      </c>
      <c r="AQ42" s="2" t="str">
        <f t="shared" si="22"/>
        <v/>
      </c>
      <c r="AR42" s="2" t="str">
        <f t="shared" si="22"/>
        <v/>
      </c>
      <c r="AS42" s="2" t="str">
        <f t="shared" si="22"/>
        <v/>
      </c>
      <c r="AT42" s="2" t="str">
        <f t="shared" si="22"/>
        <v/>
      </c>
      <c r="AU42" s="2" t="str">
        <f t="shared" si="22"/>
        <v/>
      </c>
      <c r="AV42" s="2" t="str">
        <f t="shared" si="22"/>
        <v/>
      </c>
      <c r="AW42" s="2" t="str">
        <f t="shared" si="22"/>
        <v/>
      </c>
      <c r="AX42" s="2" t="str">
        <f t="shared" si="22"/>
        <v/>
      </c>
      <c r="AY42" s="2" t="str">
        <f t="shared" si="22"/>
        <v/>
      </c>
      <c r="AZ42" s="2" t="str">
        <f t="shared" si="22"/>
        <v/>
      </c>
      <c r="BA42" s="2" t="str">
        <f t="shared" si="22"/>
        <v/>
      </c>
      <c r="BB42" s="2" t="str">
        <f t="shared" si="32"/>
        <v/>
      </c>
      <c r="BC42" s="2" t="str">
        <f t="shared" si="32"/>
        <v/>
      </c>
      <c r="BD42" s="2" t="str">
        <f t="shared" si="32"/>
        <v/>
      </c>
      <c r="BE42" s="2" t="str">
        <f t="shared" si="32"/>
        <v/>
      </c>
      <c r="BF42" s="2" t="str">
        <f t="shared" si="32"/>
        <v/>
      </c>
      <c r="BG42" s="2" t="str">
        <f t="shared" si="32"/>
        <v/>
      </c>
      <c r="BH42" s="2" t="str">
        <f t="shared" si="32"/>
        <v/>
      </c>
      <c r="BI42" s="2" t="str">
        <f t="shared" si="32"/>
        <v/>
      </c>
      <c r="BJ42" s="2" t="str">
        <f t="shared" si="32"/>
        <v/>
      </c>
      <c r="BK42" s="2" t="str">
        <f t="shared" si="32"/>
        <v/>
      </c>
      <c r="BL42" s="2" t="str">
        <f t="shared" si="32"/>
        <v/>
      </c>
      <c r="BM42" s="2" t="str">
        <f t="shared" si="32"/>
        <v/>
      </c>
      <c r="BN42" s="2" t="str">
        <f t="shared" si="32"/>
        <v/>
      </c>
      <c r="BO42" s="2" t="str">
        <f t="shared" si="32"/>
        <v/>
      </c>
      <c r="BP42" s="2" t="str">
        <f t="shared" si="32"/>
        <v/>
      </c>
      <c r="BQ42" s="2" t="str">
        <f t="shared" si="32"/>
        <v/>
      </c>
      <c r="BR42" s="2" t="str">
        <f t="shared" si="32"/>
        <v/>
      </c>
      <c r="BS42" s="2" t="str">
        <f t="shared" si="32"/>
        <v/>
      </c>
      <c r="BT42" s="2" t="str">
        <f t="shared" si="32"/>
        <v/>
      </c>
      <c r="BU42" s="2" t="str">
        <f t="shared" si="32"/>
        <v/>
      </c>
      <c r="BV42" s="2" t="str">
        <f t="shared" si="32"/>
        <v/>
      </c>
      <c r="BW42" s="2" t="str">
        <f t="shared" si="32"/>
        <v/>
      </c>
      <c r="BX42" s="2" t="str">
        <f t="shared" si="32"/>
        <v/>
      </c>
      <c r="BY42" s="2" t="str">
        <f t="shared" si="32"/>
        <v/>
      </c>
      <c r="BZ42" s="2" t="str">
        <f t="shared" si="32"/>
        <v/>
      </c>
      <c r="CA42" s="2" t="str">
        <f t="shared" si="32"/>
        <v/>
      </c>
      <c r="CB42" s="2" t="str">
        <f t="shared" si="32"/>
        <v/>
      </c>
      <c r="CC42" s="2" t="str">
        <f t="shared" si="32"/>
        <v/>
      </c>
      <c r="CD42" s="2" t="str">
        <f t="shared" si="32"/>
        <v/>
      </c>
      <c r="CE42" s="2" t="str">
        <f t="shared" si="32"/>
        <v/>
      </c>
      <c r="CF42" s="2" t="str">
        <f t="shared" si="32"/>
        <v/>
      </c>
      <c r="CG42" s="2" t="str">
        <f t="shared" si="32"/>
        <v/>
      </c>
      <c r="CH42" s="2" t="str">
        <f t="shared" si="32"/>
        <v/>
      </c>
      <c r="CI42" s="2" t="str">
        <f t="shared" si="32"/>
        <v/>
      </c>
      <c r="CJ42" s="2" t="str">
        <f t="shared" si="32"/>
        <v/>
      </c>
      <c r="CK42" s="2" t="str">
        <f t="shared" si="32"/>
        <v/>
      </c>
      <c r="CL42" s="2" t="str">
        <f t="shared" si="32"/>
        <v/>
      </c>
      <c r="CM42" s="2" t="str">
        <f t="shared" si="32"/>
        <v/>
      </c>
      <c r="CN42" s="2" t="str">
        <f t="shared" si="32"/>
        <v/>
      </c>
      <c r="CO42" s="2" t="str">
        <f t="shared" si="32"/>
        <v/>
      </c>
      <c r="CP42" s="2" t="str">
        <f t="shared" si="32"/>
        <v/>
      </c>
      <c r="CQ42" s="2" t="str">
        <f t="shared" si="32"/>
        <v/>
      </c>
      <c r="CR42" s="2" t="str">
        <f t="shared" si="32"/>
        <v/>
      </c>
      <c r="CS42" s="2" t="str">
        <f t="shared" si="32"/>
        <v/>
      </c>
      <c r="CT42" s="2" t="str">
        <f t="shared" si="32"/>
        <v/>
      </c>
      <c r="CU42" s="2" t="str">
        <f t="shared" si="32"/>
        <v/>
      </c>
      <c r="CV42" s="2" t="str">
        <f t="shared" si="32"/>
        <v/>
      </c>
      <c r="CW42" s="2" t="str">
        <f t="shared" si="32"/>
        <v/>
      </c>
      <c r="CX42" s="2" t="str">
        <f t="shared" si="32"/>
        <v/>
      </c>
      <c r="CY42" s="2" t="str">
        <f t="shared" si="32"/>
        <v/>
      </c>
      <c r="CZ42" s="2" t="str">
        <f t="shared" si="32"/>
        <v/>
      </c>
      <c r="DA42" s="2" t="str">
        <f t="shared" si="32"/>
        <v/>
      </c>
      <c r="DB42" s="2" t="str">
        <f t="shared" si="32"/>
        <v/>
      </c>
      <c r="DC42" s="2" t="str">
        <f t="shared" si="32"/>
        <v/>
      </c>
      <c r="DD42" s="2" t="str">
        <f t="shared" si="32"/>
        <v/>
      </c>
      <c r="DE42" s="2" t="str">
        <f t="shared" si="32"/>
        <v/>
      </c>
      <c r="DF42" s="2" t="str">
        <f t="shared" si="32"/>
        <v/>
      </c>
      <c r="DG42" s="2" t="str">
        <f t="shared" si="32"/>
        <v/>
      </c>
      <c r="DH42" s="2" t="str">
        <f t="shared" si="32"/>
        <v/>
      </c>
      <c r="DI42" s="2" t="str">
        <f t="shared" si="32"/>
        <v/>
      </c>
      <c r="DJ42" s="2" t="str">
        <f t="shared" si="32"/>
        <v/>
      </c>
      <c r="DK42" s="2" t="str">
        <f t="shared" si="32"/>
        <v/>
      </c>
      <c r="DL42" s="2" t="str">
        <f t="shared" si="32"/>
        <v/>
      </c>
      <c r="DM42" s="2" t="str">
        <f t="shared" si="32"/>
        <v/>
      </c>
      <c r="DN42" s="2" t="str">
        <f t="shared" si="31"/>
        <v/>
      </c>
      <c r="DO42" s="2" t="str">
        <f t="shared" si="31"/>
        <v/>
      </c>
      <c r="DP42" s="2" t="str">
        <f t="shared" si="31"/>
        <v/>
      </c>
      <c r="DQ42" s="2" t="str">
        <f t="shared" si="31"/>
        <v/>
      </c>
      <c r="DR42" s="2" t="str">
        <f t="shared" si="31"/>
        <v/>
      </c>
      <c r="DS42" s="2" t="str">
        <f t="shared" si="31"/>
        <v/>
      </c>
      <c r="DT42" s="2" t="str">
        <f t="shared" si="31"/>
        <v/>
      </c>
      <c r="DU42" s="2" t="str">
        <f t="shared" si="31"/>
        <v/>
      </c>
      <c r="DV42" s="2" t="str">
        <f t="shared" si="31"/>
        <v/>
      </c>
      <c r="DW42" s="2" t="str">
        <f t="shared" si="31"/>
        <v/>
      </c>
      <c r="DX42" s="2" t="str">
        <f t="shared" si="31"/>
        <v/>
      </c>
      <c r="DY42" s="2" t="str">
        <f t="shared" si="31"/>
        <v/>
      </c>
      <c r="DZ42" s="2" t="str">
        <f t="shared" si="31"/>
        <v/>
      </c>
      <c r="EA42" s="2" t="str">
        <f t="shared" si="31"/>
        <v/>
      </c>
      <c r="EB42" s="2" t="str">
        <f t="shared" si="31"/>
        <v/>
      </c>
      <c r="EC42" s="2" t="str">
        <f t="shared" si="31"/>
        <v/>
      </c>
      <c r="ED42" s="2" t="str">
        <f t="shared" si="31"/>
        <v/>
      </c>
      <c r="EE42" s="11"/>
    </row>
    <row r="43" spans="1:135" x14ac:dyDescent="0.25">
      <c r="A43" s="7">
        <v>16</v>
      </c>
      <c r="F43" s="7" t="str">
        <f t="shared" si="19"/>
        <v/>
      </c>
      <c r="G43" s="2" t="str">
        <f t="shared" si="25"/>
        <v/>
      </c>
      <c r="H43" s="2" t="str">
        <f t="shared" si="20"/>
        <v/>
      </c>
      <c r="I43" s="2" t="str">
        <f t="shared" si="20"/>
        <v/>
      </c>
      <c r="J43" s="2" t="str">
        <f t="shared" si="20"/>
        <v/>
      </c>
      <c r="K43" s="2" t="str">
        <f t="shared" si="20"/>
        <v/>
      </c>
      <c r="L43" s="2" t="str">
        <f t="shared" si="20"/>
        <v/>
      </c>
      <c r="M43" s="2" t="str">
        <f t="shared" si="20"/>
        <v/>
      </c>
      <c r="N43" s="2" t="str">
        <f t="shared" si="20"/>
        <v/>
      </c>
      <c r="O43" s="2" t="str">
        <f t="shared" si="20"/>
        <v/>
      </c>
      <c r="P43" s="2" t="str">
        <f t="shared" si="20"/>
        <v/>
      </c>
      <c r="Q43" s="2" t="str">
        <f t="shared" si="20"/>
        <v/>
      </c>
      <c r="R43" s="2" t="str">
        <f t="shared" si="20"/>
        <v/>
      </c>
      <c r="S43" s="2" t="str">
        <f t="shared" si="20"/>
        <v/>
      </c>
      <c r="T43" s="2" t="str">
        <f t="shared" si="20"/>
        <v/>
      </c>
      <c r="U43" s="2" t="str">
        <f t="shared" si="20"/>
        <v/>
      </c>
      <c r="V43" s="2" t="str">
        <f t="shared" si="20"/>
        <v/>
      </c>
      <c r="W43" s="2" t="str">
        <f t="shared" ref="W43:AL47" si="33">IF(AND(W$27=_xlfn.BITAND(_xlfn.DECIMAL($E$26,16), (2^7)-1), $C43&lt;&gt;""),"S","")</f>
        <v/>
      </c>
      <c r="X43" s="2" t="str">
        <f t="shared" si="21"/>
        <v/>
      </c>
      <c r="Y43" s="2" t="str">
        <f t="shared" si="21"/>
        <v/>
      </c>
      <c r="Z43" s="2" t="str">
        <f t="shared" si="21"/>
        <v/>
      </c>
      <c r="AA43" s="2" t="str">
        <f t="shared" si="21"/>
        <v/>
      </c>
      <c r="AB43" s="2" t="str">
        <f t="shared" si="21"/>
        <v/>
      </c>
      <c r="AC43" s="2" t="str">
        <f t="shared" si="21"/>
        <v/>
      </c>
      <c r="AD43" s="2" t="str">
        <f t="shared" si="21"/>
        <v/>
      </c>
      <c r="AE43" s="2" t="str">
        <f t="shared" si="21"/>
        <v/>
      </c>
      <c r="AF43" s="2" t="str">
        <f t="shared" si="21"/>
        <v/>
      </c>
      <c r="AG43" s="2" t="str">
        <f t="shared" si="21"/>
        <v/>
      </c>
      <c r="AH43" s="2" t="str">
        <f t="shared" si="21"/>
        <v/>
      </c>
      <c r="AI43" s="2" t="str">
        <f t="shared" si="21"/>
        <v/>
      </c>
      <c r="AJ43" s="2" t="str">
        <f t="shared" si="21"/>
        <v/>
      </c>
      <c r="AK43" s="2" t="str">
        <f t="shared" si="21"/>
        <v/>
      </c>
      <c r="AL43" s="2" t="str">
        <f t="shared" si="21"/>
        <v/>
      </c>
      <c r="AM43" s="2" t="str">
        <f t="shared" ref="AM43:BB47" si="34">IF(AND(AM$27=_xlfn.BITAND(_xlfn.DECIMAL($E$26,16), (2^7)-1), $C43&lt;&gt;""),"S","")</f>
        <v/>
      </c>
      <c r="AN43" s="2" t="str">
        <f t="shared" si="22"/>
        <v/>
      </c>
      <c r="AO43" s="2" t="str">
        <f t="shared" si="22"/>
        <v/>
      </c>
      <c r="AP43" s="2" t="str">
        <f t="shared" si="22"/>
        <v/>
      </c>
      <c r="AQ43" s="2" t="str">
        <f t="shared" si="22"/>
        <v/>
      </c>
      <c r="AR43" s="2" t="str">
        <f t="shared" si="22"/>
        <v/>
      </c>
      <c r="AS43" s="2" t="str">
        <f t="shared" si="22"/>
        <v/>
      </c>
      <c r="AT43" s="2" t="str">
        <f t="shared" si="22"/>
        <v/>
      </c>
      <c r="AU43" s="2" t="str">
        <f t="shared" si="22"/>
        <v/>
      </c>
      <c r="AV43" s="2" t="str">
        <f t="shared" si="22"/>
        <v/>
      </c>
      <c r="AW43" s="2" t="str">
        <f t="shared" si="22"/>
        <v/>
      </c>
      <c r="AX43" s="2" t="str">
        <f t="shared" si="22"/>
        <v/>
      </c>
      <c r="AY43" s="2" t="str">
        <f t="shared" si="22"/>
        <v/>
      </c>
      <c r="AZ43" s="2" t="str">
        <f t="shared" si="22"/>
        <v/>
      </c>
      <c r="BA43" s="2" t="str">
        <f t="shared" si="22"/>
        <v/>
      </c>
      <c r="BB43" s="2" t="str">
        <f t="shared" si="32"/>
        <v/>
      </c>
      <c r="BC43" s="2" t="str">
        <f t="shared" si="32"/>
        <v/>
      </c>
      <c r="BD43" s="2" t="str">
        <f t="shared" si="32"/>
        <v/>
      </c>
      <c r="BE43" s="2" t="str">
        <f t="shared" si="32"/>
        <v/>
      </c>
      <c r="BF43" s="2" t="str">
        <f t="shared" si="32"/>
        <v/>
      </c>
      <c r="BG43" s="2" t="str">
        <f t="shared" si="32"/>
        <v/>
      </c>
      <c r="BH43" s="2" t="str">
        <f t="shared" si="32"/>
        <v/>
      </c>
      <c r="BI43" s="2" t="str">
        <f t="shared" si="32"/>
        <v/>
      </c>
      <c r="BJ43" s="2" t="str">
        <f t="shared" si="32"/>
        <v/>
      </c>
      <c r="BK43" s="2" t="str">
        <f t="shared" si="32"/>
        <v/>
      </c>
      <c r="BL43" s="2" t="str">
        <f t="shared" si="32"/>
        <v/>
      </c>
      <c r="BM43" s="2" t="str">
        <f t="shared" si="32"/>
        <v/>
      </c>
      <c r="BN43" s="2" t="str">
        <f t="shared" si="32"/>
        <v/>
      </c>
      <c r="BO43" s="2" t="str">
        <f t="shared" si="32"/>
        <v/>
      </c>
      <c r="BP43" s="2" t="str">
        <f t="shared" si="32"/>
        <v/>
      </c>
      <c r="BQ43" s="2" t="str">
        <f t="shared" si="32"/>
        <v/>
      </c>
      <c r="BR43" s="2" t="str">
        <f t="shared" si="32"/>
        <v/>
      </c>
      <c r="BS43" s="2" t="str">
        <f t="shared" si="32"/>
        <v/>
      </c>
      <c r="BT43" s="2" t="str">
        <f t="shared" si="32"/>
        <v/>
      </c>
      <c r="BU43" s="2" t="str">
        <f t="shared" si="32"/>
        <v/>
      </c>
      <c r="BV43" s="2" t="str">
        <f t="shared" si="32"/>
        <v/>
      </c>
      <c r="BW43" s="2" t="str">
        <f t="shared" si="32"/>
        <v/>
      </c>
      <c r="BX43" s="2" t="str">
        <f t="shared" si="32"/>
        <v/>
      </c>
      <c r="BY43" s="2" t="str">
        <f t="shared" si="32"/>
        <v/>
      </c>
      <c r="BZ43" s="2" t="str">
        <f t="shared" si="32"/>
        <v/>
      </c>
      <c r="CA43" s="2" t="str">
        <f t="shared" si="32"/>
        <v/>
      </c>
      <c r="CB43" s="2" t="str">
        <f t="shared" si="32"/>
        <v/>
      </c>
      <c r="CC43" s="2" t="str">
        <f t="shared" si="32"/>
        <v/>
      </c>
      <c r="CD43" s="2" t="str">
        <f t="shared" si="32"/>
        <v/>
      </c>
      <c r="CE43" s="2" t="str">
        <f t="shared" si="32"/>
        <v/>
      </c>
      <c r="CF43" s="2" t="str">
        <f t="shared" si="32"/>
        <v/>
      </c>
      <c r="CG43" s="2" t="str">
        <f t="shared" si="32"/>
        <v/>
      </c>
      <c r="CH43" s="2" t="str">
        <f t="shared" si="32"/>
        <v/>
      </c>
      <c r="CI43" s="2" t="str">
        <f t="shared" si="32"/>
        <v/>
      </c>
      <c r="CJ43" s="2" t="str">
        <f t="shared" si="32"/>
        <v/>
      </c>
      <c r="CK43" s="2" t="str">
        <f t="shared" si="32"/>
        <v/>
      </c>
      <c r="CL43" s="2" t="str">
        <f t="shared" si="32"/>
        <v/>
      </c>
      <c r="CM43" s="2" t="str">
        <f t="shared" si="32"/>
        <v/>
      </c>
      <c r="CN43" s="2" t="str">
        <f t="shared" si="32"/>
        <v/>
      </c>
      <c r="CO43" s="2" t="str">
        <f t="shared" si="32"/>
        <v/>
      </c>
      <c r="CP43" s="2" t="str">
        <f t="shared" si="32"/>
        <v/>
      </c>
      <c r="CQ43" s="2" t="str">
        <f t="shared" si="32"/>
        <v/>
      </c>
      <c r="CR43" s="2" t="str">
        <f t="shared" si="32"/>
        <v/>
      </c>
      <c r="CS43" s="2" t="str">
        <f t="shared" si="32"/>
        <v/>
      </c>
      <c r="CT43" s="2" t="str">
        <f t="shared" si="32"/>
        <v/>
      </c>
      <c r="CU43" s="2" t="str">
        <f t="shared" si="32"/>
        <v/>
      </c>
      <c r="CV43" s="2" t="str">
        <f t="shared" si="32"/>
        <v/>
      </c>
      <c r="CW43" s="2" t="str">
        <f t="shared" si="32"/>
        <v/>
      </c>
      <c r="CX43" s="2" t="str">
        <f t="shared" si="32"/>
        <v/>
      </c>
      <c r="CY43" s="2" t="str">
        <f t="shared" si="32"/>
        <v/>
      </c>
      <c r="CZ43" s="2" t="str">
        <f t="shared" si="32"/>
        <v/>
      </c>
      <c r="DA43" s="2" t="str">
        <f t="shared" si="32"/>
        <v/>
      </c>
      <c r="DB43" s="2" t="str">
        <f t="shared" si="32"/>
        <v/>
      </c>
      <c r="DC43" s="2" t="str">
        <f t="shared" si="32"/>
        <v/>
      </c>
      <c r="DD43" s="2" t="str">
        <f t="shared" si="32"/>
        <v/>
      </c>
      <c r="DE43" s="2" t="str">
        <f t="shared" si="32"/>
        <v/>
      </c>
      <c r="DF43" s="2" t="str">
        <f t="shared" si="32"/>
        <v/>
      </c>
      <c r="DG43" s="2" t="str">
        <f t="shared" si="32"/>
        <v/>
      </c>
      <c r="DH43" s="2" t="str">
        <f t="shared" si="32"/>
        <v/>
      </c>
      <c r="DI43" s="2" t="str">
        <f t="shared" si="32"/>
        <v/>
      </c>
      <c r="DJ43" s="2" t="str">
        <f t="shared" si="32"/>
        <v/>
      </c>
      <c r="DK43" s="2" t="str">
        <f t="shared" si="32"/>
        <v/>
      </c>
      <c r="DL43" s="2" t="str">
        <f t="shared" si="32"/>
        <v/>
      </c>
      <c r="DM43" s="2" t="str">
        <f t="shared" si="32"/>
        <v/>
      </c>
      <c r="DN43" s="2" t="str">
        <f t="shared" si="31"/>
        <v/>
      </c>
      <c r="DO43" s="2" t="str">
        <f t="shared" si="31"/>
        <v/>
      </c>
      <c r="DP43" s="2" t="str">
        <f t="shared" si="31"/>
        <v/>
      </c>
      <c r="DQ43" s="2" t="str">
        <f t="shared" si="31"/>
        <v/>
      </c>
      <c r="DR43" s="2" t="str">
        <f t="shared" si="31"/>
        <v/>
      </c>
      <c r="DS43" s="2" t="str">
        <f t="shared" si="31"/>
        <v/>
      </c>
      <c r="DT43" s="2" t="str">
        <f t="shared" si="31"/>
        <v/>
      </c>
      <c r="DU43" s="2" t="str">
        <f t="shared" si="31"/>
        <v/>
      </c>
      <c r="DV43" s="2" t="str">
        <f t="shared" si="31"/>
        <v/>
      </c>
      <c r="DW43" s="2" t="str">
        <f t="shared" si="31"/>
        <v/>
      </c>
      <c r="DX43" s="2" t="str">
        <f t="shared" si="31"/>
        <v/>
      </c>
      <c r="DY43" s="2" t="str">
        <f t="shared" si="31"/>
        <v/>
      </c>
      <c r="DZ43" s="2" t="str">
        <f t="shared" si="31"/>
        <v/>
      </c>
      <c r="EA43" s="2" t="str">
        <f t="shared" si="31"/>
        <v/>
      </c>
      <c r="EB43" s="2" t="str">
        <f t="shared" si="31"/>
        <v/>
      </c>
      <c r="EC43" s="2" t="str">
        <f t="shared" si="31"/>
        <v/>
      </c>
      <c r="ED43" s="2" t="str">
        <f t="shared" si="31"/>
        <v/>
      </c>
      <c r="EE43" s="11"/>
    </row>
    <row r="44" spans="1:135" x14ac:dyDescent="0.25">
      <c r="A44" s="7">
        <v>17</v>
      </c>
      <c r="F44" s="7" t="str">
        <f t="shared" si="19"/>
        <v/>
      </c>
      <c r="G44" s="2" t="str">
        <f t="shared" si="25"/>
        <v/>
      </c>
      <c r="H44" s="2" t="str">
        <f t="shared" si="25"/>
        <v/>
      </c>
      <c r="I44" s="2" t="str">
        <f t="shared" si="25"/>
        <v/>
      </c>
      <c r="J44" s="2" t="str">
        <f t="shared" si="25"/>
        <v/>
      </c>
      <c r="K44" s="2" t="str">
        <f t="shared" si="25"/>
        <v/>
      </c>
      <c r="L44" s="2" t="str">
        <f t="shared" si="25"/>
        <v/>
      </c>
      <c r="M44" s="2" t="str">
        <f t="shared" si="25"/>
        <v/>
      </c>
      <c r="N44" s="2" t="str">
        <f t="shared" si="25"/>
        <v/>
      </c>
      <c r="O44" s="2" t="str">
        <f t="shared" si="25"/>
        <v/>
      </c>
      <c r="P44" s="2" t="str">
        <f t="shared" si="25"/>
        <v/>
      </c>
      <c r="Q44" s="2" t="str">
        <f t="shared" si="25"/>
        <v/>
      </c>
      <c r="R44" s="2" t="str">
        <f t="shared" si="25"/>
        <v/>
      </c>
      <c r="S44" s="2" t="str">
        <f t="shared" si="25"/>
        <v/>
      </c>
      <c r="T44" s="2" t="str">
        <f t="shared" si="25"/>
        <v/>
      </c>
      <c r="U44" s="2" t="str">
        <f t="shared" si="25"/>
        <v/>
      </c>
      <c r="V44" s="2" t="str">
        <f t="shared" si="25"/>
        <v/>
      </c>
      <c r="W44" s="2" t="str">
        <f t="shared" si="33"/>
        <v/>
      </c>
      <c r="X44" s="2" t="str">
        <f t="shared" si="33"/>
        <v/>
      </c>
      <c r="Y44" s="2" t="str">
        <f t="shared" si="33"/>
        <v/>
      </c>
      <c r="Z44" s="2" t="str">
        <f t="shared" si="33"/>
        <v/>
      </c>
      <c r="AA44" s="2" t="str">
        <f t="shared" si="33"/>
        <v/>
      </c>
      <c r="AB44" s="2" t="str">
        <f t="shared" si="33"/>
        <v/>
      </c>
      <c r="AC44" s="2" t="str">
        <f t="shared" si="33"/>
        <v/>
      </c>
      <c r="AD44" s="2" t="str">
        <f t="shared" si="33"/>
        <v/>
      </c>
      <c r="AE44" s="2" t="str">
        <f t="shared" si="33"/>
        <v/>
      </c>
      <c r="AF44" s="2" t="str">
        <f t="shared" si="33"/>
        <v/>
      </c>
      <c r="AG44" s="2" t="str">
        <f t="shared" si="33"/>
        <v/>
      </c>
      <c r="AH44" s="2" t="str">
        <f t="shared" si="33"/>
        <v/>
      </c>
      <c r="AI44" s="2" t="str">
        <f t="shared" si="33"/>
        <v/>
      </c>
      <c r="AJ44" s="2" t="str">
        <f t="shared" si="33"/>
        <v/>
      </c>
      <c r="AK44" s="2" t="str">
        <f t="shared" si="33"/>
        <v/>
      </c>
      <c r="AL44" s="2" t="str">
        <f t="shared" si="33"/>
        <v/>
      </c>
      <c r="AM44" s="2" t="str">
        <f t="shared" si="34"/>
        <v/>
      </c>
      <c r="AN44" s="2" t="str">
        <f t="shared" si="34"/>
        <v/>
      </c>
      <c r="AO44" s="2" t="str">
        <f t="shared" si="34"/>
        <v/>
      </c>
      <c r="AP44" s="2" t="str">
        <f t="shared" si="34"/>
        <v/>
      </c>
      <c r="AQ44" s="2" t="str">
        <f t="shared" si="34"/>
        <v/>
      </c>
      <c r="AR44" s="2" t="str">
        <f t="shared" si="34"/>
        <v/>
      </c>
      <c r="AS44" s="2" t="str">
        <f t="shared" si="34"/>
        <v/>
      </c>
      <c r="AT44" s="2" t="str">
        <f t="shared" si="34"/>
        <v/>
      </c>
      <c r="AU44" s="2" t="str">
        <f t="shared" si="34"/>
        <v/>
      </c>
      <c r="AV44" s="2" t="str">
        <f t="shared" si="34"/>
        <v/>
      </c>
      <c r="AW44" s="2" t="str">
        <f t="shared" si="34"/>
        <v/>
      </c>
      <c r="AX44" s="2" t="str">
        <f t="shared" si="34"/>
        <v/>
      </c>
      <c r="AY44" s="2" t="str">
        <f t="shared" si="34"/>
        <v/>
      </c>
      <c r="AZ44" s="2" t="str">
        <f t="shared" si="34"/>
        <v/>
      </c>
      <c r="BA44" s="2" t="str">
        <f t="shared" si="34"/>
        <v/>
      </c>
      <c r="BB44" s="2" t="str">
        <f t="shared" si="32"/>
        <v/>
      </c>
      <c r="BC44" s="2" t="str">
        <f t="shared" si="32"/>
        <v/>
      </c>
      <c r="BD44" s="2" t="str">
        <f t="shared" si="32"/>
        <v/>
      </c>
      <c r="BE44" s="2" t="str">
        <f t="shared" si="32"/>
        <v/>
      </c>
      <c r="BF44" s="2" t="str">
        <f t="shared" si="32"/>
        <v/>
      </c>
      <c r="BG44" s="2" t="str">
        <f t="shared" si="32"/>
        <v/>
      </c>
      <c r="BH44" s="2" t="str">
        <f t="shared" si="32"/>
        <v/>
      </c>
      <c r="BI44" s="2" t="str">
        <f t="shared" si="32"/>
        <v/>
      </c>
      <c r="BJ44" s="2" t="str">
        <f t="shared" si="32"/>
        <v/>
      </c>
      <c r="BK44" s="2" t="str">
        <f t="shared" si="32"/>
        <v/>
      </c>
      <c r="BL44" s="2" t="str">
        <f t="shared" si="32"/>
        <v/>
      </c>
      <c r="BM44" s="2" t="str">
        <f t="shared" si="32"/>
        <v/>
      </c>
      <c r="BN44" s="2" t="str">
        <f t="shared" si="32"/>
        <v/>
      </c>
      <c r="BO44" s="2" t="str">
        <f t="shared" si="32"/>
        <v/>
      </c>
      <c r="BP44" s="2" t="str">
        <f t="shared" si="32"/>
        <v/>
      </c>
      <c r="BQ44" s="2" t="str">
        <f t="shared" si="32"/>
        <v/>
      </c>
      <c r="BR44" s="2" t="str">
        <f t="shared" si="32"/>
        <v/>
      </c>
      <c r="BS44" s="2" t="str">
        <f t="shared" si="32"/>
        <v/>
      </c>
      <c r="BT44" s="2" t="str">
        <f t="shared" si="32"/>
        <v/>
      </c>
      <c r="BU44" s="2" t="str">
        <f t="shared" si="32"/>
        <v/>
      </c>
      <c r="BV44" s="2" t="str">
        <f t="shared" si="32"/>
        <v/>
      </c>
      <c r="BW44" s="2" t="str">
        <f t="shared" si="32"/>
        <v/>
      </c>
      <c r="BX44" s="2" t="str">
        <f t="shared" si="32"/>
        <v/>
      </c>
      <c r="BY44" s="2" t="str">
        <f t="shared" si="32"/>
        <v/>
      </c>
      <c r="BZ44" s="2" t="str">
        <f t="shared" si="32"/>
        <v/>
      </c>
      <c r="CA44" s="2" t="str">
        <f t="shared" si="32"/>
        <v/>
      </c>
      <c r="CB44" s="2" t="str">
        <f t="shared" si="32"/>
        <v/>
      </c>
      <c r="CC44" s="2" t="str">
        <f t="shared" si="32"/>
        <v/>
      </c>
      <c r="CD44" s="2" t="str">
        <f t="shared" si="32"/>
        <v/>
      </c>
      <c r="CE44" s="2" t="str">
        <f t="shared" si="32"/>
        <v/>
      </c>
      <c r="CF44" s="2" t="str">
        <f t="shared" si="32"/>
        <v/>
      </c>
      <c r="CG44" s="2" t="str">
        <f t="shared" si="32"/>
        <v/>
      </c>
      <c r="CH44" s="2" t="str">
        <f t="shared" si="32"/>
        <v/>
      </c>
      <c r="CI44" s="2" t="str">
        <f t="shared" si="32"/>
        <v/>
      </c>
      <c r="CJ44" s="2" t="str">
        <f t="shared" si="32"/>
        <v/>
      </c>
      <c r="CK44" s="2" t="str">
        <f t="shared" si="32"/>
        <v/>
      </c>
      <c r="CL44" s="2" t="str">
        <f t="shared" si="32"/>
        <v/>
      </c>
      <c r="CM44" s="2" t="str">
        <f t="shared" si="32"/>
        <v/>
      </c>
      <c r="CN44" s="2" t="str">
        <f t="shared" si="32"/>
        <v/>
      </c>
      <c r="CO44" s="2" t="str">
        <f t="shared" si="32"/>
        <v/>
      </c>
      <c r="CP44" s="2" t="str">
        <f t="shared" si="32"/>
        <v/>
      </c>
      <c r="CQ44" s="2" t="str">
        <f t="shared" si="32"/>
        <v/>
      </c>
      <c r="CR44" s="2" t="str">
        <f t="shared" si="32"/>
        <v/>
      </c>
      <c r="CS44" s="2" t="str">
        <f t="shared" si="32"/>
        <v/>
      </c>
      <c r="CT44" s="2" t="str">
        <f t="shared" si="32"/>
        <v/>
      </c>
      <c r="CU44" s="2" t="str">
        <f t="shared" si="32"/>
        <v/>
      </c>
      <c r="CV44" s="2" t="str">
        <f t="shared" si="32"/>
        <v/>
      </c>
      <c r="CW44" s="2" t="str">
        <f t="shared" si="32"/>
        <v/>
      </c>
      <c r="CX44" s="2" t="str">
        <f t="shared" si="32"/>
        <v/>
      </c>
      <c r="CY44" s="2" t="str">
        <f t="shared" si="32"/>
        <v/>
      </c>
      <c r="CZ44" s="2" t="str">
        <f t="shared" si="32"/>
        <v/>
      </c>
      <c r="DA44" s="2" t="str">
        <f t="shared" si="32"/>
        <v/>
      </c>
      <c r="DB44" s="2" t="str">
        <f t="shared" si="32"/>
        <v/>
      </c>
      <c r="DC44" s="2" t="str">
        <f t="shared" si="32"/>
        <v/>
      </c>
      <c r="DD44" s="2" t="str">
        <f t="shared" si="32"/>
        <v/>
      </c>
      <c r="DE44" s="2" t="str">
        <f t="shared" si="32"/>
        <v/>
      </c>
      <c r="DF44" s="2" t="str">
        <f t="shared" si="32"/>
        <v/>
      </c>
      <c r="DG44" s="2" t="str">
        <f t="shared" si="32"/>
        <v/>
      </c>
      <c r="DH44" s="2" t="str">
        <f t="shared" si="32"/>
        <v/>
      </c>
      <c r="DI44" s="2" t="str">
        <f t="shared" si="32"/>
        <v/>
      </c>
      <c r="DJ44" s="2" t="str">
        <f t="shared" si="32"/>
        <v/>
      </c>
      <c r="DK44" s="2" t="str">
        <f t="shared" si="32"/>
        <v/>
      </c>
      <c r="DL44" s="2" t="str">
        <f t="shared" si="32"/>
        <v/>
      </c>
      <c r="DM44" s="2" t="str">
        <f t="shared" ref="DM44:ED47" si="35">IF(AND(DM$27=_xlfn.BITAND(_xlfn.DECIMAL($E$26,16), (2^7)-1), $C44&lt;&gt;""),"S","")</f>
        <v/>
      </c>
      <c r="DN44" s="2" t="str">
        <f t="shared" si="35"/>
        <v/>
      </c>
      <c r="DO44" s="2" t="str">
        <f t="shared" si="35"/>
        <v/>
      </c>
      <c r="DP44" s="2" t="str">
        <f t="shared" si="35"/>
        <v/>
      </c>
      <c r="DQ44" s="2" t="str">
        <f t="shared" si="35"/>
        <v/>
      </c>
      <c r="DR44" s="2" t="str">
        <f t="shared" si="35"/>
        <v/>
      </c>
      <c r="DS44" s="2" t="str">
        <f t="shared" si="35"/>
        <v/>
      </c>
      <c r="DT44" s="2" t="str">
        <f t="shared" si="35"/>
        <v/>
      </c>
      <c r="DU44" s="2" t="str">
        <f t="shared" si="35"/>
        <v/>
      </c>
      <c r="DV44" s="2" t="str">
        <f t="shared" si="35"/>
        <v/>
      </c>
      <c r="DW44" s="2" t="str">
        <f t="shared" si="35"/>
        <v/>
      </c>
      <c r="DX44" s="2" t="str">
        <f t="shared" si="35"/>
        <v/>
      </c>
      <c r="DY44" s="2" t="str">
        <f t="shared" si="35"/>
        <v/>
      </c>
      <c r="DZ44" s="2" t="str">
        <f t="shared" si="35"/>
        <v/>
      </c>
      <c r="EA44" s="2" t="str">
        <f t="shared" si="35"/>
        <v/>
      </c>
      <c r="EB44" s="2" t="str">
        <f t="shared" si="35"/>
        <v/>
      </c>
      <c r="EC44" s="2" t="str">
        <f t="shared" si="35"/>
        <v/>
      </c>
      <c r="ED44" s="2" t="str">
        <f t="shared" si="35"/>
        <v/>
      </c>
      <c r="EE44" s="11"/>
    </row>
    <row r="45" spans="1:135" x14ac:dyDescent="0.25">
      <c r="A45" s="7">
        <v>18</v>
      </c>
      <c r="F45" s="7" t="str">
        <f t="shared" si="19"/>
        <v/>
      </c>
      <c r="G45" s="2" t="str">
        <f t="shared" ref="G45:V47" si="36">IF(AND(G$27=_xlfn.BITAND(_xlfn.DECIMAL($E$26,16), (2^7)-1), $C45&lt;&gt;""),"S","")</f>
        <v/>
      </c>
      <c r="H45" s="2" t="str">
        <f t="shared" si="36"/>
        <v/>
      </c>
      <c r="I45" s="2" t="str">
        <f t="shared" si="36"/>
        <v/>
      </c>
      <c r="J45" s="2" t="str">
        <f t="shared" si="36"/>
        <v/>
      </c>
      <c r="K45" s="2" t="str">
        <f t="shared" si="36"/>
        <v/>
      </c>
      <c r="L45" s="2" t="str">
        <f t="shared" si="36"/>
        <v/>
      </c>
      <c r="M45" s="2" t="str">
        <f t="shared" si="36"/>
        <v/>
      </c>
      <c r="N45" s="2" t="str">
        <f t="shared" si="36"/>
        <v/>
      </c>
      <c r="O45" s="2" t="str">
        <f t="shared" si="36"/>
        <v/>
      </c>
      <c r="P45" s="2" t="str">
        <f t="shared" si="36"/>
        <v/>
      </c>
      <c r="Q45" s="2" t="str">
        <f t="shared" si="36"/>
        <v/>
      </c>
      <c r="R45" s="2" t="str">
        <f t="shared" si="36"/>
        <v/>
      </c>
      <c r="S45" s="2" t="str">
        <f t="shared" si="36"/>
        <v/>
      </c>
      <c r="T45" s="2" t="str">
        <f t="shared" si="36"/>
        <v/>
      </c>
      <c r="U45" s="2" t="str">
        <f t="shared" si="36"/>
        <v/>
      </c>
      <c r="V45" s="2" t="str">
        <f t="shared" si="36"/>
        <v/>
      </c>
      <c r="W45" s="2" t="str">
        <f t="shared" si="33"/>
        <v/>
      </c>
      <c r="X45" s="2" t="str">
        <f t="shared" si="33"/>
        <v/>
      </c>
      <c r="Y45" s="2" t="str">
        <f t="shared" si="33"/>
        <v/>
      </c>
      <c r="Z45" s="2" t="str">
        <f t="shared" si="33"/>
        <v/>
      </c>
      <c r="AA45" s="2" t="str">
        <f t="shared" si="33"/>
        <v/>
      </c>
      <c r="AB45" s="2" t="str">
        <f t="shared" si="33"/>
        <v/>
      </c>
      <c r="AC45" s="2" t="str">
        <f t="shared" si="33"/>
        <v/>
      </c>
      <c r="AD45" s="2" t="str">
        <f t="shared" si="33"/>
        <v/>
      </c>
      <c r="AE45" s="2" t="str">
        <f t="shared" si="33"/>
        <v/>
      </c>
      <c r="AF45" s="2" t="str">
        <f t="shared" si="33"/>
        <v/>
      </c>
      <c r="AG45" s="2" t="str">
        <f t="shared" si="33"/>
        <v/>
      </c>
      <c r="AH45" s="2" t="str">
        <f t="shared" si="33"/>
        <v/>
      </c>
      <c r="AI45" s="2" t="str">
        <f t="shared" si="33"/>
        <v/>
      </c>
      <c r="AJ45" s="2" t="str">
        <f t="shared" si="33"/>
        <v/>
      </c>
      <c r="AK45" s="2" t="str">
        <f t="shared" si="33"/>
        <v/>
      </c>
      <c r="AL45" s="2" t="str">
        <f t="shared" si="33"/>
        <v/>
      </c>
      <c r="AM45" s="2" t="str">
        <f t="shared" si="34"/>
        <v/>
      </c>
      <c r="AN45" s="2" t="str">
        <f t="shared" si="34"/>
        <v/>
      </c>
      <c r="AO45" s="2" t="str">
        <f t="shared" si="34"/>
        <v/>
      </c>
      <c r="AP45" s="2" t="str">
        <f t="shared" si="34"/>
        <v/>
      </c>
      <c r="AQ45" s="2" t="str">
        <f t="shared" si="34"/>
        <v/>
      </c>
      <c r="AR45" s="2" t="str">
        <f t="shared" si="34"/>
        <v/>
      </c>
      <c r="AS45" s="2" t="str">
        <f t="shared" si="34"/>
        <v/>
      </c>
      <c r="AT45" s="2" t="str">
        <f t="shared" si="34"/>
        <v/>
      </c>
      <c r="AU45" s="2" t="str">
        <f t="shared" si="34"/>
        <v/>
      </c>
      <c r="AV45" s="2" t="str">
        <f t="shared" si="34"/>
        <v/>
      </c>
      <c r="AW45" s="2" t="str">
        <f t="shared" si="34"/>
        <v/>
      </c>
      <c r="AX45" s="2" t="str">
        <f t="shared" si="34"/>
        <v/>
      </c>
      <c r="AY45" s="2" t="str">
        <f t="shared" si="34"/>
        <v/>
      </c>
      <c r="AZ45" s="2" t="str">
        <f t="shared" si="34"/>
        <v/>
      </c>
      <c r="BA45" s="2" t="str">
        <f t="shared" si="34"/>
        <v/>
      </c>
      <c r="BB45" s="2" t="str">
        <f t="shared" si="34"/>
        <v/>
      </c>
      <c r="BC45" s="2" t="str">
        <f t="shared" ref="BC45:DN47" si="37">IF(AND(BC$27=_xlfn.BITAND(_xlfn.DECIMAL($E$26,16), (2^7)-1), $C45&lt;&gt;""),"S","")</f>
        <v/>
      </c>
      <c r="BD45" s="2" t="str">
        <f t="shared" si="37"/>
        <v/>
      </c>
      <c r="BE45" s="2" t="str">
        <f t="shared" si="37"/>
        <v/>
      </c>
      <c r="BF45" s="2" t="str">
        <f t="shared" si="37"/>
        <v/>
      </c>
      <c r="BG45" s="2" t="str">
        <f t="shared" si="37"/>
        <v/>
      </c>
      <c r="BH45" s="2" t="str">
        <f t="shared" si="37"/>
        <v/>
      </c>
      <c r="BI45" s="2" t="str">
        <f t="shared" si="37"/>
        <v/>
      </c>
      <c r="BJ45" s="2" t="str">
        <f t="shared" si="37"/>
        <v/>
      </c>
      <c r="BK45" s="2" t="str">
        <f t="shared" si="37"/>
        <v/>
      </c>
      <c r="BL45" s="2" t="str">
        <f t="shared" si="37"/>
        <v/>
      </c>
      <c r="BM45" s="2" t="str">
        <f t="shared" si="37"/>
        <v/>
      </c>
      <c r="BN45" s="2" t="str">
        <f t="shared" si="37"/>
        <v/>
      </c>
      <c r="BO45" s="2" t="str">
        <f t="shared" si="37"/>
        <v/>
      </c>
      <c r="BP45" s="2" t="str">
        <f t="shared" si="37"/>
        <v/>
      </c>
      <c r="BQ45" s="2" t="str">
        <f t="shared" si="37"/>
        <v/>
      </c>
      <c r="BR45" s="2" t="str">
        <f t="shared" si="37"/>
        <v/>
      </c>
      <c r="BS45" s="2" t="str">
        <f t="shared" si="37"/>
        <v/>
      </c>
      <c r="BT45" s="2" t="str">
        <f t="shared" si="37"/>
        <v/>
      </c>
      <c r="BU45" s="2" t="str">
        <f t="shared" si="37"/>
        <v/>
      </c>
      <c r="BV45" s="2" t="str">
        <f t="shared" si="37"/>
        <v/>
      </c>
      <c r="BW45" s="2" t="str">
        <f t="shared" si="37"/>
        <v/>
      </c>
      <c r="BX45" s="2" t="str">
        <f t="shared" si="37"/>
        <v/>
      </c>
      <c r="BY45" s="2" t="str">
        <f t="shared" si="37"/>
        <v/>
      </c>
      <c r="BZ45" s="2" t="str">
        <f t="shared" si="37"/>
        <v/>
      </c>
      <c r="CA45" s="2" t="str">
        <f t="shared" si="37"/>
        <v/>
      </c>
      <c r="CB45" s="2" t="str">
        <f t="shared" si="37"/>
        <v/>
      </c>
      <c r="CC45" s="2" t="str">
        <f t="shared" si="37"/>
        <v/>
      </c>
      <c r="CD45" s="2" t="str">
        <f t="shared" si="37"/>
        <v/>
      </c>
      <c r="CE45" s="2" t="str">
        <f t="shared" si="37"/>
        <v/>
      </c>
      <c r="CF45" s="2" t="str">
        <f t="shared" si="37"/>
        <v/>
      </c>
      <c r="CG45" s="2" t="str">
        <f t="shared" si="37"/>
        <v/>
      </c>
      <c r="CH45" s="2" t="str">
        <f t="shared" si="37"/>
        <v/>
      </c>
      <c r="CI45" s="2" t="str">
        <f t="shared" si="37"/>
        <v/>
      </c>
      <c r="CJ45" s="2" t="str">
        <f t="shared" si="37"/>
        <v/>
      </c>
      <c r="CK45" s="2" t="str">
        <f t="shared" si="37"/>
        <v/>
      </c>
      <c r="CL45" s="2" t="str">
        <f t="shared" si="37"/>
        <v/>
      </c>
      <c r="CM45" s="2" t="str">
        <f t="shared" si="37"/>
        <v/>
      </c>
      <c r="CN45" s="2" t="str">
        <f t="shared" si="37"/>
        <v/>
      </c>
      <c r="CO45" s="2" t="str">
        <f t="shared" si="37"/>
        <v/>
      </c>
      <c r="CP45" s="2" t="str">
        <f t="shared" si="37"/>
        <v/>
      </c>
      <c r="CQ45" s="2" t="str">
        <f t="shared" si="37"/>
        <v/>
      </c>
      <c r="CR45" s="2" t="str">
        <f t="shared" si="37"/>
        <v/>
      </c>
      <c r="CS45" s="2" t="str">
        <f t="shared" si="37"/>
        <v/>
      </c>
      <c r="CT45" s="2" t="str">
        <f t="shared" si="37"/>
        <v/>
      </c>
      <c r="CU45" s="2" t="str">
        <f t="shared" si="37"/>
        <v/>
      </c>
      <c r="CV45" s="2" t="str">
        <f t="shared" si="37"/>
        <v/>
      </c>
      <c r="CW45" s="2" t="str">
        <f t="shared" si="37"/>
        <v/>
      </c>
      <c r="CX45" s="2" t="str">
        <f t="shared" si="37"/>
        <v/>
      </c>
      <c r="CY45" s="2" t="str">
        <f t="shared" si="37"/>
        <v/>
      </c>
      <c r="CZ45" s="2" t="str">
        <f t="shared" si="37"/>
        <v/>
      </c>
      <c r="DA45" s="2" t="str">
        <f t="shared" si="37"/>
        <v/>
      </c>
      <c r="DB45" s="2" t="str">
        <f t="shared" si="37"/>
        <v/>
      </c>
      <c r="DC45" s="2" t="str">
        <f t="shared" si="37"/>
        <v/>
      </c>
      <c r="DD45" s="2" t="str">
        <f t="shared" si="37"/>
        <v/>
      </c>
      <c r="DE45" s="2" t="str">
        <f t="shared" si="37"/>
        <v/>
      </c>
      <c r="DF45" s="2" t="str">
        <f t="shared" si="37"/>
        <v/>
      </c>
      <c r="DG45" s="2" t="str">
        <f t="shared" si="37"/>
        <v/>
      </c>
      <c r="DH45" s="2" t="str">
        <f t="shared" si="37"/>
        <v/>
      </c>
      <c r="DI45" s="2" t="str">
        <f t="shared" si="37"/>
        <v/>
      </c>
      <c r="DJ45" s="2" t="str">
        <f t="shared" si="37"/>
        <v/>
      </c>
      <c r="DK45" s="2" t="str">
        <f t="shared" si="37"/>
        <v/>
      </c>
      <c r="DL45" s="2" t="str">
        <f t="shared" si="37"/>
        <v/>
      </c>
      <c r="DM45" s="2" t="str">
        <f t="shared" si="37"/>
        <v/>
      </c>
      <c r="DN45" s="2" t="str">
        <f t="shared" si="37"/>
        <v/>
      </c>
      <c r="DO45" s="2" t="str">
        <f t="shared" si="35"/>
        <v/>
      </c>
      <c r="DP45" s="2" t="str">
        <f t="shared" si="35"/>
        <v/>
      </c>
      <c r="DQ45" s="2" t="str">
        <f t="shared" si="35"/>
        <v/>
      </c>
      <c r="DR45" s="2" t="str">
        <f t="shared" si="35"/>
        <v/>
      </c>
      <c r="DS45" s="2" t="str">
        <f t="shared" si="35"/>
        <v/>
      </c>
      <c r="DT45" s="2" t="str">
        <f t="shared" si="35"/>
        <v/>
      </c>
      <c r="DU45" s="2" t="str">
        <f t="shared" si="35"/>
        <v/>
      </c>
      <c r="DV45" s="2" t="str">
        <f t="shared" si="35"/>
        <v/>
      </c>
      <c r="DW45" s="2" t="str">
        <f t="shared" si="35"/>
        <v/>
      </c>
      <c r="DX45" s="2" t="str">
        <f t="shared" si="35"/>
        <v/>
      </c>
      <c r="DY45" s="2" t="str">
        <f t="shared" si="35"/>
        <v/>
      </c>
      <c r="DZ45" s="2" t="str">
        <f t="shared" si="35"/>
        <v/>
      </c>
      <c r="EA45" s="2" t="str">
        <f t="shared" si="35"/>
        <v/>
      </c>
      <c r="EB45" s="2" t="str">
        <f t="shared" si="35"/>
        <v/>
      </c>
      <c r="EC45" s="2" t="str">
        <f t="shared" si="35"/>
        <v/>
      </c>
      <c r="ED45" s="2" t="str">
        <f t="shared" si="35"/>
        <v/>
      </c>
      <c r="EE45" s="11"/>
    </row>
    <row r="46" spans="1:135" x14ac:dyDescent="0.25">
      <c r="A46" s="7">
        <v>19</v>
      </c>
      <c r="F46" s="7" t="str">
        <f t="shared" si="19"/>
        <v/>
      </c>
      <c r="G46" s="2" t="str">
        <f t="shared" si="36"/>
        <v/>
      </c>
      <c r="H46" s="2" t="str">
        <f t="shared" si="36"/>
        <v/>
      </c>
      <c r="I46" s="2" t="str">
        <f t="shared" si="36"/>
        <v/>
      </c>
      <c r="J46" s="2" t="str">
        <f t="shared" si="36"/>
        <v/>
      </c>
      <c r="K46" s="2" t="str">
        <f t="shared" si="36"/>
        <v/>
      </c>
      <c r="L46" s="2" t="str">
        <f t="shared" si="36"/>
        <v/>
      </c>
      <c r="M46" s="2" t="str">
        <f t="shared" si="36"/>
        <v/>
      </c>
      <c r="N46" s="2" t="str">
        <f t="shared" si="36"/>
        <v/>
      </c>
      <c r="O46" s="2" t="str">
        <f t="shared" si="36"/>
        <v/>
      </c>
      <c r="P46" s="2" t="str">
        <f t="shared" si="36"/>
        <v/>
      </c>
      <c r="Q46" s="2" t="str">
        <f t="shared" si="36"/>
        <v/>
      </c>
      <c r="R46" s="2" t="str">
        <f t="shared" si="36"/>
        <v/>
      </c>
      <c r="S46" s="2" t="str">
        <f t="shared" si="36"/>
        <v/>
      </c>
      <c r="T46" s="2" t="str">
        <f t="shared" si="36"/>
        <v/>
      </c>
      <c r="U46" s="2" t="str">
        <f t="shared" si="36"/>
        <v/>
      </c>
      <c r="V46" s="2" t="str">
        <f t="shared" si="36"/>
        <v/>
      </c>
      <c r="W46" s="2" t="str">
        <f t="shared" si="33"/>
        <v/>
      </c>
      <c r="X46" s="2" t="str">
        <f t="shared" si="33"/>
        <v/>
      </c>
      <c r="Y46" s="2" t="str">
        <f t="shared" si="33"/>
        <v/>
      </c>
      <c r="Z46" s="2" t="str">
        <f t="shared" si="33"/>
        <v/>
      </c>
      <c r="AA46" s="2" t="str">
        <f t="shared" si="33"/>
        <v/>
      </c>
      <c r="AB46" s="2" t="str">
        <f t="shared" si="33"/>
        <v/>
      </c>
      <c r="AC46" s="2" t="str">
        <f t="shared" si="33"/>
        <v/>
      </c>
      <c r="AD46" s="2" t="str">
        <f t="shared" si="33"/>
        <v/>
      </c>
      <c r="AE46" s="2" t="str">
        <f t="shared" si="33"/>
        <v/>
      </c>
      <c r="AF46" s="2" t="str">
        <f t="shared" si="33"/>
        <v/>
      </c>
      <c r="AG46" s="2" t="str">
        <f t="shared" si="33"/>
        <v/>
      </c>
      <c r="AH46" s="2" t="str">
        <f t="shared" si="33"/>
        <v/>
      </c>
      <c r="AI46" s="2" t="str">
        <f t="shared" si="33"/>
        <v/>
      </c>
      <c r="AJ46" s="2" t="str">
        <f t="shared" si="33"/>
        <v/>
      </c>
      <c r="AK46" s="2" t="str">
        <f t="shared" si="33"/>
        <v/>
      </c>
      <c r="AL46" s="2" t="str">
        <f t="shared" si="33"/>
        <v/>
      </c>
      <c r="AM46" s="2" t="str">
        <f t="shared" si="34"/>
        <v/>
      </c>
      <c r="AN46" s="2" t="str">
        <f t="shared" si="34"/>
        <v/>
      </c>
      <c r="AO46" s="2" t="str">
        <f t="shared" si="34"/>
        <v/>
      </c>
      <c r="AP46" s="2" t="str">
        <f t="shared" si="34"/>
        <v/>
      </c>
      <c r="AQ46" s="2" t="str">
        <f t="shared" si="34"/>
        <v/>
      </c>
      <c r="AR46" s="2" t="str">
        <f t="shared" si="34"/>
        <v/>
      </c>
      <c r="AS46" s="2" t="str">
        <f t="shared" si="34"/>
        <v/>
      </c>
      <c r="AT46" s="2" t="str">
        <f t="shared" si="34"/>
        <v/>
      </c>
      <c r="AU46" s="2" t="str">
        <f t="shared" si="34"/>
        <v/>
      </c>
      <c r="AV46" s="2" t="str">
        <f t="shared" si="34"/>
        <v/>
      </c>
      <c r="AW46" s="2" t="str">
        <f t="shared" si="34"/>
        <v/>
      </c>
      <c r="AX46" s="2" t="str">
        <f t="shared" si="34"/>
        <v/>
      </c>
      <c r="AY46" s="2" t="str">
        <f t="shared" si="34"/>
        <v/>
      </c>
      <c r="AZ46" s="2" t="str">
        <f t="shared" si="34"/>
        <v/>
      </c>
      <c r="BA46" s="2" t="str">
        <f t="shared" si="34"/>
        <v/>
      </c>
      <c r="BB46" s="2" t="str">
        <f t="shared" si="34"/>
        <v/>
      </c>
      <c r="BC46" s="2" t="str">
        <f t="shared" si="37"/>
        <v/>
      </c>
      <c r="BD46" s="2" t="str">
        <f t="shared" si="37"/>
        <v/>
      </c>
      <c r="BE46" s="2" t="str">
        <f t="shared" si="37"/>
        <v/>
      </c>
      <c r="BF46" s="2" t="str">
        <f t="shared" si="37"/>
        <v/>
      </c>
      <c r="BG46" s="2" t="str">
        <f t="shared" si="37"/>
        <v/>
      </c>
      <c r="BH46" s="2" t="str">
        <f t="shared" si="37"/>
        <v/>
      </c>
      <c r="BI46" s="2" t="str">
        <f t="shared" si="37"/>
        <v/>
      </c>
      <c r="BJ46" s="2" t="str">
        <f t="shared" si="37"/>
        <v/>
      </c>
      <c r="BK46" s="2" t="str">
        <f t="shared" si="37"/>
        <v/>
      </c>
      <c r="BL46" s="2" t="str">
        <f t="shared" si="37"/>
        <v/>
      </c>
      <c r="BM46" s="2" t="str">
        <f t="shared" si="37"/>
        <v/>
      </c>
      <c r="BN46" s="2" t="str">
        <f t="shared" si="37"/>
        <v/>
      </c>
      <c r="BO46" s="2" t="str">
        <f t="shared" si="37"/>
        <v/>
      </c>
      <c r="BP46" s="2" t="str">
        <f t="shared" si="37"/>
        <v/>
      </c>
      <c r="BQ46" s="2" t="str">
        <f t="shared" si="37"/>
        <v/>
      </c>
      <c r="BR46" s="2" t="str">
        <f t="shared" si="37"/>
        <v/>
      </c>
      <c r="BS46" s="2" t="str">
        <f t="shared" si="37"/>
        <v/>
      </c>
      <c r="BT46" s="2" t="str">
        <f t="shared" si="37"/>
        <v/>
      </c>
      <c r="BU46" s="2" t="str">
        <f t="shared" si="37"/>
        <v/>
      </c>
      <c r="BV46" s="2" t="str">
        <f t="shared" si="37"/>
        <v/>
      </c>
      <c r="BW46" s="2" t="str">
        <f t="shared" si="37"/>
        <v/>
      </c>
      <c r="BX46" s="2" t="str">
        <f t="shared" si="37"/>
        <v/>
      </c>
      <c r="BY46" s="2" t="str">
        <f t="shared" si="37"/>
        <v/>
      </c>
      <c r="BZ46" s="2" t="str">
        <f t="shared" si="37"/>
        <v/>
      </c>
      <c r="CA46" s="2" t="str">
        <f t="shared" si="37"/>
        <v/>
      </c>
      <c r="CB46" s="2" t="str">
        <f t="shared" si="37"/>
        <v/>
      </c>
      <c r="CC46" s="2" t="str">
        <f t="shared" si="37"/>
        <v/>
      </c>
      <c r="CD46" s="2" t="str">
        <f t="shared" si="37"/>
        <v/>
      </c>
      <c r="CE46" s="2" t="str">
        <f t="shared" si="37"/>
        <v/>
      </c>
      <c r="CF46" s="2" t="str">
        <f t="shared" si="37"/>
        <v/>
      </c>
      <c r="CG46" s="2" t="str">
        <f t="shared" si="37"/>
        <v/>
      </c>
      <c r="CH46" s="2" t="str">
        <f t="shared" si="37"/>
        <v/>
      </c>
      <c r="CI46" s="2" t="str">
        <f t="shared" si="37"/>
        <v/>
      </c>
      <c r="CJ46" s="2" t="str">
        <f t="shared" si="37"/>
        <v/>
      </c>
      <c r="CK46" s="2" t="str">
        <f t="shared" si="37"/>
        <v/>
      </c>
      <c r="CL46" s="2" t="str">
        <f t="shared" si="37"/>
        <v/>
      </c>
      <c r="CM46" s="2" t="str">
        <f t="shared" si="37"/>
        <v/>
      </c>
      <c r="CN46" s="2" t="str">
        <f t="shared" si="37"/>
        <v/>
      </c>
      <c r="CO46" s="2" t="str">
        <f t="shared" si="37"/>
        <v/>
      </c>
      <c r="CP46" s="2" t="str">
        <f t="shared" si="37"/>
        <v/>
      </c>
      <c r="CQ46" s="2" t="str">
        <f t="shared" si="37"/>
        <v/>
      </c>
      <c r="CR46" s="2" t="str">
        <f t="shared" si="37"/>
        <v/>
      </c>
      <c r="CS46" s="2" t="str">
        <f t="shared" si="37"/>
        <v/>
      </c>
      <c r="CT46" s="2" t="str">
        <f t="shared" si="37"/>
        <v/>
      </c>
      <c r="CU46" s="2" t="str">
        <f t="shared" si="37"/>
        <v/>
      </c>
      <c r="CV46" s="2" t="str">
        <f t="shared" si="37"/>
        <v/>
      </c>
      <c r="CW46" s="2" t="str">
        <f t="shared" si="37"/>
        <v/>
      </c>
      <c r="CX46" s="2" t="str">
        <f t="shared" si="37"/>
        <v/>
      </c>
      <c r="CY46" s="2" t="str">
        <f t="shared" si="37"/>
        <v/>
      </c>
      <c r="CZ46" s="2" t="str">
        <f t="shared" si="37"/>
        <v/>
      </c>
      <c r="DA46" s="2" t="str">
        <f t="shared" si="37"/>
        <v/>
      </c>
      <c r="DB46" s="2" t="str">
        <f t="shared" si="37"/>
        <v/>
      </c>
      <c r="DC46" s="2" t="str">
        <f t="shared" si="37"/>
        <v/>
      </c>
      <c r="DD46" s="2" t="str">
        <f t="shared" si="37"/>
        <v/>
      </c>
      <c r="DE46" s="2" t="str">
        <f t="shared" si="37"/>
        <v/>
      </c>
      <c r="DF46" s="2" t="str">
        <f t="shared" si="37"/>
        <v/>
      </c>
      <c r="DG46" s="2" t="str">
        <f t="shared" si="37"/>
        <v/>
      </c>
      <c r="DH46" s="2" t="str">
        <f t="shared" si="37"/>
        <v/>
      </c>
      <c r="DI46" s="2" t="str">
        <f t="shared" si="37"/>
        <v/>
      </c>
      <c r="DJ46" s="2" t="str">
        <f t="shared" si="37"/>
        <v/>
      </c>
      <c r="DK46" s="2" t="str">
        <f t="shared" si="37"/>
        <v/>
      </c>
      <c r="DL46" s="2" t="str">
        <f t="shared" si="37"/>
        <v/>
      </c>
      <c r="DM46" s="2" t="str">
        <f t="shared" si="37"/>
        <v/>
      </c>
      <c r="DN46" s="2" t="str">
        <f t="shared" si="37"/>
        <v/>
      </c>
      <c r="DO46" s="2" t="str">
        <f t="shared" si="35"/>
        <v/>
      </c>
      <c r="DP46" s="2" t="str">
        <f t="shared" si="35"/>
        <v/>
      </c>
      <c r="DQ46" s="2" t="str">
        <f t="shared" si="35"/>
        <v/>
      </c>
      <c r="DR46" s="2" t="str">
        <f t="shared" si="35"/>
        <v/>
      </c>
      <c r="DS46" s="2" t="str">
        <f t="shared" si="35"/>
        <v/>
      </c>
      <c r="DT46" s="2" t="str">
        <f t="shared" si="35"/>
        <v/>
      </c>
      <c r="DU46" s="2" t="str">
        <f t="shared" si="35"/>
        <v/>
      </c>
      <c r="DV46" s="2" t="str">
        <f t="shared" si="35"/>
        <v/>
      </c>
      <c r="DW46" s="2" t="str">
        <f t="shared" si="35"/>
        <v/>
      </c>
      <c r="DX46" s="2" t="str">
        <f t="shared" si="35"/>
        <v/>
      </c>
      <c r="DY46" s="2" t="str">
        <f t="shared" si="35"/>
        <v/>
      </c>
      <c r="DZ46" s="2" t="str">
        <f t="shared" si="35"/>
        <v/>
      </c>
      <c r="EA46" s="2" t="str">
        <f t="shared" si="35"/>
        <v/>
      </c>
      <c r="EB46" s="2" t="str">
        <f t="shared" si="35"/>
        <v/>
      </c>
      <c r="EC46" s="2" t="str">
        <f t="shared" si="35"/>
        <v/>
      </c>
      <c r="ED46" s="2" t="str">
        <f t="shared" si="35"/>
        <v/>
      </c>
      <c r="EE46" s="11"/>
    </row>
    <row r="47" spans="1:135" x14ac:dyDescent="0.25">
      <c r="A47" s="7">
        <v>20</v>
      </c>
      <c r="F47" s="7" t="str">
        <f t="shared" si="19"/>
        <v/>
      </c>
      <c r="G47" s="2" t="str">
        <f t="shared" si="36"/>
        <v/>
      </c>
      <c r="H47" s="2" t="str">
        <f t="shared" si="36"/>
        <v/>
      </c>
      <c r="I47" s="2" t="str">
        <f t="shared" si="36"/>
        <v/>
      </c>
      <c r="J47" s="2" t="str">
        <f t="shared" si="36"/>
        <v/>
      </c>
      <c r="K47" s="2" t="str">
        <f t="shared" si="36"/>
        <v/>
      </c>
      <c r="L47" s="2" t="str">
        <f t="shared" si="36"/>
        <v/>
      </c>
      <c r="M47" s="2" t="str">
        <f t="shared" si="36"/>
        <v/>
      </c>
      <c r="N47" s="2" t="str">
        <f t="shared" si="36"/>
        <v/>
      </c>
      <c r="O47" s="2" t="str">
        <f t="shared" si="36"/>
        <v/>
      </c>
      <c r="P47" s="2" t="str">
        <f t="shared" si="36"/>
        <v/>
      </c>
      <c r="Q47" s="2" t="str">
        <f t="shared" si="36"/>
        <v/>
      </c>
      <c r="R47" s="2" t="str">
        <f t="shared" si="36"/>
        <v/>
      </c>
      <c r="S47" s="2" t="str">
        <f t="shared" si="36"/>
        <v/>
      </c>
      <c r="T47" s="2" t="str">
        <f t="shared" si="36"/>
        <v/>
      </c>
      <c r="U47" s="2" t="str">
        <f t="shared" si="36"/>
        <v/>
      </c>
      <c r="V47" s="2" t="str">
        <f t="shared" si="36"/>
        <v/>
      </c>
      <c r="W47" s="2" t="str">
        <f t="shared" si="33"/>
        <v/>
      </c>
      <c r="X47" s="2" t="str">
        <f t="shared" si="33"/>
        <v/>
      </c>
      <c r="Y47" s="2" t="str">
        <f t="shared" si="33"/>
        <v/>
      </c>
      <c r="Z47" s="2" t="str">
        <f t="shared" si="33"/>
        <v/>
      </c>
      <c r="AA47" s="2" t="str">
        <f t="shared" si="33"/>
        <v/>
      </c>
      <c r="AB47" s="2" t="str">
        <f t="shared" si="33"/>
        <v/>
      </c>
      <c r="AC47" s="2" t="str">
        <f t="shared" si="33"/>
        <v/>
      </c>
      <c r="AD47" s="2" t="str">
        <f t="shared" si="33"/>
        <v/>
      </c>
      <c r="AE47" s="2" t="str">
        <f t="shared" si="33"/>
        <v/>
      </c>
      <c r="AF47" s="2" t="str">
        <f t="shared" si="33"/>
        <v/>
      </c>
      <c r="AG47" s="2" t="str">
        <f t="shared" si="33"/>
        <v/>
      </c>
      <c r="AH47" s="2" t="str">
        <f t="shared" si="33"/>
        <v/>
      </c>
      <c r="AI47" s="2" t="str">
        <f t="shared" si="33"/>
        <v/>
      </c>
      <c r="AJ47" s="2" t="str">
        <f t="shared" si="33"/>
        <v/>
      </c>
      <c r="AK47" s="2" t="str">
        <f t="shared" si="33"/>
        <v/>
      </c>
      <c r="AL47" s="2" t="str">
        <f t="shared" si="33"/>
        <v/>
      </c>
      <c r="AM47" s="2" t="str">
        <f t="shared" si="34"/>
        <v/>
      </c>
      <c r="AN47" s="2" t="str">
        <f t="shared" si="34"/>
        <v/>
      </c>
      <c r="AO47" s="2" t="str">
        <f t="shared" si="34"/>
        <v/>
      </c>
      <c r="AP47" s="2" t="str">
        <f t="shared" si="34"/>
        <v/>
      </c>
      <c r="AQ47" s="2" t="str">
        <f t="shared" si="34"/>
        <v/>
      </c>
      <c r="AR47" s="2" t="str">
        <f t="shared" si="34"/>
        <v/>
      </c>
      <c r="AS47" s="2" t="str">
        <f t="shared" si="34"/>
        <v/>
      </c>
      <c r="AT47" s="2" t="str">
        <f t="shared" si="34"/>
        <v/>
      </c>
      <c r="AU47" s="2" t="str">
        <f t="shared" si="34"/>
        <v/>
      </c>
      <c r="AV47" s="2" t="str">
        <f t="shared" si="34"/>
        <v/>
      </c>
      <c r="AW47" s="2" t="str">
        <f t="shared" si="34"/>
        <v/>
      </c>
      <c r="AX47" s="2" t="str">
        <f t="shared" si="34"/>
        <v/>
      </c>
      <c r="AY47" s="2" t="str">
        <f t="shared" si="34"/>
        <v/>
      </c>
      <c r="AZ47" s="2" t="str">
        <f t="shared" si="34"/>
        <v/>
      </c>
      <c r="BA47" s="2" t="str">
        <f t="shared" si="34"/>
        <v/>
      </c>
      <c r="BB47" s="2" t="str">
        <f t="shared" si="34"/>
        <v/>
      </c>
      <c r="BC47" s="2" t="str">
        <f t="shared" si="37"/>
        <v/>
      </c>
      <c r="BD47" s="2" t="str">
        <f t="shared" si="37"/>
        <v/>
      </c>
      <c r="BE47" s="2" t="str">
        <f t="shared" si="37"/>
        <v/>
      </c>
      <c r="BF47" s="2" t="str">
        <f t="shared" si="37"/>
        <v/>
      </c>
      <c r="BG47" s="2" t="str">
        <f t="shared" si="37"/>
        <v/>
      </c>
      <c r="BH47" s="2" t="str">
        <f t="shared" si="37"/>
        <v/>
      </c>
      <c r="BI47" s="2" t="str">
        <f t="shared" si="37"/>
        <v/>
      </c>
      <c r="BJ47" s="2" t="str">
        <f t="shared" si="37"/>
        <v/>
      </c>
      <c r="BK47" s="2" t="str">
        <f t="shared" si="37"/>
        <v/>
      </c>
      <c r="BL47" s="2" t="str">
        <f t="shared" si="37"/>
        <v/>
      </c>
      <c r="BM47" s="2" t="str">
        <f t="shared" si="37"/>
        <v/>
      </c>
      <c r="BN47" s="2" t="str">
        <f t="shared" si="37"/>
        <v/>
      </c>
      <c r="BO47" s="2" t="str">
        <f t="shared" si="37"/>
        <v/>
      </c>
      <c r="BP47" s="2" t="str">
        <f t="shared" si="37"/>
        <v/>
      </c>
      <c r="BQ47" s="2" t="str">
        <f t="shared" si="37"/>
        <v/>
      </c>
      <c r="BR47" s="2" t="str">
        <f t="shared" si="37"/>
        <v/>
      </c>
      <c r="BS47" s="2" t="str">
        <f t="shared" si="37"/>
        <v/>
      </c>
      <c r="BT47" s="2" t="str">
        <f t="shared" si="37"/>
        <v/>
      </c>
      <c r="BU47" s="2" t="str">
        <f t="shared" si="37"/>
        <v/>
      </c>
      <c r="BV47" s="2" t="str">
        <f t="shared" si="37"/>
        <v/>
      </c>
      <c r="BW47" s="2" t="str">
        <f t="shared" si="37"/>
        <v/>
      </c>
      <c r="BX47" s="2" t="str">
        <f t="shared" si="37"/>
        <v/>
      </c>
      <c r="BY47" s="2" t="str">
        <f t="shared" si="37"/>
        <v/>
      </c>
      <c r="BZ47" s="2" t="str">
        <f t="shared" si="37"/>
        <v/>
      </c>
      <c r="CA47" s="2" t="str">
        <f t="shared" si="37"/>
        <v/>
      </c>
      <c r="CB47" s="2" t="str">
        <f t="shared" si="37"/>
        <v/>
      </c>
      <c r="CC47" s="2" t="str">
        <f t="shared" si="37"/>
        <v/>
      </c>
      <c r="CD47" s="2" t="str">
        <f t="shared" si="37"/>
        <v/>
      </c>
      <c r="CE47" s="2" t="str">
        <f t="shared" si="37"/>
        <v/>
      </c>
      <c r="CF47" s="2" t="str">
        <f t="shared" si="37"/>
        <v/>
      </c>
      <c r="CG47" s="2" t="str">
        <f t="shared" si="37"/>
        <v/>
      </c>
      <c r="CH47" s="2" t="str">
        <f t="shared" si="37"/>
        <v/>
      </c>
      <c r="CI47" s="2" t="str">
        <f t="shared" si="37"/>
        <v/>
      </c>
      <c r="CJ47" s="2" t="str">
        <f t="shared" si="37"/>
        <v/>
      </c>
      <c r="CK47" s="2" t="str">
        <f t="shared" si="37"/>
        <v/>
      </c>
      <c r="CL47" s="2" t="str">
        <f t="shared" si="37"/>
        <v/>
      </c>
      <c r="CM47" s="2" t="str">
        <f t="shared" si="37"/>
        <v/>
      </c>
      <c r="CN47" s="2" t="str">
        <f t="shared" si="37"/>
        <v/>
      </c>
      <c r="CO47" s="2" t="str">
        <f t="shared" si="37"/>
        <v/>
      </c>
      <c r="CP47" s="2" t="str">
        <f t="shared" si="37"/>
        <v/>
      </c>
      <c r="CQ47" s="2" t="str">
        <f t="shared" si="37"/>
        <v/>
      </c>
      <c r="CR47" s="2" t="str">
        <f t="shared" si="37"/>
        <v/>
      </c>
      <c r="CS47" s="2" t="str">
        <f t="shared" si="37"/>
        <v/>
      </c>
      <c r="CT47" s="2" t="str">
        <f t="shared" si="37"/>
        <v/>
      </c>
      <c r="CU47" s="2" t="str">
        <f t="shared" si="37"/>
        <v/>
      </c>
      <c r="CV47" s="2" t="str">
        <f t="shared" si="37"/>
        <v/>
      </c>
      <c r="CW47" s="2" t="str">
        <f t="shared" si="37"/>
        <v/>
      </c>
      <c r="CX47" s="2" t="str">
        <f t="shared" si="37"/>
        <v/>
      </c>
      <c r="CY47" s="2" t="str">
        <f t="shared" si="37"/>
        <v/>
      </c>
      <c r="CZ47" s="2" t="str">
        <f t="shared" si="37"/>
        <v/>
      </c>
      <c r="DA47" s="2" t="str">
        <f t="shared" si="37"/>
        <v/>
      </c>
      <c r="DB47" s="2" t="str">
        <f t="shared" si="37"/>
        <v/>
      </c>
      <c r="DC47" s="2" t="str">
        <f t="shared" si="37"/>
        <v/>
      </c>
      <c r="DD47" s="2" t="str">
        <f t="shared" si="37"/>
        <v/>
      </c>
      <c r="DE47" s="2" t="str">
        <f t="shared" si="37"/>
        <v/>
      </c>
      <c r="DF47" s="2" t="str">
        <f t="shared" si="37"/>
        <v/>
      </c>
      <c r="DG47" s="2" t="str">
        <f t="shared" si="37"/>
        <v/>
      </c>
      <c r="DH47" s="2" t="str">
        <f t="shared" si="37"/>
        <v/>
      </c>
      <c r="DI47" s="2" t="str">
        <f t="shared" si="37"/>
        <v/>
      </c>
      <c r="DJ47" s="2" t="str">
        <f t="shared" si="37"/>
        <v/>
      </c>
      <c r="DK47" s="2" t="str">
        <f t="shared" si="37"/>
        <v/>
      </c>
      <c r="DL47" s="2" t="str">
        <f t="shared" si="37"/>
        <v/>
      </c>
      <c r="DM47" s="2" t="str">
        <f t="shared" si="37"/>
        <v/>
      </c>
      <c r="DN47" s="2" t="str">
        <f t="shared" si="37"/>
        <v/>
      </c>
      <c r="DO47" s="2" t="str">
        <f t="shared" si="35"/>
        <v/>
      </c>
      <c r="DP47" s="2" t="str">
        <f t="shared" si="35"/>
        <v/>
      </c>
      <c r="DQ47" s="2" t="str">
        <f t="shared" si="35"/>
        <v/>
      </c>
      <c r="DR47" s="2" t="str">
        <f t="shared" si="35"/>
        <v/>
      </c>
      <c r="DS47" s="2" t="str">
        <f t="shared" si="35"/>
        <v/>
      </c>
      <c r="DT47" s="2" t="str">
        <f t="shared" si="35"/>
        <v/>
      </c>
      <c r="DU47" s="2" t="str">
        <f t="shared" si="35"/>
        <v/>
      </c>
      <c r="DV47" s="2" t="str">
        <f t="shared" si="35"/>
        <v/>
      </c>
      <c r="DW47" s="2" t="str">
        <f t="shared" si="35"/>
        <v/>
      </c>
      <c r="DX47" s="2" t="str">
        <f t="shared" si="35"/>
        <v/>
      </c>
      <c r="DY47" s="2" t="str">
        <f t="shared" si="35"/>
        <v/>
      </c>
      <c r="DZ47" s="2" t="str">
        <f t="shared" si="35"/>
        <v/>
      </c>
      <c r="EA47" s="2" t="str">
        <f t="shared" si="35"/>
        <v/>
      </c>
      <c r="EB47" s="2" t="str">
        <f t="shared" si="35"/>
        <v/>
      </c>
      <c r="EC47" s="2" t="str">
        <f t="shared" si="35"/>
        <v/>
      </c>
      <c r="ED47" s="2" t="str">
        <f t="shared" si="35"/>
        <v/>
      </c>
      <c r="EE47" s="11"/>
    </row>
    <row r="48" spans="1:135" x14ac:dyDescent="0.25">
      <c r="A48" s="7"/>
      <c r="B48" s="7"/>
      <c r="C48" s="7"/>
      <c r="D48" s="7"/>
      <c r="E48" s="7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7"/>
      <c r="BD48" s="12"/>
      <c r="BE48" s="12"/>
      <c r="BF48" s="12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</row>
  </sheetData>
  <mergeCells count="2">
    <mergeCell ref="C2:D2"/>
    <mergeCell ref="C26:D26"/>
  </mergeCells>
  <conditionalFormatting sqref="G4:ED23 G28:ED47">
    <cfRule type="expression" dxfId="11" priority="7">
      <formula>AND($D4&lt;&gt;"",G$3=_xlfn.DECIMAL($D4,16))</formula>
    </cfRule>
    <cfRule type="expression" dxfId="10" priority="12">
      <formula>AND($F4&lt;&gt;"",G$3=_xlfn.DECIMAL($F4,16))</formula>
    </cfRule>
    <cfRule type="expression" dxfId="9" priority="13">
      <formula>AND($C4&lt;&gt;"",(G$3&gt;=_xlfn.DECIMAL($C4,16)),(G$3&lt;=_xlfn.DECIMAL($E4,16)))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48"/>
  <sheetViews>
    <sheetView workbookViewId="0">
      <selection activeCell="C5" sqref="C5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8" width="3.7109375" style="1" customWidth="1"/>
    <col min="59" max="70" width="3.7109375" customWidth="1"/>
  </cols>
  <sheetData>
    <row r="2" spans="1:70" x14ac:dyDescent="0.25">
      <c r="A2" s="7"/>
      <c r="B2" s="7" t="s">
        <v>7</v>
      </c>
      <c r="C2" s="24" t="s">
        <v>3</v>
      </c>
      <c r="D2" s="24"/>
      <c r="E2" s="10" t="s">
        <v>37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7"/>
      <c r="BD2" s="7"/>
      <c r="BE2" s="7"/>
      <c r="BF2" s="7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</row>
    <row r="3" spans="1:70" x14ac:dyDescent="0.25">
      <c r="A3" s="7" t="s">
        <v>5</v>
      </c>
      <c r="B3" s="7" t="s">
        <v>6</v>
      </c>
      <c r="C3" s="7" t="s">
        <v>0</v>
      </c>
      <c r="D3" s="3" t="s">
        <v>2</v>
      </c>
      <c r="E3" s="7" t="s">
        <v>1</v>
      </c>
      <c r="F3" s="4" t="s">
        <v>8</v>
      </c>
      <c r="G3" s="9">
        <v>-31</v>
      </c>
      <c r="H3" s="9">
        <v>-30</v>
      </c>
      <c r="I3" s="9">
        <v>-29</v>
      </c>
      <c r="J3" s="9">
        <v>-28</v>
      </c>
      <c r="K3" s="9">
        <v>-27</v>
      </c>
      <c r="L3" s="9">
        <v>-26</v>
      </c>
      <c r="M3" s="9">
        <v>-25</v>
      </c>
      <c r="N3" s="9">
        <v>-24</v>
      </c>
      <c r="O3" s="9">
        <v>-23</v>
      </c>
      <c r="P3" s="9">
        <v>-22</v>
      </c>
      <c r="Q3" s="9">
        <v>-21</v>
      </c>
      <c r="R3" s="9">
        <v>-20</v>
      </c>
      <c r="S3" s="9">
        <v>-19</v>
      </c>
      <c r="T3" s="9">
        <v>-18</v>
      </c>
      <c r="U3" s="9">
        <v>-17</v>
      </c>
      <c r="V3" s="9">
        <v>-16</v>
      </c>
      <c r="W3" s="9">
        <v>-15</v>
      </c>
      <c r="X3" s="9">
        <v>-14</v>
      </c>
      <c r="Y3" s="9">
        <v>-13</v>
      </c>
      <c r="Z3" s="9">
        <v>-12</v>
      </c>
      <c r="AA3" s="9">
        <v>-11</v>
      </c>
      <c r="AB3" s="9">
        <v>-10</v>
      </c>
      <c r="AC3" s="9">
        <v>-9</v>
      </c>
      <c r="AD3" s="9">
        <v>-8</v>
      </c>
      <c r="AE3" s="9">
        <v>-7</v>
      </c>
      <c r="AF3" s="9">
        <v>-6</v>
      </c>
      <c r="AG3" s="9">
        <v>-5</v>
      </c>
      <c r="AH3" s="9">
        <v>-4</v>
      </c>
      <c r="AI3" s="9">
        <v>-3</v>
      </c>
      <c r="AJ3" s="9">
        <v>-2</v>
      </c>
      <c r="AK3" s="9">
        <v>-1</v>
      </c>
      <c r="AL3" s="9">
        <v>0</v>
      </c>
      <c r="AM3" s="9">
        <v>1</v>
      </c>
      <c r="AN3" s="9">
        <v>2</v>
      </c>
      <c r="AO3" s="9">
        <v>3</v>
      </c>
      <c r="AP3" s="9">
        <v>4</v>
      </c>
      <c r="AQ3" s="9">
        <v>5</v>
      </c>
      <c r="AR3" s="9">
        <v>6</v>
      </c>
      <c r="AS3" s="9">
        <v>7</v>
      </c>
      <c r="AT3" s="9">
        <v>8</v>
      </c>
      <c r="AU3" s="9">
        <v>9</v>
      </c>
      <c r="AV3" s="9">
        <v>10</v>
      </c>
      <c r="AW3" s="9">
        <v>11</v>
      </c>
      <c r="AX3" s="9">
        <v>12</v>
      </c>
      <c r="AY3" s="9">
        <v>13</v>
      </c>
      <c r="AZ3" s="9">
        <v>14</v>
      </c>
      <c r="BA3" s="9">
        <v>15</v>
      </c>
      <c r="BB3" s="9">
        <v>16</v>
      </c>
      <c r="BC3" s="9">
        <v>17</v>
      </c>
      <c r="BD3" s="9">
        <v>18</v>
      </c>
      <c r="BE3" s="9">
        <v>19</v>
      </c>
      <c r="BF3" s="9">
        <v>20</v>
      </c>
      <c r="BG3" s="9">
        <v>21</v>
      </c>
      <c r="BH3" s="9">
        <v>22</v>
      </c>
      <c r="BI3" s="9">
        <v>23</v>
      </c>
      <c r="BJ3" s="9">
        <v>24</v>
      </c>
      <c r="BK3" s="9">
        <v>25</v>
      </c>
      <c r="BL3" s="9">
        <v>26</v>
      </c>
      <c r="BM3" s="9">
        <v>27</v>
      </c>
      <c r="BN3" s="9">
        <v>28</v>
      </c>
      <c r="BO3" s="9">
        <v>29</v>
      </c>
      <c r="BP3" s="9">
        <v>30</v>
      </c>
      <c r="BQ3" s="9">
        <v>31</v>
      </c>
      <c r="BR3" s="11"/>
    </row>
    <row r="4" spans="1:70" x14ac:dyDescent="0.25">
      <c r="A4" s="7">
        <v>1</v>
      </c>
      <c r="B4" s="1" t="s">
        <v>34</v>
      </c>
      <c r="C4" s="1" t="s">
        <v>41</v>
      </c>
      <c r="D4" s="5" t="s">
        <v>40</v>
      </c>
      <c r="E4" s="1" t="s">
        <v>39</v>
      </c>
      <c r="F4" s="7" t="str">
        <f>IF(C4&lt;&gt;"",IF((((_xlfn.BITAND(_xlfn.DECIMAL(C4,16),(2^5)-1)*(1-2*(_xlfn.BITAND(_xlfn.BITRSHIFT(_xlfn.DECIMAL(C4,16),5),1))))+(_xlfn.BITAND(_xlfn.DECIMAL(E4,16),(2^5)-1)*(1-2*(_xlfn.BITAND(_xlfn.BITRSHIFT(_xlfn.DECIMAL(E4,16),5),1)))))/2)&gt;0,"0x"&amp;LOWER(DEC2HEX(((_xlfn.BITAND(_xlfn.DECIMAL(C4,16),(2^5)-1)*(1-2*(_xlfn.BITAND(_xlfn.BITRSHIFT(_xlfn.DECIMAL(C4,16),5),1))))+(_xlfn.BITAND(_xlfn.DECIMAL(E4,16),(2^5)-1)*(1-2*(_xlfn.BITAND(_xlfn.BITRSHIFT(_xlfn.DECIMAL(E4,16),5),1)))))/2)),"0x"&amp;LOWER(DEC2HEX((((_xlfn.BITAND(_xlfn.DECIMAL(C4,16),(2^5)-1)*(1-2*(_xlfn.BITAND(_xlfn.BITRSHIFT(_xlfn.DECIMAL(C4,16),5),1))))+(_xlfn.BITAND(_xlfn.DECIMAL(E4,16),(2^5)-1)*(1-2*(_xlfn.BITAND(_xlfn.BITRSHIFT(_xlfn.DECIMAL(E4,16),5),1)))))/2)*(-1)+32))),"")</f>
        <v>0x3</v>
      </c>
      <c r="G4" s="2" t="str">
        <f>IF(AND(G$3=(_xlfn.BITAND(_xlfn.DECIMAL($E$2,16), (2^5)-1)*(1-2*(_xlfn.BITAND(_xlfn.BITRSHIFT(_xlfn.DECIMAL($E$2,16), 5), 1)))), $C4&lt;&gt;""),"S","")</f>
        <v/>
      </c>
      <c r="H4" s="2" t="str">
        <f t="shared" ref="H4:W19" si="0">IF(AND(H$3=(_xlfn.BITAND(_xlfn.DECIMAL($E$2,16), (2^5)-1)*(1-2*(_xlfn.BITAND(_xlfn.BITRSHIFT(_xlfn.DECIMAL($E$2,16), 5), 1)))), $C4&lt;&gt;""),"S","")</f>
        <v/>
      </c>
      <c r="I4" s="2" t="str">
        <f t="shared" si="0"/>
        <v/>
      </c>
      <c r="J4" s="2" t="str">
        <f t="shared" si="0"/>
        <v/>
      </c>
      <c r="K4" s="2" t="str">
        <f t="shared" si="0"/>
        <v/>
      </c>
      <c r="L4" s="2" t="str">
        <f t="shared" si="0"/>
        <v/>
      </c>
      <c r="M4" s="2" t="str">
        <f t="shared" si="0"/>
        <v/>
      </c>
      <c r="N4" s="2" t="str">
        <f t="shared" si="0"/>
        <v/>
      </c>
      <c r="O4" s="2" t="str">
        <f t="shared" si="0"/>
        <v/>
      </c>
      <c r="P4" s="2" t="str">
        <f t="shared" si="0"/>
        <v/>
      </c>
      <c r="Q4" s="2" t="str">
        <f t="shared" si="0"/>
        <v/>
      </c>
      <c r="R4" s="2" t="str">
        <f t="shared" si="0"/>
        <v/>
      </c>
      <c r="S4" s="2" t="str">
        <f t="shared" si="0"/>
        <v/>
      </c>
      <c r="T4" s="2" t="str">
        <f t="shared" si="0"/>
        <v/>
      </c>
      <c r="U4" s="2" t="str">
        <f t="shared" si="0"/>
        <v/>
      </c>
      <c r="V4" s="2" t="str">
        <f t="shared" si="0"/>
        <v/>
      </c>
      <c r="W4" s="2" t="str">
        <f t="shared" si="0"/>
        <v/>
      </c>
      <c r="X4" s="2" t="str">
        <f t="shared" ref="X4:AM19" si="1">IF(AND(X$3=(_xlfn.BITAND(_xlfn.DECIMAL($E$2,16), (2^5)-1)*(1-2*(_xlfn.BITAND(_xlfn.BITRSHIFT(_xlfn.DECIMAL($E$2,16), 5), 1)))), $C4&lt;&gt;""),"S","")</f>
        <v/>
      </c>
      <c r="Y4" s="2" t="str">
        <f t="shared" si="1"/>
        <v/>
      </c>
      <c r="Z4" s="2" t="str">
        <f t="shared" si="1"/>
        <v/>
      </c>
      <c r="AA4" s="2" t="str">
        <f t="shared" si="1"/>
        <v/>
      </c>
      <c r="AB4" s="2" t="str">
        <f t="shared" si="1"/>
        <v/>
      </c>
      <c r="AC4" s="2" t="str">
        <f t="shared" si="1"/>
        <v/>
      </c>
      <c r="AD4" s="2" t="str">
        <f t="shared" si="1"/>
        <v/>
      </c>
      <c r="AE4" s="2" t="str">
        <f t="shared" si="1"/>
        <v/>
      </c>
      <c r="AF4" s="2" t="str">
        <f t="shared" si="1"/>
        <v/>
      </c>
      <c r="AG4" s="2" t="str">
        <f t="shared" si="1"/>
        <v/>
      </c>
      <c r="AH4" s="2" t="str">
        <f t="shared" si="1"/>
        <v/>
      </c>
      <c r="AI4" s="2" t="str">
        <f t="shared" si="1"/>
        <v/>
      </c>
      <c r="AJ4" s="2" t="str">
        <f t="shared" si="1"/>
        <v/>
      </c>
      <c r="AK4" s="2" t="str">
        <f t="shared" si="1"/>
        <v/>
      </c>
      <c r="AL4" s="2" t="str">
        <f t="shared" si="1"/>
        <v>S</v>
      </c>
      <c r="AM4" s="2" t="str">
        <f t="shared" si="1"/>
        <v/>
      </c>
      <c r="AN4" s="2" t="str">
        <f t="shared" ref="AN4:BC19" si="2">IF(AND(AN$3=(_xlfn.BITAND(_xlfn.DECIMAL($E$2,16), (2^5)-1)*(1-2*(_xlfn.BITAND(_xlfn.BITRSHIFT(_xlfn.DECIMAL($E$2,16), 5), 1)))), $C4&lt;&gt;""),"S","")</f>
        <v/>
      </c>
      <c r="AO4" s="2" t="str">
        <f t="shared" si="2"/>
        <v/>
      </c>
      <c r="AP4" s="2" t="str">
        <f t="shared" si="2"/>
        <v/>
      </c>
      <c r="AQ4" s="2" t="str">
        <f t="shared" si="2"/>
        <v/>
      </c>
      <c r="AR4" s="2" t="str">
        <f t="shared" si="2"/>
        <v/>
      </c>
      <c r="AS4" s="2" t="str">
        <f t="shared" si="2"/>
        <v/>
      </c>
      <c r="AT4" s="2" t="str">
        <f t="shared" si="2"/>
        <v/>
      </c>
      <c r="AU4" s="2" t="str">
        <f t="shared" si="2"/>
        <v/>
      </c>
      <c r="AV4" s="2" t="str">
        <f t="shared" si="2"/>
        <v/>
      </c>
      <c r="AW4" s="2" t="str">
        <f t="shared" si="2"/>
        <v/>
      </c>
      <c r="AX4" s="2" t="str">
        <f t="shared" si="2"/>
        <v/>
      </c>
      <c r="AY4" s="2" t="str">
        <f t="shared" si="2"/>
        <v/>
      </c>
      <c r="AZ4" s="2" t="str">
        <f t="shared" si="2"/>
        <v/>
      </c>
      <c r="BA4" s="2" t="str">
        <f t="shared" si="2"/>
        <v/>
      </c>
      <c r="BB4" s="2" t="str">
        <f t="shared" si="2"/>
        <v/>
      </c>
      <c r="BC4" s="2" t="str">
        <f t="shared" si="2"/>
        <v/>
      </c>
      <c r="BD4" s="2" t="str">
        <f t="shared" ref="BD4:BQ19" si="3">IF(AND(BD$3=(_xlfn.BITAND(_xlfn.DECIMAL($E$2,16), (2^5)-1)*(1-2*(_xlfn.BITAND(_xlfn.BITRSHIFT(_xlfn.DECIMAL($E$2,16), 5), 1)))), $C4&lt;&gt;""),"S","")</f>
        <v/>
      </c>
      <c r="BE4" s="2" t="str">
        <f t="shared" si="3"/>
        <v/>
      </c>
      <c r="BF4" s="2" t="str">
        <f t="shared" si="3"/>
        <v/>
      </c>
      <c r="BG4" s="2" t="str">
        <f t="shared" si="3"/>
        <v/>
      </c>
      <c r="BH4" s="2" t="str">
        <f t="shared" si="3"/>
        <v/>
      </c>
      <c r="BI4" s="2" t="str">
        <f t="shared" si="3"/>
        <v/>
      </c>
      <c r="BJ4" s="2" t="str">
        <f t="shared" si="3"/>
        <v/>
      </c>
      <c r="BK4" s="2" t="str">
        <f t="shared" si="3"/>
        <v/>
      </c>
      <c r="BL4" s="2" t="str">
        <f t="shared" si="3"/>
        <v/>
      </c>
      <c r="BM4" s="2" t="str">
        <f t="shared" si="3"/>
        <v/>
      </c>
      <c r="BN4" s="2" t="str">
        <f t="shared" si="3"/>
        <v/>
      </c>
      <c r="BO4" s="2" t="str">
        <f t="shared" si="3"/>
        <v/>
      </c>
      <c r="BP4" s="2" t="str">
        <f t="shared" si="3"/>
        <v/>
      </c>
      <c r="BQ4" s="2" t="str">
        <f t="shared" si="3"/>
        <v/>
      </c>
      <c r="BR4" s="11"/>
    </row>
    <row r="5" spans="1:70" x14ac:dyDescent="0.25">
      <c r="A5" s="7">
        <v>2</v>
      </c>
      <c r="D5" s="5"/>
      <c r="F5" s="7" t="str">
        <f t="shared" ref="F5:F23" si="4">IF(C5&lt;&gt;"",IF((((_xlfn.BITAND(_xlfn.DECIMAL(C5,16),(2^5)-1)*(1-2*(_xlfn.BITAND(_xlfn.BITRSHIFT(_xlfn.DECIMAL(C5,16),5),1))))+(_xlfn.BITAND(_xlfn.DECIMAL(E5,16),(2^5)-1)*(1-2*(_xlfn.BITAND(_xlfn.BITRSHIFT(_xlfn.DECIMAL(E5,16),5),1)))))/2)&gt;0,"0x"&amp;LOWER(DEC2HEX(((_xlfn.BITAND(_xlfn.DECIMAL(C5,16),(2^5)-1)*(1-2*(_xlfn.BITAND(_xlfn.BITRSHIFT(_xlfn.DECIMAL(C5,16),5),1))))+(_xlfn.BITAND(_xlfn.DECIMAL(E5,16),(2^5)-1)*(1-2*(_xlfn.BITAND(_xlfn.BITRSHIFT(_xlfn.DECIMAL(E5,16),5),1)))))/2)),"0x"&amp;LOWER(DEC2HEX((((_xlfn.BITAND(_xlfn.DECIMAL(C5,16),(2^5)-1)*(1-2*(_xlfn.BITAND(_xlfn.BITRSHIFT(_xlfn.DECIMAL(C5,16),5),1))))+(_xlfn.BITAND(_xlfn.DECIMAL(E5,16),(2^5)-1)*(1-2*(_xlfn.BITAND(_xlfn.BITRSHIFT(_xlfn.DECIMAL(E5,16),5),1)))))/2)*(-1)+32))),"")</f>
        <v/>
      </c>
      <c r="G5" s="2" t="str">
        <f t="shared" ref="G5:V20" si="5">IF(AND(G$3=(_xlfn.BITAND(_xlfn.DECIMAL($E$2,16), (2^5)-1)*(1-2*(_xlfn.BITAND(_xlfn.BITRSHIFT(_xlfn.DECIMAL($E$2,16), 5), 1)))), $C5&lt;&gt;""),"S","")</f>
        <v/>
      </c>
      <c r="H5" s="2" t="str">
        <f t="shared" si="0"/>
        <v/>
      </c>
      <c r="I5" s="2" t="str">
        <f t="shared" si="0"/>
        <v/>
      </c>
      <c r="J5" s="2" t="str">
        <f t="shared" si="0"/>
        <v/>
      </c>
      <c r="K5" s="2" t="str">
        <f t="shared" si="0"/>
        <v/>
      </c>
      <c r="L5" s="2" t="str">
        <f t="shared" si="0"/>
        <v/>
      </c>
      <c r="M5" s="2" t="str">
        <f t="shared" si="0"/>
        <v/>
      </c>
      <c r="N5" s="2" t="str">
        <f t="shared" si="0"/>
        <v/>
      </c>
      <c r="O5" s="2" t="str">
        <f t="shared" si="0"/>
        <v/>
      </c>
      <c r="P5" s="2" t="str">
        <f t="shared" si="0"/>
        <v/>
      </c>
      <c r="Q5" s="2" t="str">
        <f t="shared" si="0"/>
        <v/>
      </c>
      <c r="R5" s="2" t="str">
        <f t="shared" si="0"/>
        <v/>
      </c>
      <c r="S5" s="2" t="str">
        <f t="shared" si="0"/>
        <v/>
      </c>
      <c r="T5" s="2" t="str">
        <f t="shared" si="0"/>
        <v/>
      </c>
      <c r="U5" s="2" t="str">
        <f t="shared" si="0"/>
        <v/>
      </c>
      <c r="V5" s="2" t="str">
        <f t="shared" si="0"/>
        <v/>
      </c>
      <c r="W5" s="2" t="str">
        <f t="shared" si="0"/>
        <v/>
      </c>
      <c r="X5" s="2" t="str">
        <f t="shared" si="1"/>
        <v/>
      </c>
      <c r="Y5" s="2" t="str">
        <f t="shared" si="1"/>
        <v/>
      </c>
      <c r="Z5" s="2" t="str">
        <f t="shared" si="1"/>
        <v/>
      </c>
      <c r="AA5" s="2" t="str">
        <f t="shared" si="1"/>
        <v/>
      </c>
      <c r="AB5" s="2" t="str">
        <f t="shared" si="1"/>
        <v/>
      </c>
      <c r="AC5" s="2" t="str">
        <f t="shared" si="1"/>
        <v/>
      </c>
      <c r="AD5" s="2" t="str">
        <f t="shared" si="1"/>
        <v/>
      </c>
      <c r="AE5" s="2" t="str">
        <f t="shared" si="1"/>
        <v/>
      </c>
      <c r="AF5" s="2" t="str">
        <f t="shared" si="1"/>
        <v/>
      </c>
      <c r="AG5" s="2" t="str">
        <f t="shared" si="1"/>
        <v/>
      </c>
      <c r="AH5" s="2" t="str">
        <f t="shared" si="1"/>
        <v/>
      </c>
      <c r="AI5" s="2" t="str">
        <f t="shared" si="1"/>
        <v/>
      </c>
      <c r="AJ5" s="2" t="str">
        <f t="shared" si="1"/>
        <v/>
      </c>
      <c r="AK5" s="2" t="str">
        <f t="shared" si="1"/>
        <v/>
      </c>
      <c r="AL5" s="2" t="str">
        <f t="shared" si="1"/>
        <v/>
      </c>
      <c r="AM5" s="2" t="str">
        <f t="shared" si="1"/>
        <v/>
      </c>
      <c r="AN5" s="2" t="str">
        <f t="shared" si="2"/>
        <v/>
      </c>
      <c r="AO5" s="2" t="str">
        <f t="shared" si="2"/>
        <v/>
      </c>
      <c r="AP5" s="2" t="str">
        <f t="shared" si="2"/>
        <v/>
      </c>
      <c r="AQ5" s="2" t="str">
        <f t="shared" si="2"/>
        <v/>
      </c>
      <c r="AR5" s="2" t="str">
        <f t="shared" si="2"/>
        <v/>
      </c>
      <c r="AS5" s="2" t="str">
        <f t="shared" si="2"/>
        <v/>
      </c>
      <c r="AT5" s="2" t="str">
        <f t="shared" si="2"/>
        <v/>
      </c>
      <c r="AU5" s="2" t="str">
        <f t="shared" si="2"/>
        <v/>
      </c>
      <c r="AV5" s="2" t="str">
        <f t="shared" si="2"/>
        <v/>
      </c>
      <c r="AW5" s="2" t="str">
        <f t="shared" si="2"/>
        <v/>
      </c>
      <c r="AX5" s="2" t="str">
        <f t="shared" si="2"/>
        <v/>
      </c>
      <c r="AY5" s="2" t="str">
        <f t="shared" si="2"/>
        <v/>
      </c>
      <c r="AZ5" s="2" t="str">
        <f t="shared" si="2"/>
        <v/>
      </c>
      <c r="BA5" s="2" t="str">
        <f t="shared" si="2"/>
        <v/>
      </c>
      <c r="BB5" s="2" t="str">
        <f t="shared" si="2"/>
        <v/>
      </c>
      <c r="BC5" s="2" t="str">
        <f t="shared" si="2"/>
        <v/>
      </c>
      <c r="BD5" s="2" t="str">
        <f t="shared" si="3"/>
        <v/>
      </c>
      <c r="BE5" s="2" t="str">
        <f t="shared" si="3"/>
        <v/>
      </c>
      <c r="BF5" s="2" t="str">
        <f t="shared" si="3"/>
        <v/>
      </c>
      <c r="BG5" s="2" t="str">
        <f t="shared" si="3"/>
        <v/>
      </c>
      <c r="BH5" s="2" t="str">
        <f t="shared" si="3"/>
        <v/>
      </c>
      <c r="BI5" s="2" t="str">
        <f t="shared" si="3"/>
        <v/>
      </c>
      <c r="BJ5" s="2" t="str">
        <f t="shared" si="3"/>
        <v/>
      </c>
      <c r="BK5" s="2" t="str">
        <f t="shared" si="3"/>
        <v/>
      </c>
      <c r="BL5" s="2" t="str">
        <f t="shared" si="3"/>
        <v/>
      </c>
      <c r="BM5" s="2" t="str">
        <f t="shared" si="3"/>
        <v/>
      </c>
      <c r="BN5" s="2" t="str">
        <f t="shared" si="3"/>
        <v/>
      </c>
      <c r="BO5" s="2" t="str">
        <f t="shared" si="3"/>
        <v/>
      </c>
      <c r="BP5" s="2" t="str">
        <f t="shared" si="3"/>
        <v/>
      </c>
      <c r="BQ5" s="2" t="str">
        <f t="shared" si="3"/>
        <v/>
      </c>
      <c r="BR5" s="11"/>
    </row>
    <row r="6" spans="1:70" x14ac:dyDescent="0.25">
      <c r="A6" s="7">
        <v>3</v>
      </c>
      <c r="F6" s="7" t="str">
        <f t="shared" si="4"/>
        <v/>
      </c>
      <c r="G6" s="2" t="str">
        <f t="shared" si="5"/>
        <v/>
      </c>
      <c r="H6" s="2" t="str">
        <f t="shared" si="0"/>
        <v/>
      </c>
      <c r="I6" s="2" t="str">
        <f t="shared" si="0"/>
        <v/>
      </c>
      <c r="J6" s="2" t="str">
        <f t="shared" si="0"/>
        <v/>
      </c>
      <c r="K6" s="2" t="str">
        <f t="shared" si="0"/>
        <v/>
      </c>
      <c r="L6" s="2" t="str">
        <f t="shared" si="0"/>
        <v/>
      </c>
      <c r="M6" s="2" t="str">
        <f t="shared" si="0"/>
        <v/>
      </c>
      <c r="N6" s="2" t="str">
        <f t="shared" si="0"/>
        <v/>
      </c>
      <c r="O6" s="2" t="str">
        <f t="shared" si="0"/>
        <v/>
      </c>
      <c r="P6" s="2" t="str">
        <f t="shared" si="0"/>
        <v/>
      </c>
      <c r="Q6" s="2" t="str">
        <f t="shared" si="0"/>
        <v/>
      </c>
      <c r="R6" s="2" t="str">
        <f t="shared" si="0"/>
        <v/>
      </c>
      <c r="S6" s="2" t="str">
        <f t="shared" si="0"/>
        <v/>
      </c>
      <c r="T6" s="2" t="str">
        <f t="shared" si="0"/>
        <v/>
      </c>
      <c r="U6" s="2" t="str">
        <f t="shared" si="0"/>
        <v/>
      </c>
      <c r="V6" s="2" t="str">
        <f t="shared" si="0"/>
        <v/>
      </c>
      <c r="W6" s="2" t="str">
        <f t="shared" si="0"/>
        <v/>
      </c>
      <c r="X6" s="2" t="str">
        <f t="shared" si="1"/>
        <v/>
      </c>
      <c r="Y6" s="2" t="str">
        <f t="shared" si="1"/>
        <v/>
      </c>
      <c r="Z6" s="2" t="str">
        <f t="shared" si="1"/>
        <v/>
      </c>
      <c r="AA6" s="2" t="str">
        <f t="shared" si="1"/>
        <v/>
      </c>
      <c r="AB6" s="2" t="str">
        <f t="shared" si="1"/>
        <v/>
      </c>
      <c r="AC6" s="2" t="str">
        <f t="shared" si="1"/>
        <v/>
      </c>
      <c r="AD6" s="2" t="str">
        <f t="shared" si="1"/>
        <v/>
      </c>
      <c r="AE6" s="2" t="str">
        <f t="shared" si="1"/>
        <v/>
      </c>
      <c r="AF6" s="2" t="str">
        <f t="shared" si="1"/>
        <v/>
      </c>
      <c r="AG6" s="2" t="str">
        <f t="shared" si="1"/>
        <v/>
      </c>
      <c r="AH6" s="2" t="str">
        <f t="shared" si="1"/>
        <v/>
      </c>
      <c r="AI6" s="2" t="str">
        <f t="shared" si="1"/>
        <v/>
      </c>
      <c r="AJ6" s="2" t="str">
        <f t="shared" si="1"/>
        <v/>
      </c>
      <c r="AK6" s="2" t="str">
        <f t="shared" si="1"/>
        <v/>
      </c>
      <c r="AL6" s="2" t="str">
        <f t="shared" si="1"/>
        <v/>
      </c>
      <c r="AM6" s="2" t="str">
        <f t="shared" si="1"/>
        <v/>
      </c>
      <c r="AN6" s="2" t="str">
        <f t="shared" si="2"/>
        <v/>
      </c>
      <c r="AO6" s="2" t="str">
        <f t="shared" si="2"/>
        <v/>
      </c>
      <c r="AP6" s="2" t="str">
        <f t="shared" si="2"/>
        <v/>
      </c>
      <c r="AQ6" s="2" t="str">
        <f t="shared" si="2"/>
        <v/>
      </c>
      <c r="AR6" s="2" t="str">
        <f t="shared" si="2"/>
        <v/>
      </c>
      <c r="AS6" s="2" t="str">
        <f t="shared" si="2"/>
        <v/>
      </c>
      <c r="AT6" s="2" t="str">
        <f t="shared" si="2"/>
        <v/>
      </c>
      <c r="AU6" s="2" t="str">
        <f t="shared" si="2"/>
        <v/>
      </c>
      <c r="AV6" s="2" t="str">
        <f t="shared" si="2"/>
        <v/>
      </c>
      <c r="AW6" s="2" t="str">
        <f t="shared" si="2"/>
        <v/>
      </c>
      <c r="AX6" s="2" t="str">
        <f t="shared" si="2"/>
        <v/>
      </c>
      <c r="AY6" s="2" t="str">
        <f t="shared" si="2"/>
        <v/>
      </c>
      <c r="AZ6" s="2" t="str">
        <f t="shared" si="2"/>
        <v/>
      </c>
      <c r="BA6" s="2" t="str">
        <f t="shared" si="2"/>
        <v/>
      </c>
      <c r="BB6" s="2" t="str">
        <f t="shared" si="2"/>
        <v/>
      </c>
      <c r="BC6" s="2" t="str">
        <f t="shared" si="2"/>
        <v/>
      </c>
      <c r="BD6" s="2" t="str">
        <f t="shared" si="3"/>
        <v/>
      </c>
      <c r="BE6" s="2" t="str">
        <f t="shared" si="3"/>
        <v/>
      </c>
      <c r="BF6" s="2" t="str">
        <f t="shared" si="3"/>
        <v/>
      </c>
      <c r="BG6" s="2" t="str">
        <f t="shared" si="3"/>
        <v/>
      </c>
      <c r="BH6" s="2" t="str">
        <f t="shared" si="3"/>
        <v/>
      </c>
      <c r="BI6" s="2" t="str">
        <f t="shared" si="3"/>
        <v/>
      </c>
      <c r="BJ6" s="2" t="str">
        <f t="shared" si="3"/>
        <v/>
      </c>
      <c r="BK6" s="2" t="str">
        <f t="shared" si="3"/>
        <v/>
      </c>
      <c r="BL6" s="2" t="str">
        <f t="shared" si="3"/>
        <v/>
      </c>
      <c r="BM6" s="2" t="str">
        <f t="shared" si="3"/>
        <v/>
      </c>
      <c r="BN6" s="2" t="str">
        <f t="shared" si="3"/>
        <v/>
      </c>
      <c r="BO6" s="2" t="str">
        <f t="shared" si="3"/>
        <v/>
      </c>
      <c r="BP6" s="2" t="str">
        <f t="shared" si="3"/>
        <v/>
      </c>
      <c r="BQ6" s="2" t="str">
        <f t="shared" si="3"/>
        <v/>
      </c>
      <c r="BR6" s="11"/>
    </row>
    <row r="7" spans="1:70" x14ac:dyDescent="0.25">
      <c r="A7" s="7">
        <v>4</v>
      </c>
      <c r="F7" s="7" t="str">
        <f t="shared" si="4"/>
        <v/>
      </c>
      <c r="G7" s="2" t="str">
        <f t="shared" si="5"/>
        <v/>
      </c>
      <c r="H7" s="2" t="str">
        <f t="shared" si="0"/>
        <v/>
      </c>
      <c r="I7" s="2" t="str">
        <f t="shared" si="0"/>
        <v/>
      </c>
      <c r="J7" s="2" t="str">
        <f t="shared" si="0"/>
        <v/>
      </c>
      <c r="K7" s="2" t="str">
        <f t="shared" si="0"/>
        <v/>
      </c>
      <c r="L7" s="2" t="str">
        <f t="shared" si="0"/>
        <v/>
      </c>
      <c r="M7" s="2" t="str">
        <f t="shared" si="0"/>
        <v/>
      </c>
      <c r="N7" s="2" t="str">
        <f t="shared" si="0"/>
        <v/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1"/>
        <v/>
      </c>
      <c r="Y7" s="2" t="str">
        <f t="shared" si="1"/>
        <v/>
      </c>
      <c r="Z7" s="2" t="str">
        <f t="shared" si="1"/>
        <v/>
      </c>
      <c r="AA7" s="2" t="str">
        <f t="shared" si="1"/>
        <v/>
      </c>
      <c r="AB7" s="2" t="str">
        <f t="shared" si="1"/>
        <v/>
      </c>
      <c r="AC7" s="2" t="str">
        <f t="shared" si="1"/>
        <v/>
      </c>
      <c r="AD7" s="2" t="str">
        <f t="shared" si="1"/>
        <v/>
      </c>
      <c r="AE7" s="2" t="str">
        <f t="shared" si="1"/>
        <v/>
      </c>
      <c r="AF7" s="2" t="str">
        <f t="shared" si="1"/>
        <v/>
      </c>
      <c r="AG7" s="2" t="str">
        <f t="shared" si="1"/>
        <v/>
      </c>
      <c r="AH7" s="2" t="str">
        <f t="shared" si="1"/>
        <v/>
      </c>
      <c r="AI7" s="2" t="str">
        <f t="shared" si="1"/>
        <v/>
      </c>
      <c r="AJ7" s="2" t="str">
        <f t="shared" si="1"/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2"/>
        <v/>
      </c>
      <c r="AO7" s="2" t="str">
        <f t="shared" si="2"/>
        <v/>
      </c>
      <c r="AP7" s="2" t="str">
        <f t="shared" si="2"/>
        <v/>
      </c>
      <c r="AQ7" s="2" t="str">
        <f t="shared" si="2"/>
        <v/>
      </c>
      <c r="AR7" s="2" t="str">
        <f t="shared" si="2"/>
        <v/>
      </c>
      <c r="AS7" s="2" t="str">
        <f t="shared" si="2"/>
        <v/>
      </c>
      <c r="AT7" s="2" t="str">
        <f t="shared" si="2"/>
        <v/>
      </c>
      <c r="AU7" s="2" t="str">
        <f t="shared" si="2"/>
        <v/>
      </c>
      <c r="AV7" s="2" t="str">
        <f t="shared" si="2"/>
        <v/>
      </c>
      <c r="AW7" s="2" t="str">
        <f t="shared" si="2"/>
        <v/>
      </c>
      <c r="AX7" s="2" t="str">
        <f t="shared" si="2"/>
        <v/>
      </c>
      <c r="AY7" s="2" t="str">
        <f t="shared" si="2"/>
        <v/>
      </c>
      <c r="AZ7" s="2" t="str">
        <f t="shared" si="2"/>
        <v/>
      </c>
      <c r="BA7" s="2" t="str">
        <f t="shared" si="2"/>
        <v/>
      </c>
      <c r="BB7" s="2" t="str">
        <f t="shared" si="2"/>
        <v/>
      </c>
      <c r="BC7" s="2" t="str">
        <f t="shared" si="2"/>
        <v/>
      </c>
      <c r="BD7" s="2" t="str">
        <f t="shared" si="3"/>
        <v/>
      </c>
      <c r="BE7" s="2" t="str">
        <f t="shared" si="3"/>
        <v/>
      </c>
      <c r="BF7" s="2" t="str">
        <f t="shared" si="3"/>
        <v/>
      </c>
      <c r="BG7" s="2" t="str">
        <f t="shared" si="3"/>
        <v/>
      </c>
      <c r="BH7" s="2" t="str">
        <f t="shared" si="3"/>
        <v/>
      </c>
      <c r="BI7" s="2" t="str">
        <f t="shared" si="3"/>
        <v/>
      </c>
      <c r="BJ7" s="2" t="str">
        <f t="shared" si="3"/>
        <v/>
      </c>
      <c r="BK7" s="2" t="str">
        <f t="shared" si="3"/>
        <v/>
      </c>
      <c r="BL7" s="2" t="str">
        <f t="shared" si="3"/>
        <v/>
      </c>
      <c r="BM7" s="2" t="str">
        <f t="shared" si="3"/>
        <v/>
      </c>
      <c r="BN7" s="2" t="str">
        <f t="shared" si="3"/>
        <v/>
      </c>
      <c r="BO7" s="2" t="str">
        <f t="shared" si="3"/>
        <v/>
      </c>
      <c r="BP7" s="2" t="str">
        <f t="shared" si="3"/>
        <v/>
      </c>
      <c r="BQ7" s="2" t="str">
        <f t="shared" si="3"/>
        <v/>
      </c>
      <c r="BR7" s="11"/>
    </row>
    <row r="8" spans="1:70" x14ac:dyDescent="0.25">
      <c r="A8" s="7">
        <v>5</v>
      </c>
      <c r="F8" s="7" t="str">
        <f t="shared" si="4"/>
        <v/>
      </c>
      <c r="G8" s="2" t="str">
        <f t="shared" si="5"/>
        <v/>
      </c>
      <c r="H8" s="2" t="str">
        <f t="shared" si="0"/>
        <v/>
      </c>
      <c r="I8" s="2" t="str">
        <f t="shared" si="0"/>
        <v/>
      </c>
      <c r="J8" s="2" t="str">
        <f t="shared" si="0"/>
        <v/>
      </c>
      <c r="K8" s="2" t="str">
        <f t="shared" si="0"/>
        <v/>
      </c>
      <c r="L8" s="2" t="str">
        <f t="shared" si="0"/>
        <v/>
      </c>
      <c r="M8" s="2" t="str">
        <f t="shared" si="0"/>
        <v/>
      </c>
      <c r="N8" s="2" t="str">
        <f t="shared" si="0"/>
        <v/>
      </c>
      <c r="O8" s="2" t="str">
        <f t="shared" si="0"/>
        <v/>
      </c>
      <c r="P8" s="2" t="str">
        <f t="shared" si="0"/>
        <v/>
      </c>
      <c r="Q8" s="2" t="str">
        <f t="shared" si="0"/>
        <v/>
      </c>
      <c r="R8" s="2" t="str">
        <f t="shared" si="0"/>
        <v/>
      </c>
      <c r="S8" s="2" t="str">
        <f t="shared" si="0"/>
        <v/>
      </c>
      <c r="T8" s="2" t="str">
        <f t="shared" si="0"/>
        <v/>
      </c>
      <c r="U8" s="2" t="str">
        <f t="shared" si="0"/>
        <v/>
      </c>
      <c r="V8" s="2" t="str">
        <f t="shared" si="0"/>
        <v/>
      </c>
      <c r="W8" s="2" t="str">
        <f t="shared" si="0"/>
        <v/>
      </c>
      <c r="X8" s="2" t="str">
        <f t="shared" si="1"/>
        <v/>
      </c>
      <c r="Y8" s="2" t="str">
        <f t="shared" si="1"/>
        <v/>
      </c>
      <c r="Z8" s="2" t="str">
        <f t="shared" si="1"/>
        <v/>
      </c>
      <c r="AA8" s="2" t="str">
        <f t="shared" si="1"/>
        <v/>
      </c>
      <c r="AB8" s="2" t="str">
        <f t="shared" si="1"/>
        <v/>
      </c>
      <c r="AC8" s="2" t="str">
        <f t="shared" si="1"/>
        <v/>
      </c>
      <c r="AD8" s="2" t="str">
        <f t="shared" si="1"/>
        <v/>
      </c>
      <c r="AE8" s="2" t="str">
        <f t="shared" si="1"/>
        <v/>
      </c>
      <c r="AF8" s="2" t="str">
        <f t="shared" si="1"/>
        <v/>
      </c>
      <c r="AG8" s="2" t="str">
        <f t="shared" si="1"/>
        <v/>
      </c>
      <c r="AH8" s="2" t="str">
        <f t="shared" si="1"/>
        <v/>
      </c>
      <c r="AI8" s="2" t="str">
        <f t="shared" si="1"/>
        <v/>
      </c>
      <c r="AJ8" s="2" t="str">
        <f t="shared" si="1"/>
        <v/>
      </c>
      <c r="AK8" s="2" t="str">
        <f t="shared" si="1"/>
        <v/>
      </c>
      <c r="AL8" s="2" t="str">
        <f t="shared" si="1"/>
        <v/>
      </c>
      <c r="AM8" s="2" t="str">
        <f t="shared" si="1"/>
        <v/>
      </c>
      <c r="AN8" s="2" t="str">
        <f t="shared" si="2"/>
        <v/>
      </c>
      <c r="AO8" s="2" t="str">
        <f t="shared" si="2"/>
        <v/>
      </c>
      <c r="AP8" s="2" t="str">
        <f t="shared" si="2"/>
        <v/>
      </c>
      <c r="AQ8" s="2" t="str">
        <f t="shared" si="2"/>
        <v/>
      </c>
      <c r="AR8" s="2" t="str">
        <f t="shared" si="2"/>
        <v/>
      </c>
      <c r="AS8" s="2" t="str">
        <f t="shared" si="2"/>
        <v/>
      </c>
      <c r="AT8" s="2" t="str">
        <f t="shared" si="2"/>
        <v/>
      </c>
      <c r="AU8" s="2" t="str">
        <f t="shared" si="2"/>
        <v/>
      </c>
      <c r="AV8" s="2" t="str">
        <f t="shared" si="2"/>
        <v/>
      </c>
      <c r="AW8" s="2" t="str">
        <f t="shared" si="2"/>
        <v/>
      </c>
      <c r="AX8" s="2" t="str">
        <f t="shared" si="2"/>
        <v/>
      </c>
      <c r="AY8" s="2" t="str">
        <f t="shared" si="2"/>
        <v/>
      </c>
      <c r="AZ8" s="2" t="str">
        <f t="shared" si="2"/>
        <v/>
      </c>
      <c r="BA8" s="2" t="str">
        <f t="shared" si="2"/>
        <v/>
      </c>
      <c r="BB8" s="2" t="str">
        <f t="shared" si="2"/>
        <v/>
      </c>
      <c r="BC8" s="2" t="str">
        <f t="shared" si="2"/>
        <v/>
      </c>
      <c r="BD8" s="2" t="str">
        <f t="shared" si="3"/>
        <v/>
      </c>
      <c r="BE8" s="2" t="str">
        <f t="shared" si="3"/>
        <v/>
      </c>
      <c r="BF8" s="2" t="str">
        <f t="shared" si="3"/>
        <v/>
      </c>
      <c r="BG8" s="2" t="str">
        <f t="shared" si="3"/>
        <v/>
      </c>
      <c r="BH8" s="2" t="str">
        <f t="shared" si="3"/>
        <v/>
      </c>
      <c r="BI8" s="2" t="str">
        <f t="shared" si="3"/>
        <v/>
      </c>
      <c r="BJ8" s="2" t="str">
        <f t="shared" si="3"/>
        <v/>
      </c>
      <c r="BK8" s="2" t="str">
        <f t="shared" si="3"/>
        <v/>
      </c>
      <c r="BL8" s="2" t="str">
        <f t="shared" si="3"/>
        <v/>
      </c>
      <c r="BM8" s="2" t="str">
        <f t="shared" si="3"/>
        <v/>
      </c>
      <c r="BN8" s="2" t="str">
        <f t="shared" si="3"/>
        <v/>
      </c>
      <c r="BO8" s="2" t="str">
        <f t="shared" si="3"/>
        <v/>
      </c>
      <c r="BP8" s="2" t="str">
        <f t="shared" si="3"/>
        <v/>
      </c>
      <c r="BQ8" s="2" t="str">
        <f t="shared" si="3"/>
        <v/>
      </c>
      <c r="BR8" s="11"/>
    </row>
    <row r="9" spans="1:70" x14ac:dyDescent="0.25">
      <c r="A9" s="7">
        <v>6</v>
      </c>
      <c r="F9" s="7" t="str">
        <f t="shared" si="4"/>
        <v/>
      </c>
      <c r="G9" s="2" t="str">
        <f t="shared" si="5"/>
        <v/>
      </c>
      <c r="H9" s="2" t="str">
        <f t="shared" si="0"/>
        <v/>
      </c>
      <c r="I9" s="2" t="str">
        <f t="shared" si="0"/>
        <v/>
      </c>
      <c r="J9" s="2" t="str">
        <f t="shared" si="0"/>
        <v/>
      </c>
      <c r="K9" s="2" t="str">
        <f t="shared" si="0"/>
        <v/>
      </c>
      <c r="L9" s="2" t="str">
        <f t="shared" si="0"/>
        <v/>
      </c>
      <c r="M9" s="2" t="str">
        <f t="shared" si="0"/>
        <v/>
      </c>
      <c r="N9" s="2" t="str">
        <f t="shared" si="0"/>
        <v/>
      </c>
      <c r="O9" s="2" t="str">
        <f t="shared" si="0"/>
        <v/>
      </c>
      <c r="P9" s="2" t="str">
        <f t="shared" si="0"/>
        <v/>
      </c>
      <c r="Q9" s="2" t="str">
        <f t="shared" si="0"/>
        <v/>
      </c>
      <c r="R9" s="2" t="str">
        <f t="shared" si="0"/>
        <v/>
      </c>
      <c r="S9" s="2" t="str">
        <f t="shared" si="0"/>
        <v/>
      </c>
      <c r="T9" s="2" t="str">
        <f t="shared" si="0"/>
        <v/>
      </c>
      <c r="U9" s="2" t="str">
        <f t="shared" si="0"/>
        <v/>
      </c>
      <c r="V9" s="2" t="str">
        <f t="shared" si="0"/>
        <v/>
      </c>
      <c r="W9" s="2" t="str">
        <f t="shared" si="0"/>
        <v/>
      </c>
      <c r="X9" s="2" t="str">
        <f t="shared" si="1"/>
        <v/>
      </c>
      <c r="Y9" s="2" t="str">
        <f t="shared" si="1"/>
        <v/>
      </c>
      <c r="Z9" s="2" t="str">
        <f t="shared" si="1"/>
        <v/>
      </c>
      <c r="AA9" s="2" t="str">
        <f t="shared" si="1"/>
        <v/>
      </c>
      <c r="AB9" s="2" t="str">
        <f t="shared" si="1"/>
        <v/>
      </c>
      <c r="AC9" s="2" t="str">
        <f t="shared" si="1"/>
        <v/>
      </c>
      <c r="AD9" s="2" t="str">
        <f t="shared" si="1"/>
        <v/>
      </c>
      <c r="AE9" s="2" t="str">
        <f t="shared" si="1"/>
        <v/>
      </c>
      <c r="AF9" s="2" t="str">
        <f t="shared" si="1"/>
        <v/>
      </c>
      <c r="AG9" s="2" t="str">
        <f t="shared" si="1"/>
        <v/>
      </c>
      <c r="AH9" s="2" t="str">
        <f t="shared" si="1"/>
        <v/>
      </c>
      <c r="AI9" s="2" t="str">
        <f t="shared" si="1"/>
        <v/>
      </c>
      <c r="AJ9" s="2" t="str">
        <f t="shared" si="1"/>
        <v/>
      </c>
      <c r="AK9" s="2" t="str">
        <f t="shared" si="1"/>
        <v/>
      </c>
      <c r="AL9" s="2" t="str">
        <f t="shared" si="1"/>
        <v/>
      </c>
      <c r="AM9" s="2" t="str">
        <f t="shared" si="1"/>
        <v/>
      </c>
      <c r="AN9" s="2" t="str">
        <f t="shared" si="2"/>
        <v/>
      </c>
      <c r="AO9" s="2" t="str">
        <f t="shared" si="2"/>
        <v/>
      </c>
      <c r="AP9" s="2" t="str">
        <f t="shared" si="2"/>
        <v/>
      </c>
      <c r="AQ9" s="2" t="str">
        <f t="shared" si="2"/>
        <v/>
      </c>
      <c r="AR9" s="2" t="str">
        <f t="shared" si="2"/>
        <v/>
      </c>
      <c r="AS9" s="2" t="str">
        <f t="shared" si="2"/>
        <v/>
      </c>
      <c r="AT9" s="2" t="str">
        <f t="shared" si="2"/>
        <v/>
      </c>
      <c r="AU9" s="2" t="str">
        <f t="shared" si="2"/>
        <v/>
      </c>
      <c r="AV9" s="2" t="str">
        <f t="shared" si="2"/>
        <v/>
      </c>
      <c r="AW9" s="2" t="str">
        <f t="shared" si="2"/>
        <v/>
      </c>
      <c r="AX9" s="2" t="str">
        <f t="shared" si="2"/>
        <v/>
      </c>
      <c r="AY9" s="2" t="str">
        <f t="shared" si="2"/>
        <v/>
      </c>
      <c r="AZ9" s="2" t="str">
        <f t="shared" si="2"/>
        <v/>
      </c>
      <c r="BA9" s="2" t="str">
        <f t="shared" si="2"/>
        <v/>
      </c>
      <c r="BB9" s="2" t="str">
        <f t="shared" si="2"/>
        <v/>
      </c>
      <c r="BC9" s="2" t="str">
        <f t="shared" si="2"/>
        <v/>
      </c>
      <c r="BD9" s="2" t="str">
        <f t="shared" si="3"/>
        <v/>
      </c>
      <c r="BE9" s="2" t="str">
        <f t="shared" si="3"/>
        <v/>
      </c>
      <c r="BF9" s="2" t="str">
        <f t="shared" si="3"/>
        <v/>
      </c>
      <c r="BG9" s="2" t="str">
        <f t="shared" si="3"/>
        <v/>
      </c>
      <c r="BH9" s="2" t="str">
        <f t="shared" si="3"/>
        <v/>
      </c>
      <c r="BI9" s="2" t="str">
        <f t="shared" si="3"/>
        <v/>
      </c>
      <c r="BJ9" s="2" t="str">
        <f t="shared" si="3"/>
        <v/>
      </c>
      <c r="BK9" s="2" t="str">
        <f t="shared" si="3"/>
        <v/>
      </c>
      <c r="BL9" s="2" t="str">
        <f t="shared" si="3"/>
        <v/>
      </c>
      <c r="BM9" s="2" t="str">
        <f t="shared" si="3"/>
        <v/>
      </c>
      <c r="BN9" s="2" t="str">
        <f t="shared" si="3"/>
        <v/>
      </c>
      <c r="BO9" s="2" t="str">
        <f t="shared" si="3"/>
        <v/>
      </c>
      <c r="BP9" s="2" t="str">
        <f t="shared" si="3"/>
        <v/>
      </c>
      <c r="BQ9" s="2" t="str">
        <f t="shared" si="3"/>
        <v/>
      </c>
      <c r="BR9" s="11"/>
    </row>
    <row r="10" spans="1:70" x14ac:dyDescent="0.25">
      <c r="A10" s="7">
        <v>7</v>
      </c>
      <c r="F10" s="7" t="str">
        <f t="shared" si="4"/>
        <v/>
      </c>
      <c r="G10" s="2" t="str">
        <f t="shared" si="5"/>
        <v/>
      </c>
      <c r="H10" s="2" t="str">
        <f t="shared" si="0"/>
        <v/>
      </c>
      <c r="I10" s="2" t="str">
        <f t="shared" si="0"/>
        <v/>
      </c>
      <c r="J10" s="2" t="str">
        <f t="shared" si="0"/>
        <v/>
      </c>
      <c r="K10" s="2" t="str">
        <f t="shared" si="0"/>
        <v/>
      </c>
      <c r="L10" s="2" t="str">
        <f t="shared" si="0"/>
        <v/>
      </c>
      <c r="M10" s="2" t="str">
        <f t="shared" si="0"/>
        <v/>
      </c>
      <c r="N10" s="2" t="str">
        <f t="shared" si="0"/>
        <v/>
      </c>
      <c r="O10" s="2" t="str">
        <f t="shared" si="0"/>
        <v/>
      </c>
      <c r="P10" s="2" t="str">
        <f t="shared" si="0"/>
        <v/>
      </c>
      <c r="Q10" s="2" t="str">
        <f t="shared" si="0"/>
        <v/>
      </c>
      <c r="R10" s="2" t="str">
        <f t="shared" si="0"/>
        <v/>
      </c>
      <c r="S10" s="2" t="str">
        <f t="shared" si="0"/>
        <v/>
      </c>
      <c r="T10" s="2" t="str">
        <f t="shared" si="0"/>
        <v/>
      </c>
      <c r="U10" s="2" t="str">
        <f t="shared" si="0"/>
        <v/>
      </c>
      <c r="V10" s="2" t="str">
        <f t="shared" si="0"/>
        <v/>
      </c>
      <c r="W10" s="2" t="str">
        <f t="shared" si="0"/>
        <v/>
      </c>
      <c r="X10" s="2" t="str">
        <f t="shared" si="1"/>
        <v/>
      </c>
      <c r="Y10" s="2" t="str">
        <f t="shared" si="1"/>
        <v/>
      </c>
      <c r="Z10" s="2" t="str">
        <f t="shared" si="1"/>
        <v/>
      </c>
      <c r="AA10" s="2" t="str">
        <f t="shared" si="1"/>
        <v/>
      </c>
      <c r="AB10" s="2" t="str">
        <f t="shared" si="1"/>
        <v/>
      </c>
      <c r="AC10" s="2" t="str">
        <f t="shared" si="1"/>
        <v/>
      </c>
      <c r="AD10" s="2" t="str">
        <f t="shared" si="1"/>
        <v/>
      </c>
      <c r="AE10" s="2" t="str">
        <f t="shared" si="1"/>
        <v/>
      </c>
      <c r="AF10" s="2" t="str">
        <f t="shared" si="1"/>
        <v/>
      </c>
      <c r="AG10" s="2" t="str">
        <f t="shared" si="1"/>
        <v/>
      </c>
      <c r="AH10" s="2" t="str">
        <f t="shared" si="1"/>
        <v/>
      </c>
      <c r="AI10" s="2" t="str">
        <f t="shared" si="1"/>
        <v/>
      </c>
      <c r="AJ10" s="2" t="str">
        <f t="shared" si="1"/>
        <v/>
      </c>
      <c r="AK10" s="2" t="str">
        <f t="shared" si="1"/>
        <v/>
      </c>
      <c r="AL10" s="2" t="str">
        <f t="shared" si="1"/>
        <v/>
      </c>
      <c r="AM10" s="2" t="str">
        <f t="shared" si="1"/>
        <v/>
      </c>
      <c r="AN10" s="2" t="str">
        <f t="shared" si="2"/>
        <v/>
      </c>
      <c r="AO10" s="2" t="str">
        <f t="shared" si="2"/>
        <v/>
      </c>
      <c r="AP10" s="2" t="str">
        <f t="shared" si="2"/>
        <v/>
      </c>
      <c r="AQ10" s="2" t="str">
        <f t="shared" si="2"/>
        <v/>
      </c>
      <c r="AR10" s="2" t="str">
        <f t="shared" si="2"/>
        <v/>
      </c>
      <c r="AS10" s="2" t="str">
        <f t="shared" si="2"/>
        <v/>
      </c>
      <c r="AT10" s="2" t="str">
        <f t="shared" si="2"/>
        <v/>
      </c>
      <c r="AU10" s="2" t="str">
        <f t="shared" si="2"/>
        <v/>
      </c>
      <c r="AV10" s="2" t="str">
        <f t="shared" si="2"/>
        <v/>
      </c>
      <c r="AW10" s="2" t="str">
        <f t="shared" si="2"/>
        <v/>
      </c>
      <c r="AX10" s="2" t="str">
        <f t="shared" si="2"/>
        <v/>
      </c>
      <c r="AY10" s="2" t="str">
        <f t="shared" si="2"/>
        <v/>
      </c>
      <c r="AZ10" s="2" t="str">
        <f t="shared" si="2"/>
        <v/>
      </c>
      <c r="BA10" s="2" t="str">
        <f t="shared" si="2"/>
        <v/>
      </c>
      <c r="BB10" s="2" t="str">
        <f t="shared" si="2"/>
        <v/>
      </c>
      <c r="BC10" s="2" t="str">
        <f t="shared" si="2"/>
        <v/>
      </c>
      <c r="BD10" s="2" t="str">
        <f t="shared" si="3"/>
        <v/>
      </c>
      <c r="BE10" s="2" t="str">
        <f t="shared" si="3"/>
        <v/>
      </c>
      <c r="BF10" s="2" t="str">
        <f t="shared" si="3"/>
        <v/>
      </c>
      <c r="BG10" s="2" t="str">
        <f t="shared" si="3"/>
        <v/>
      </c>
      <c r="BH10" s="2" t="str">
        <f t="shared" si="3"/>
        <v/>
      </c>
      <c r="BI10" s="2" t="str">
        <f t="shared" si="3"/>
        <v/>
      </c>
      <c r="BJ10" s="2" t="str">
        <f t="shared" si="3"/>
        <v/>
      </c>
      <c r="BK10" s="2" t="str">
        <f t="shared" si="3"/>
        <v/>
      </c>
      <c r="BL10" s="2" t="str">
        <f t="shared" si="3"/>
        <v/>
      </c>
      <c r="BM10" s="2" t="str">
        <f t="shared" si="3"/>
        <v/>
      </c>
      <c r="BN10" s="2" t="str">
        <f t="shared" si="3"/>
        <v/>
      </c>
      <c r="BO10" s="2" t="str">
        <f t="shared" si="3"/>
        <v/>
      </c>
      <c r="BP10" s="2" t="str">
        <f t="shared" si="3"/>
        <v/>
      </c>
      <c r="BQ10" s="2" t="str">
        <f t="shared" si="3"/>
        <v/>
      </c>
      <c r="BR10" s="11"/>
    </row>
    <row r="11" spans="1:70" x14ac:dyDescent="0.25">
      <c r="A11" s="7">
        <v>8</v>
      </c>
      <c r="F11" s="7" t="str">
        <f t="shared" si="4"/>
        <v/>
      </c>
      <c r="G11" s="2" t="str">
        <f t="shared" si="5"/>
        <v/>
      </c>
      <c r="H11" s="2" t="str">
        <f t="shared" si="0"/>
        <v/>
      </c>
      <c r="I11" s="2" t="str">
        <f t="shared" si="0"/>
        <v/>
      </c>
      <c r="J11" s="2" t="str">
        <f t="shared" si="0"/>
        <v/>
      </c>
      <c r="K11" s="2" t="str">
        <f t="shared" si="0"/>
        <v/>
      </c>
      <c r="L11" s="2" t="str">
        <f t="shared" si="0"/>
        <v/>
      </c>
      <c r="M11" s="2" t="str">
        <f t="shared" si="0"/>
        <v/>
      </c>
      <c r="N11" s="2" t="str">
        <f t="shared" si="0"/>
        <v/>
      </c>
      <c r="O11" s="2" t="str">
        <f t="shared" si="0"/>
        <v/>
      </c>
      <c r="P11" s="2" t="str">
        <f t="shared" si="0"/>
        <v/>
      </c>
      <c r="Q11" s="2" t="str">
        <f t="shared" si="0"/>
        <v/>
      </c>
      <c r="R11" s="2" t="str">
        <f t="shared" si="0"/>
        <v/>
      </c>
      <c r="S11" s="2" t="str">
        <f t="shared" si="0"/>
        <v/>
      </c>
      <c r="T11" s="2" t="str">
        <f t="shared" si="0"/>
        <v/>
      </c>
      <c r="U11" s="2" t="str">
        <f t="shared" si="0"/>
        <v/>
      </c>
      <c r="V11" s="2" t="str">
        <f t="shared" si="0"/>
        <v/>
      </c>
      <c r="W11" s="2" t="str">
        <f t="shared" si="0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  <c r="AE11" s="2" t="str">
        <f t="shared" si="1"/>
        <v/>
      </c>
      <c r="AF11" s="2" t="str">
        <f t="shared" si="1"/>
        <v/>
      </c>
      <c r="AG11" s="2" t="str">
        <f t="shared" si="1"/>
        <v/>
      </c>
      <c r="AH11" s="2" t="str">
        <f t="shared" si="1"/>
        <v/>
      </c>
      <c r="AI11" s="2" t="str">
        <f t="shared" si="1"/>
        <v/>
      </c>
      <c r="AJ11" s="2" t="str">
        <f t="shared" si="1"/>
        <v/>
      </c>
      <c r="AK11" s="2" t="str">
        <f t="shared" si="1"/>
        <v/>
      </c>
      <c r="AL11" s="2" t="str">
        <f t="shared" si="1"/>
        <v/>
      </c>
      <c r="AM11" s="2" t="str">
        <f t="shared" si="1"/>
        <v/>
      </c>
      <c r="AN11" s="2" t="str">
        <f t="shared" si="2"/>
        <v/>
      </c>
      <c r="AO11" s="2" t="str">
        <f t="shared" si="2"/>
        <v/>
      </c>
      <c r="AP11" s="2" t="str">
        <f t="shared" si="2"/>
        <v/>
      </c>
      <c r="AQ11" s="2" t="str">
        <f t="shared" si="2"/>
        <v/>
      </c>
      <c r="AR11" s="2" t="str">
        <f t="shared" si="2"/>
        <v/>
      </c>
      <c r="AS11" s="2" t="str">
        <f t="shared" si="2"/>
        <v/>
      </c>
      <c r="AT11" s="2" t="str">
        <f t="shared" si="2"/>
        <v/>
      </c>
      <c r="AU11" s="2" t="str">
        <f t="shared" si="2"/>
        <v/>
      </c>
      <c r="AV11" s="2" t="str">
        <f t="shared" si="2"/>
        <v/>
      </c>
      <c r="AW11" s="2" t="str">
        <f t="shared" si="2"/>
        <v/>
      </c>
      <c r="AX11" s="2" t="str">
        <f t="shared" si="2"/>
        <v/>
      </c>
      <c r="AY11" s="2" t="str">
        <f t="shared" si="2"/>
        <v/>
      </c>
      <c r="AZ11" s="2" t="str">
        <f t="shared" si="2"/>
        <v/>
      </c>
      <c r="BA11" s="2" t="str">
        <f t="shared" si="2"/>
        <v/>
      </c>
      <c r="BB11" s="2" t="str">
        <f t="shared" si="2"/>
        <v/>
      </c>
      <c r="BC11" s="2" t="str">
        <f t="shared" si="2"/>
        <v/>
      </c>
      <c r="BD11" s="2" t="str">
        <f t="shared" si="3"/>
        <v/>
      </c>
      <c r="BE11" s="2" t="str">
        <f t="shared" si="3"/>
        <v/>
      </c>
      <c r="BF11" s="2" t="str">
        <f t="shared" si="3"/>
        <v/>
      </c>
      <c r="BG11" s="2" t="str">
        <f t="shared" si="3"/>
        <v/>
      </c>
      <c r="BH11" s="2" t="str">
        <f t="shared" si="3"/>
        <v/>
      </c>
      <c r="BI11" s="2" t="str">
        <f t="shared" si="3"/>
        <v/>
      </c>
      <c r="BJ11" s="2" t="str">
        <f t="shared" si="3"/>
        <v/>
      </c>
      <c r="BK11" s="2" t="str">
        <f t="shared" si="3"/>
        <v/>
      </c>
      <c r="BL11" s="2" t="str">
        <f t="shared" si="3"/>
        <v/>
      </c>
      <c r="BM11" s="2" t="str">
        <f t="shared" si="3"/>
        <v/>
      </c>
      <c r="BN11" s="2" t="str">
        <f t="shared" si="3"/>
        <v/>
      </c>
      <c r="BO11" s="2" t="str">
        <f t="shared" si="3"/>
        <v/>
      </c>
      <c r="BP11" s="2" t="str">
        <f t="shared" si="3"/>
        <v/>
      </c>
      <c r="BQ11" s="2" t="str">
        <f t="shared" si="3"/>
        <v/>
      </c>
      <c r="BR11" s="11"/>
    </row>
    <row r="12" spans="1:70" x14ac:dyDescent="0.25">
      <c r="A12" s="7">
        <v>9</v>
      </c>
      <c r="F12" s="7" t="str">
        <f t="shared" si="4"/>
        <v/>
      </c>
      <c r="G12" s="2" t="str">
        <f t="shared" si="5"/>
        <v/>
      </c>
      <c r="H12" s="2" t="str">
        <f t="shared" si="0"/>
        <v/>
      </c>
      <c r="I12" s="2" t="str">
        <f t="shared" si="0"/>
        <v/>
      </c>
      <c r="J12" s="2" t="str">
        <f t="shared" si="0"/>
        <v/>
      </c>
      <c r="K12" s="2" t="str">
        <f t="shared" si="0"/>
        <v/>
      </c>
      <c r="L12" s="2" t="str">
        <f t="shared" si="0"/>
        <v/>
      </c>
      <c r="M12" s="2" t="str">
        <f t="shared" si="0"/>
        <v/>
      </c>
      <c r="N12" s="2" t="str">
        <f t="shared" si="0"/>
        <v/>
      </c>
      <c r="O12" s="2" t="str">
        <f t="shared" si="0"/>
        <v/>
      </c>
      <c r="P12" s="2" t="str">
        <f t="shared" si="0"/>
        <v/>
      </c>
      <c r="Q12" s="2" t="str">
        <f t="shared" si="0"/>
        <v/>
      </c>
      <c r="R12" s="2" t="str">
        <f t="shared" si="0"/>
        <v/>
      </c>
      <c r="S12" s="2" t="str">
        <f t="shared" si="0"/>
        <v/>
      </c>
      <c r="T12" s="2" t="str">
        <f t="shared" si="0"/>
        <v/>
      </c>
      <c r="U12" s="2" t="str">
        <f t="shared" si="0"/>
        <v/>
      </c>
      <c r="V12" s="2" t="str">
        <f t="shared" si="0"/>
        <v/>
      </c>
      <c r="W12" s="2" t="str">
        <f t="shared" si="0"/>
        <v/>
      </c>
      <c r="X12" s="2" t="str">
        <f t="shared" si="1"/>
        <v/>
      </c>
      <c r="Y12" s="2" t="str">
        <f t="shared" si="1"/>
        <v/>
      </c>
      <c r="Z12" s="2" t="str">
        <f t="shared" si="1"/>
        <v/>
      </c>
      <c r="AA12" s="2" t="str">
        <f t="shared" si="1"/>
        <v/>
      </c>
      <c r="AB12" s="2" t="str">
        <f t="shared" si="1"/>
        <v/>
      </c>
      <c r="AC12" s="2" t="str">
        <f t="shared" si="1"/>
        <v/>
      </c>
      <c r="AD12" s="2" t="str">
        <f t="shared" si="1"/>
        <v/>
      </c>
      <c r="AE12" s="2" t="str">
        <f t="shared" si="1"/>
        <v/>
      </c>
      <c r="AF12" s="2" t="str">
        <f t="shared" si="1"/>
        <v/>
      </c>
      <c r="AG12" s="2" t="str">
        <f t="shared" si="1"/>
        <v/>
      </c>
      <c r="AH12" s="2" t="str">
        <f t="shared" si="1"/>
        <v/>
      </c>
      <c r="AI12" s="2" t="str">
        <f t="shared" si="1"/>
        <v/>
      </c>
      <c r="AJ12" s="2" t="str">
        <f t="shared" si="1"/>
        <v/>
      </c>
      <c r="AK12" s="2" t="str">
        <f t="shared" si="1"/>
        <v/>
      </c>
      <c r="AL12" s="2" t="str">
        <f t="shared" si="1"/>
        <v/>
      </c>
      <c r="AM12" s="2" t="str">
        <f t="shared" si="1"/>
        <v/>
      </c>
      <c r="AN12" s="2" t="str">
        <f t="shared" si="2"/>
        <v/>
      </c>
      <c r="AO12" s="2" t="str">
        <f t="shared" si="2"/>
        <v/>
      </c>
      <c r="AP12" s="2" t="str">
        <f t="shared" si="2"/>
        <v/>
      </c>
      <c r="AQ12" s="2" t="str">
        <f t="shared" si="2"/>
        <v/>
      </c>
      <c r="AR12" s="2" t="str">
        <f t="shared" si="2"/>
        <v/>
      </c>
      <c r="AS12" s="2" t="str">
        <f t="shared" si="2"/>
        <v/>
      </c>
      <c r="AT12" s="2" t="str">
        <f t="shared" si="2"/>
        <v/>
      </c>
      <c r="AU12" s="2" t="str">
        <f t="shared" si="2"/>
        <v/>
      </c>
      <c r="AV12" s="2" t="str">
        <f t="shared" si="2"/>
        <v/>
      </c>
      <c r="AW12" s="2" t="str">
        <f t="shared" si="2"/>
        <v/>
      </c>
      <c r="AX12" s="2" t="str">
        <f t="shared" si="2"/>
        <v/>
      </c>
      <c r="AY12" s="2" t="str">
        <f t="shared" si="2"/>
        <v/>
      </c>
      <c r="AZ12" s="2" t="str">
        <f t="shared" si="2"/>
        <v/>
      </c>
      <c r="BA12" s="2" t="str">
        <f t="shared" si="2"/>
        <v/>
      </c>
      <c r="BB12" s="2" t="str">
        <f t="shared" si="2"/>
        <v/>
      </c>
      <c r="BC12" s="2" t="str">
        <f t="shared" si="2"/>
        <v/>
      </c>
      <c r="BD12" s="2" t="str">
        <f t="shared" si="3"/>
        <v/>
      </c>
      <c r="BE12" s="2" t="str">
        <f t="shared" si="3"/>
        <v/>
      </c>
      <c r="BF12" s="2" t="str">
        <f t="shared" si="3"/>
        <v/>
      </c>
      <c r="BG12" s="2" t="str">
        <f t="shared" si="3"/>
        <v/>
      </c>
      <c r="BH12" s="2" t="str">
        <f t="shared" si="3"/>
        <v/>
      </c>
      <c r="BI12" s="2" t="str">
        <f t="shared" si="3"/>
        <v/>
      </c>
      <c r="BJ12" s="2" t="str">
        <f t="shared" si="3"/>
        <v/>
      </c>
      <c r="BK12" s="2" t="str">
        <f t="shared" si="3"/>
        <v/>
      </c>
      <c r="BL12" s="2" t="str">
        <f t="shared" si="3"/>
        <v/>
      </c>
      <c r="BM12" s="2" t="str">
        <f t="shared" si="3"/>
        <v/>
      </c>
      <c r="BN12" s="2" t="str">
        <f t="shared" si="3"/>
        <v/>
      </c>
      <c r="BO12" s="2" t="str">
        <f t="shared" si="3"/>
        <v/>
      </c>
      <c r="BP12" s="2" t="str">
        <f t="shared" si="3"/>
        <v/>
      </c>
      <c r="BQ12" s="2" t="str">
        <f t="shared" si="3"/>
        <v/>
      </c>
      <c r="BR12" s="11"/>
    </row>
    <row r="13" spans="1:70" x14ac:dyDescent="0.25">
      <c r="A13" s="7">
        <v>10</v>
      </c>
      <c r="F13" s="7" t="str">
        <f t="shared" si="4"/>
        <v/>
      </c>
      <c r="G13" s="2" t="str">
        <f t="shared" si="5"/>
        <v/>
      </c>
      <c r="H13" s="2" t="str">
        <f t="shared" si="0"/>
        <v/>
      </c>
      <c r="I13" s="2" t="str">
        <f t="shared" si="0"/>
        <v/>
      </c>
      <c r="J13" s="2" t="str">
        <f t="shared" si="0"/>
        <v/>
      </c>
      <c r="K13" s="2" t="str">
        <f t="shared" si="0"/>
        <v/>
      </c>
      <c r="L13" s="2" t="str">
        <f t="shared" si="0"/>
        <v/>
      </c>
      <c r="M13" s="2" t="str">
        <f t="shared" si="0"/>
        <v/>
      </c>
      <c r="N13" s="2" t="str">
        <f t="shared" si="0"/>
        <v/>
      </c>
      <c r="O13" s="2" t="str">
        <f t="shared" si="0"/>
        <v/>
      </c>
      <c r="P13" s="2" t="str">
        <f t="shared" si="0"/>
        <v/>
      </c>
      <c r="Q13" s="2" t="str">
        <f t="shared" si="0"/>
        <v/>
      </c>
      <c r="R13" s="2" t="str">
        <f t="shared" si="0"/>
        <v/>
      </c>
      <c r="S13" s="2" t="str">
        <f t="shared" si="0"/>
        <v/>
      </c>
      <c r="T13" s="2" t="str">
        <f t="shared" si="0"/>
        <v/>
      </c>
      <c r="U13" s="2" t="str">
        <f t="shared" si="0"/>
        <v/>
      </c>
      <c r="V13" s="2" t="str">
        <f t="shared" si="0"/>
        <v/>
      </c>
      <c r="W13" s="2" t="str">
        <f t="shared" si="0"/>
        <v/>
      </c>
      <c r="X13" s="2" t="str">
        <f t="shared" si="1"/>
        <v/>
      </c>
      <c r="Y13" s="2" t="str">
        <f t="shared" si="1"/>
        <v/>
      </c>
      <c r="Z13" s="2" t="str">
        <f t="shared" si="1"/>
        <v/>
      </c>
      <c r="AA13" s="2" t="str">
        <f t="shared" si="1"/>
        <v/>
      </c>
      <c r="AB13" s="2" t="str">
        <f t="shared" si="1"/>
        <v/>
      </c>
      <c r="AC13" s="2" t="str">
        <f t="shared" si="1"/>
        <v/>
      </c>
      <c r="AD13" s="2" t="str">
        <f t="shared" si="1"/>
        <v/>
      </c>
      <c r="AE13" s="2" t="str">
        <f t="shared" si="1"/>
        <v/>
      </c>
      <c r="AF13" s="2" t="str">
        <f t="shared" si="1"/>
        <v/>
      </c>
      <c r="AG13" s="2" t="str">
        <f t="shared" si="1"/>
        <v/>
      </c>
      <c r="AH13" s="2" t="str">
        <f t="shared" si="1"/>
        <v/>
      </c>
      <c r="AI13" s="2" t="str">
        <f t="shared" si="1"/>
        <v/>
      </c>
      <c r="AJ13" s="2" t="str">
        <f t="shared" si="1"/>
        <v/>
      </c>
      <c r="AK13" s="2" t="str">
        <f t="shared" si="1"/>
        <v/>
      </c>
      <c r="AL13" s="2" t="str">
        <f t="shared" si="1"/>
        <v/>
      </c>
      <c r="AM13" s="2" t="str">
        <f t="shared" si="1"/>
        <v/>
      </c>
      <c r="AN13" s="2" t="str">
        <f t="shared" si="2"/>
        <v/>
      </c>
      <c r="AO13" s="2" t="str">
        <f t="shared" si="2"/>
        <v/>
      </c>
      <c r="AP13" s="2" t="str">
        <f t="shared" si="2"/>
        <v/>
      </c>
      <c r="AQ13" s="2" t="str">
        <f t="shared" si="2"/>
        <v/>
      </c>
      <c r="AR13" s="2" t="str">
        <f t="shared" si="2"/>
        <v/>
      </c>
      <c r="AS13" s="2" t="str">
        <f t="shared" si="2"/>
        <v/>
      </c>
      <c r="AT13" s="2" t="str">
        <f t="shared" si="2"/>
        <v/>
      </c>
      <c r="AU13" s="2" t="str">
        <f t="shared" si="2"/>
        <v/>
      </c>
      <c r="AV13" s="2" t="str">
        <f t="shared" si="2"/>
        <v/>
      </c>
      <c r="AW13" s="2" t="str">
        <f t="shared" si="2"/>
        <v/>
      </c>
      <c r="AX13" s="2" t="str">
        <f t="shared" si="2"/>
        <v/>
      </c>
      <c r="AY13" s="2" t="str">
        <f t="shared" si="2"/>
        <v/>
      </c>
      <c r="AZ13" s="2" t="str">
        <f t="shared" si="2"/>
        <v/>
      </c>
      <c r="BA13" s="2" t="str">
        <f t="shared" si="2"/>
        <v/>
      </c>
      <c r="BB13" s="2" t="str">
        <f t="shared" si="2"/>
        <v/>
      </c>
      <c r="BC13" s="2" t="str">
        <f t="shared" si="2"/>
        <v/>
      </c>
      <c r="BD13" s="2" t="str">
        <f t="shared" si="3"/>
        <v/>
      </c>
      <c r="BE13" s="2" t="str">
        <f t="shared" si="3"/>
        <v/>
      </c>
      <c r="BF13" s="2" t="str">
        <f t="shared" si="3"/>
        <v/>
      </c>
      <c r="BG13" s="2" t="str">
        <f t="shared" si="3"/>
        <v/>
      </c>
      <c r="BH13" s="2" t="str">
        <f t="shared" si="3"/>
        <v/>
      </c>
      <c r="BI13" s="2" t="str">
        <f t="shared" si="3"/>
        <v/>
      </c>
      <c r="BJ13" s="2" t="str">
        <f t="shared" si="3"/>
        <v/>
      </c>
      <c r="BK13" s="2" t="str">
        <f t="shared" si="3"/>
        <v/>
      </c>
      <c r="BL13" s="2" t="str">
        <f t="shared" si="3"/>
        <v/>
      </c>
      <c r="BM13" s="2" t="str">
        <f t="shared" si="3"/>
        <v/>
      </c>
      <c r="BN13" s="2" t="str">
        <f t="shared" si="3"/>
        <v/>
      </c>
      <c r="BO13" s="2" t="str">
        <f t="shared" si="3"/>
        <v/>
      </c>
      <c r="BP13" s="2" t="str">
        <f t="shared" si="3"/>
        <v/>
      </c>
      <c r="BQ13" s="2" t="str">
        <f t="shared" si="3"/>
        <v/>
      </c>
      <c r="BR13" s="11"/>
    </row>
    <row r="14" spans="1:70" x14ac:dyDescent="0.25">
      <c r="A14" s="7">
        <v>11</v>
      </c>
      <c r="F14" s="7" t="str">
        <f t="shared" si="4"/>
        <v/>
      </c>
      <c r="G14" s="2" t="str">
        <f t="shared" si="5"/>
        <v/>
      </c>
      <c r="H14" s="2" t="str">
        <f t="shared" si="0"/>
        <v/>
      </c>
      <c r="I14" s="2" t="str">
        <f t="shared" si="0"/>
        <v/>
      </c>
      <c r="J14" s="2" t="str">
        <f t="shared" si="0"/>
        <v/>
      </c>
      <c r="K14" s="2" t="str">
        <f t="shared" si="0"/>
        <v/>
      </c>
      <c r="L14" s="2" t="str">
        <f t="shared" si="0"/>
        <v/>
      </c>
      <c r="M14" s="2" t="str">
        <f t="shared" si="0"/>
        <v/>
      </c>
      <c r="N14" s="2" t="str">
        <f t="shared" si="0"/>
        <v/>
      </c>
      <c r="O14" s="2" t="str">
        <f t="shared" si="0"/>
        <v/>
      </c>
      <c r="P14" s="2" t="str">
        <f t="shared" si="0"/>
        <v/>
      </c>
      <c r="Q14" s="2" t="str">
        <f t="shared" si="0"/>
        <v/>
      </c>
      <c r="R14" s="2" t="str">
        <f t="shared" si="0"/>
        <v/>
      </c>
      <c r="S14" s="2" t="str">
        <f t="shared" si="0"/>
        <v/>
      </c>
      <c r="T14" s="2" t="str">
        <f t="shared" si="0"/>
        <v/>
      </c>
      <c r="U14" s="2" t="str">
        <f t="shared" si="0"/>
        <v/>
      </c>
      <c r="V14" s="2" t="str">
        <f t="shared" si="0"/>
        <v/>
      </c>
      <c r="W14" s="2" t="str">
        <f t="shared" si="0"/>
        <v/>
      </c>
      <c r="X14" s="2" t="str">
        <f t="shared" si="1"/>
        <v/>
      </c>
      <c r="Y14" s="2" t="str">
        <f t="shared" si="1"/>
        <v/>
      </c>
      <c r="Z14" s="2" t="str">
        <f t="shared" si="1"/>
        <v/>
      </c>
      <c r="AA14" s="2" t="str">
        <f t="shared" si="1"/>
        <v/>
      </c>
      <c r="AB14" s="2" t="str">
        <f t="shared" si="1"/>
        <v/>
      </c>
      <c r="AC14" s="2" t="str">
        <f t="shared" si="1"/>
        <v/>
      </c>
      <c r="AD14" s="2" t="str">
        <f t="shared" si="1"/>
        <v/>
      </c>
      <c r="AE14" s="2" t="str">
        <f t="shared" si="1"/>
        <v/>
      </c>
      <c r="AF14" s="2" t="str">
        <f t="shared" si="1"/>
        <v/>
      </c>
      <c r="AG14" s="2" t="str">
        <f t="shared" si="1"/>
        <v/>
      </c>
      <c r="AH14" s="2" t="str">
        <f t="shared" si="1"/>
        <v/>
      </c>
      <c r="AI14" s="2" t="str">
        <f t="shared" si="1"/>
        <v/>
      </c>
      <c r="AJ14" s="2" t="str">
        <f t="shared" si="1"/>
        <v/>
      </c>
      <c r="AK14" s="2" t="str">
        <f t="shared" si="1"/>
        <v/>
      </c>
      <c r="AL14" s="2" t="str">
        <f t="shared" si="1"/>
        <v/>
      </c>
      <c r="AM14" s="2" t="str">
        <f t="shared" si="1"/>
        <v/>
      </c>
      <c r="AN14" s="2" t="str">
        <f t="shared" si="2"/>
        <v/>
      </c>
      <c r="AO14" s="2" t="str">
        <f t="shared" si="2"/>
        <v/>
      </c>
      <c r="AP14" s="2" t="str">
        <f t="shared" si="2"/>
        <v/>
      </c>
      <c r="AQ14" s="2" t="str">
        <f t="shared" si="2"/>
        <v/>
      </c>
      <c r="AR14" s="2" t="str">
        <f t="shared" si="2"/>
        <v/>
      </c>
      <c r="AS14" s="2" t="str">
        <f t="shared" si="2"/>
        <v/>
      </c>
      <c r="AT14" s="2" t="str">
        <f t="shared" si="2"/>
        <v/>
      </c>
      <c r="AU14" s="2" t="str">
        <f t="shared" si="2"/>
        <v/>
      </c>
      <c r="AV14" s="2" t="str">
        <f t="shared" si="2"/>
        <v/>
      </c>
      <c r="AW14" s="2" t="str">
        <f t="shared" si="2"/>
        <v/>
      </c>
      <c r="AX14" s="2" t="str">
        <f t="shared" si="2"/>
        <v/>
      </c>
      <c r="AY14" s="2" t="str">
        <f t="shared" si="2"/>
        <v/>
      </c>
      <c r="AZ14" s="2" t="str">
        <f t="shared" si="2"/>
        <v/>
      </c>
      <c r="BA14" s="2" t="str">
        <f t="shared" si="2"/>
        <v/>
      </c>
      <c r="BB14" s="2" t="str">
        <f t="shared" si="2"/>
        <v/>
      </c>
      <c r="BC14" s="2" t="str">
        <f t="shared" si="2"/>
        <v/>
      </c>
      <c r="BD14" s="2" t="str">
        <f t="shared" si="3"/>
        <v/>
      </c>
      <c r="BE14" s="2" t="str">
        <f t="shared" si="3"/>
        <v/>
      </c>
      <c r="BF14" s="2" t="str">
        <f t="shared" si="3"/>
        <v/>
      </c>
      <c r="BG14" s="2" t="str">
        <f t="shared" si="3"/>
        <v/>
      </c>
      <c r="BH14" s="2" t="str">
        <f t="shared" si="3"/>
        <v/>
      </c>
      <c r="BI14" s="2" t="str">
        <f t="shared" si="3"/>
        <v/>
      </c>
      <c r="BJ14" s="2" t="str">
        <f t="shared" si="3"/>
        <v/>
      </c>
      <c r="BK14" s="2" t="str">
        <f t="shared" si="3"/>
        <v/>
      </c>
      <c r="BL14" s="2" t="str">
        <f t="shared" si="3"/>
        <v/>
      </c>
      <c r="BM14" s="2" t="str">
        <f t="shared" si="3"/>
        <v/>
      </c>
      <c r="BN14" s="2" t="str">
        <f t="shared" si="3"/>
        <v/>
      </c>
      <c r="BO14" s="2" t="str">
        <f t="shared" si="3"/>
        <v/>
      </c>
      <c r="BP14" s="2" t="str">
        <f t="shared" si="3"/>
        <v/>
      </c>
      <c r="BQ14" s="2" t="str">
        <f t="shared" si="3"/>
        <v/>
      </c>
      <c r="BR14" s="11"/>
    </row>
    <row r="15" spans="1:70" x14ac:dyDescent="0.25">
      <c r="A15" s="7">
        <v>12</v>
      </c>
      <c r="F15" s="7" t="str">
        <f t="shared" si="4"/>
        <v/>
      </c>
      <c r="G15" s="2" t="str">
        <f t="shared" si="5"/>
        <v/>
      </c>
      <c r="H15" s="2" t="str">
        <f t="shared" si="0"/>
        <v/>
      </c>
      <c r="I15" s="2" t="str">
        <f t="shared" si="0"/>
        <v/>
      </c>
      <c r="J15" s="2" t="str">
        <f t="shared" si="0"/>
        <v/>
      </c>
      <c r="K15" s="2" t="str">
        <f t="shared" si="0"/>
        <v/>
      </c>
      <c r="L15" s="2" t="str">
        <f t="shared" si="0"/>
        <v/>
      </c>
      <c r="M15" s="2" t="str">
        <f t="shared" si="0"/>
        <v/>
      </c>
      <c r="N15" s="2" t="str">
        <f t="shared" si="0"/>
        <v/>
      </c>
      <c r="O15" s="2" t="str">
        <f t="shared" si="0"/>
        <v/>
      </c>
      <c r="P15" s="2" t="str">
        <f t="shared" si="0"/>
        <v/>
      </c>
      <c r="Q15" s="2" t="str">
        <f t="shared" si="0"/>
        <v/>
      </c>
      <c r="R15" s="2" t="str">
        <f t="shared" si="0"/>
        <v/>
      </c>
      <c r="S15" s="2" t="str">
        <f t="shared" si="0"/>
        <v/>
      </c>
      <c r="T15" s="2" t="str">
        <f t="shared" si="0"/>
        <v/>
      </c>
      <c r="U15" s="2" t="str">
        <f t="shared" si="0"/>
        <v/>
      </c>
      <c r="V15" s="2" t="str">
        <f t="shared" si="0"/>
        <v/>
      </c>
      <c r="W15" s="2" t="str">
        <f t="shared" si="0"/>
        <v/>
      </c>
      <c r="X15" s="2" t="str">
        <f t="shared" si="1"/>
        <v/>
      </c>
      <c r="Y15" s="2" t="str">
        <f t="shared" si="1"/>
        <v/>
      </c>
      <c r="Z15" s="2" t="str">
        <f t="shared" si="1"/>
        <v/>
      </c>
      <c r="AA15" s="2" t="str">
        <f t="shared" si="1"/>
        <v/>
      </c>
      <c r="AB15" s="2" t="str">
        <f t="shared" si="1"/>
        <v/>
      </c>
      <c r="AC15" s="2" t="str">
        <f t="shared" si="1"/>
        <v/>
      </c>
      <c r="AD15" s="2" t="str">
        <f t="shared" si="1"/>
        <v/>
      </c>
      <c r="AE15" s="2" t="str">
        <f t="shared" si="1"/>
        <v/>
      </c>
      <c r="AF15" s="2" t="str">
        <f t="shared" si="1"/>
        <v/>
      </c>
      <c r="AG15" s="2" t="str">
        <f t="shared" si="1"/>
        <v/>
      </c>
      <c r="AH15" s="2" t="str">
        <f t="shared" si="1"/>
        <v/>
      </c>
      <c r="AI15" s="2" t="str">
        <f t="shared" si="1"/>
        <v/>
      </c>
      <c r="AJ15" s="2" t="str">
        <f t="shared" si="1"/>
        <v/>
      </c>
      <c r="AK15" s="2" t="str">
        <f t="shared" si="1"/>
        <v/>
      </c>
      <c r="AL15" s="2" t="str">
        <f t="shared" si="1"/>
        <v/>
      </c>
      <c r="AM15" s="2" t="str">
        <f t="shared" si="1"/>
        <v/>
      </c>
      <c r="AN15" s="2" t="str">
        <f t="shared" si="2"/>
        <v/>
      </c>
      <c r="AO15" s="2" t="str">
        <f t="shared" si="2"/>
        <v/>
      </c>
      <c r="AP15" s="2" t="str">
        <f t="shared" si="2"/>
        <v/>
      </c>
      <c r="AQ15" s="2" t="str">
        <f t="shared" si="2"/>
        <v/>
      </c>
      <c r="AR15" s="2" t="str">
        <f t="shared" si="2"/>
        <v/>
      </c>
      <c r="AS15" s="2" t="str">
        <f t="shared" si="2"/>
        <v/>
      </c>
      <c r="AT15" s="2" t="str">
        <f t="shared" si="2"/>
        <v/>
      </c>
      <c r="AU15" s="2" t="str">
        <f t="shared" si="2"/>
        <v/>
      </c>
      <c r="AV15" s="2" t="str">
        <f t="shared" si="2"/>
        <v/>
      </c>
      <c r="AW15" s="2" t="str">
        <f t="shared" si="2"/>
        <v/>
      </c>
      <c r="AX15" s="2" t="str">
        <f t="shared" si="2"/>
        <v/>
      </c>
      <c r="AY15" s="2" t="str">
        <f t="shared" si="2"/>
        <v/>
      </c>
      <c r="AZ15" s="2" t="str">
        <f t="shared" si="2"/>
        <v/>
      </c>
      <c r="BA15" s="2" t="str">
        <f t="shared" si="2"/>
        <v/>
      </c>
      <c r="BB15" s="2" t="str">
        <f t="shared" si="2"/>
        <v/>
      </c>
      <c r="BC15" s="2" t="str">
        <f t="shared" si="2"/>
        <v/>
      </c>
      <c r="BD15" s="2" t="str">
        <f t="shared" si="3"/>
        <v/>
      </c>
      <c r="BE15" s="2" t="str">
        <f t="shared" si="3"/>
        <v/>
      </c>
      <c r="BF15" s="2" t="str">
        <f t="shared" si="3"/>
        <v/>
      </c>
      <c r="BG15" s="2" t="str">
        <f t="shared" si="3"/>
        <v/>
      </c>
      <c r="BH15" s="2" t="str">
        <f t="shared" si="3"/>
        <v/>
      </c>
      <c r="BI15" s="2" t="str">
        <f t="shared" si="3"/>
        <v/>
      </c>
      <c r="BJ15" s="2" t="str">
        <f t="shared" si="3"/>
        <v/>
      </c>
      <c r="BK15" s="2" t="str">
        <f t="shared" si="3"/>
        <v/>
      </c>
      <c r="BL15" s="2" t="str">
        <f t="shared" si="3"/>
        <v/>
      </c>
      <c r="BM15" s="2" t="str">
        <f t="shared" si="3"/>
        <v/>
      </c>
      <c r="BN15" s="2" t="str">
        <f t="shared" si="3"/>
        <v/>
      </c>
      <c r="BO15" s="2" t="str">
        <f t="shared" si="3"/>
        <v/>
      </c>
      <c r="BP15" s="2" t="str">
        <f t="shared" si="3"/>
        <v/>
      </c>
      <c r="BQ15" s="2" t="str">
        <f t="shared" si="3"/>
        <v/>
      </c>
      <c r="BR15" s="11"/>
    </row>
    <row r="16" spans="1:70" x14ac:dyDescent="0.25">
      <c r="A16" s="7">
        <v>13</v>
      </c>
      <c r="F16" s="7" t="str">
        <f t="shared" si="4"/>
        <v/>
      </c>
      <c r="G16" s="2" t="str">
        <f t="shared" si="5"/>
        <v/>
      </c>
      <c r="H16" s="2" t="str">
        <f t="shared" si="0"/>
        <v/>
      </c>
      <c r="I16" s="2" t="str">
        <f t="shared" si="0"/>
        <v/>
      </c>
      <c r="J16" s="2" t="str">
        <f t="shared" si="0"/>
        <v/>
      </c>
      <c r="K16" s="2" t="str">
        <f t="shared" si="0"/>
        <v/>
      </c>
      <c r="L16" s="2" t="str">
        <f t="shared" si="0"/>
        <v/>
      </c>
      <c r="M16" s="2" t="str">
        <f t="shared" si="0"/>
        <v/>
      </c>
      <c r="N16" s="2" t="str">
        <f t="shared" si="0"/>
        <v/>
      </c>
      <c r="O16" s="2" t="str">
        <f t="shared" si="0"/>
        <v/>
      </c>
      <c r="P16" s="2" t="str">
        <f t="shared" si="0"/>
        <v/>
      </c>
      <c r="Q16" s="2" t="str">
        <f t="shared" si="0"/>
        <v/>
      </c>
      <c r="R16" s="2" t="str">
        <f t="shared" si="0"/>
        <v/>
      </c>
      <c r="S16" s="2" t="str">
        <f t="shared" si="0"/>
        <v/>
      </c>
      <c r="T16" s="2" t="str">
        <f t="shared" si="0"/>
        <v/>
      </c>
      <c r="U16" s="2" t="str">
        <f t="shared" si="0"/>
        <v/>
      </c>
      <c r="V16" s="2" t="str">
        <f t="shared" si="0"/>
        <v/>
      </c>
      <c r="W16" s="2" t="str">
        <f t="shared" si="0"/>
        <v/>
      </c>
      <c r="X16" s="2" t="str">
        <f t="shared" si="1"/>
        <v/>
      </c>
      <c r="Y16" s="2" t="str">
        <f t="shared" si="1"/>
        <v/>
      </c>
      <c r="Z16" s="2" t="str">
        <f t="shared" si="1"/>
        <v/>
      </c>
      <c r="AA16" s="2" t="str">
        <f t="shared" si="1"/>
        <v/>
      </c>
      <c r="AB16" s="2" t="str">
        <f t="shared" si="1"/>
        <v/>
      </c>
      <c r="AC16" s="2" t="str">
        <f t="shared" si="1"/>
        <v/>
      </c>
      <c r="AD16" s="2" t="str">
        <f t="shared" si="1"/>
        <v/>
      </c>
      <c r="AE16" s="2" t="str">
        <f t="shared" si="1"/>
        <v/>
      </c>
      <c r="AF16" s="2" t="str">
        <f t="shared" si="1"/>
        <v/>
      </c>
      <c r="AG16" s="2" t="str">
        <f t="shared" si="1"/>
        <v/>
      </c>
      <c r="AH16" s="2" t="str">
        <f t="shared" si="1"/>
        <v/>
      </c>
      <c r="AI16" s="2" t="str">
        <f t="shared" si="1"/>
        <v/>
      </c>
      <c r="AJ16" s="2" t="str">
        <f t="shared" si="1"/>
        <v/>
      </c>
      <c r="AK16" s="2" t="str">
        <f t="shared" si="1"/>
        <v/>
      </c>
      <c r="AL16" s="2" t="str">
        <f t="shared" si="1"/>
        <v/>
      </c>
      <c r="AM16" s="2" t="str">
        <f t="shared" si="1"/>
        <v/>
      </c>
      <c r="AN16" s="2" t="str">
        <f t="shared" si="2"/>
        <v/>
      </c>
      <c r="AO16" s="2" t="str">
        <f t="shared" si="2"/>
        <v/>
      </c>
      <c r="AP16" s="2" t="str">
        <f t="shared" si="2"/>
        <v/>
      </c>
      <c r="AQ16" s="2" t="str">
        <f t="shared" si="2"/>
        <v/>
      </c>
      <c r="AR16" s="2" t="str">
        <f t="shared" si="2"/>
        <v/>
      </c>
      <c r="AS16" s="2" t="str">
        <f t="shared" si="2"/>
        <v/>
      </c>
      <c r="AT16" s="2" t="str">
        <f t="shared" si="2"/>
        <v/>
      </c>
      <c r="AU16" s="2" t="str">
        <f t="shared" si="2"/>
        <v/>
      </c>
      <c r="AV16" s="2" t="str">
        <f t="shared" si="2"/>
        <v/>
      </c>
      <c r="AW16" s="2" t="str">
        <f t="shared" si="2"/>
        <v/>
      </c>
      <c r="AX16" s="2" t="str">
        <f t="shared" si="2"/>
        <v/>
      </c>
      <c r="AY16" s="2" t="str">
        <f t="shared" si="2"/>
        <v/>
      </c>
      <c r="AZ16" s="2" t="str">
        <f t="shared" si="2"/>
        <v/>
      </c>
      <c r="BA16" s="2" t="str">
        <f t="shared" si="2"/>
        <v/>
      </c>
      <c r="BB16" s="2" t="str">
        <f t="shared" si="2"/>
        <v/>
      </c>
      <c r="BC16" s="2" t="str">
        <f t="shared" si="2"/>
        <v/>
      </c>
      <c r="BD16" s="2" t="str">
        <f t="shared" si="3"/>
        <v/>
      </c>
      <c r="BE16" s="2" t="str">
        <f t="shared" si="3"/>
        <v/>
      </c>
      <c r="BF16" s="2" t="str">
        <f t="shared" si="3"/>
        <v/>
      </c>
      <c r="BG16" s="2" t="str">
        <f t="shared" si="3"/>
        <v/>
      </c>
      <c r="BH16" s="2" t="str">
        <f t="shared" si="3"/>
        <v/>
      </c>
      <c r="BI16" s="2" t="str">
        <f t="shared" si="3"/>
        <v/>
      </c>
      <c r="BJ16" s="2" t="str">
        <f t="shared" si="3"/>
        <v/>
      </c>
      <c r="BK16" s="2" t="str">
        <f t="shared" si="3"/>
        <v/>
      </c>
      <c r="BL16" s="2" t="str">
        <f t="shared" si="3"/>
        <v/>
      </c>
      <c r="BM16" s="2" t="str">
        <f t="shared" si="3"/>
        <v/>
      </c>
      <c r="BN16" s="2" t="str">
        <f t="shared" si="3"/>
        <v/>
      </c>
      <c r="BO16" s="2" t="str">
        <f t="shared" si="3"/>
        <v/>
      </c>
      <c r="BP16" s="2" t="str">
        <f t="shared" si="3"/>
        <v/>
      </c>
      <c r="BQ16" s="2" t="str">
        <f t="shared" si="3"/>
        <v/>
      </c>
      <c r="BR16" s="11"/>
    </row>
    <row r="17" spans="1:70" x14ac:dyDescent="0.25">
      <c r="A17" s="7">
        <v>14</v>
      </c>
      <c r="F17" s="7" t="str">
        <f t="shared" si="4"/>
        <v/>
      </c>
      <c r="G17" s="2" t="str">
        <f t="shared" si="5"/>
        <v/>
      </c>
      <c r="H17" s="2" t="str">
        <f t="shared" si="0"/>
        <v/>
      </c>
      <c r="I17" s="2" t="str">
        <f t="shared" si="0"/>
        <v/>
      </c>
      <c r="J17" s="2" t="str">
        <f t="shared" si="0"/>
        <v/>
      </c>
      <c r="K17" s="2" t="str">
        <f t="shared" si="0"/>
        <v/>
      </c>
      <c r="L17" s="2" t="str">
        <f t="shared" si="0"/>
        <v/>
      </c>
      <c r="M17" s="2" t="str">
        <f t="shared" si="0"/>
        <v/>
      </c>
      <c r="N17" s="2" t="str">
        <f t="shared" si="0"/>
        <v/>
      </c>
      <c r="O17" s="2" t="str">
        <f t="shared" si="0"/>
        <v/>
      </c>
      <c r="P17" s="2" t="str">
        <f t="shared" si="0"/>
        <v/>
      </c>
      <c r="Q17" s="2" t="str">
        <f t="shared" si="0"/>
        <v/>
      </c>
      <c r="R17" s="2" t="str">
        <f t="shared" si="0"/>
        <v/>
      </c>
      <c r="S17" s="2" t="str">
        <f t="shared" si="0"/>
        <v/>
      </c>
      <c r="T17" s="2" t="str">
        <f t="shared" si="0"/>
        <v/>
      </c>
      <c r="U17" s="2" t="str">
        <f t="shared" si="0"/>
        <v/>
      </c>
      <c r="V17" s="2" t="str">
        <f t="shared" si="0"/>
        <v/>
      </c>
      <c r="W17" s="2" t="str">
        <f t="shared" si="0"/>
        <v/>
      </c>
      <c r="X17" s="2" t="str">
        <f t="shared" si="1"/>
        <v/>
      </c>
      <c r="Y17" s="2" t="str">
        <f t="shared" si="1"/>
        <v/>
      </c>
      <c r="Z17" s="2" t="str">
        <f t="shared" si="1"/>
        <v/>
      </c>
      <c r="AA17" s="2" t="str">
        <f t="shared" si="1"/>
        <v/>
      </c>
      <c r="AB17" s="2" t="str">
        <f t="shared" si="1"/>
        <v/>
      </c>
      <c r="AC17" s="2" t="str">
        <f t="shared" si="1"/>
        <v/>
      </c>
      <c r="AD17" s="2" t="str">
        <f t="shared" si="1"/>
        <v/>
      </c>
      <c r="AE17" s="2" t="str">
        <f t="shared" si="1"/>
        <v/>
      </c>
      <c r="AF17" s="2" t="str">
        <f t="shared" si="1"/>
        <v/>
      </c>
      <c r="AG17" s="2" t="str">
        <f t="shared" si="1"/>
        <v/>
      </c>
      <c r="AH17" s="2" t="str">
        <f t="shared" si="1"/>
        <v/>
      </c>
      <c r="AI17" s="2" t="str">
        <f t="shared" si="1"/>
        <v/>
      </c>
      <c r="AJ17" s="2" t="str">
        <f t="shared" si="1"/>
        <v/>
      </c>
      <c r="AK17" s="2" t="str">
        <f t="shared" si="1"/>
        <v/>
      </c>
      <c r="AL17" s="2" t="str">
        <f t="shared" si="1"/>
        <v/>
      </c>
      <c r="AM17" s="2" t="str">
        <f t="shared" si="1"/>
        <v/>
      </c>
      <c r="AN17" s="2" t="str">
        <f t="shared" si="2"/>
        <v/>
      </c>
      <c r="AO17" s="2" t="str">
        <f t="shared" si="2"/>
        <v/>
      </c>
      <c r="AP17" s="2" t="str">
        <f t="shared" si="2"/>
        <v/>
      </c>
      <c r="AQ17" s="2" t="str">
        <f t="shared" si="2"/>
        <v/>
      </c>
      <c r="AR17" s="2" t="str">
        <f t="shared" si="2"/>
        <v/>
      </c>
      <c r="AS17" s="2" t="str">
        <f t="shared" si="2"/>
        <v/>
      </c>
      <c r="AT17" s="2" t="str">
        <f t="shared" si="2"/>
        <v/>
      </c>
      <c r="AU17" s="2" t="str">
        <f t="shared" si="2"/>
        <v/>
      </c>
      <c r="AV17" s="2" t="str">
        <f t="shared" si="2"/>
        <v/>
      </c>
      <c r="AW17" s="2" t="str">
        <f t="shared" si="2"/>
        <v/>
      </c>
      <c r="AX17" s="2" t="str">
        <f t="shared" si="2"/>
        <v/>
      </c>
      <c r="AY17" s="2" t="str">
        <f t="shared" si="2"/>
        <v/>
      </c>
      <c r="AZ17" s="2" t="str">
        <f t="shared" si="2"/>
        <v/>
      </c>
      <c r="BA17" s="2" t="str">
        <f t="shared" si="2"/>
        <v/>
      </c>
      <c r="BB17" s="2" t="str">
        <f t="shared" si="2"/>
        <v/>
      </c>
      <c r="BC17" s="2" t="str">
        <f t="shared" si="2"/>
        <v/>
      </c>
      <c r="BD17" s="2" t="str">
        <f t="shared" si="3"/>
        <v/>
      </c>
      <c r="BE17" s="2" t="str">
        <f t="shared" si="3"/>
        <v/>
      </c>
      <c r="BF17" s="2" t="str">
        <f t="shared" si="3"/>
        <v/>
      </c>
      <c r="BG17" s="2" t="str">
        <f t="shared" si="3"/>
        <v/>
      </c>
      <c r="BH17" s="2" t="str">
        <f t="shared" si="3"/>
        <v/>
      </c>
      <c r="BI17" s="2" t="str">
        <f t="shared" si="3"/>
        <v/>
      </c>
      <c r="BJ17" s="2" t="str">
        <f t="shared" si="3"/>
        <v/>
      </c>
      <c r="BK17" s="2" t="str">
        <f t="shared" si="3"/>
        <v/>
      </c>
      <c r="BL17" s="2" t="str">
        <f t="shared" si="3"/>
        <v/>
      </c>
      <c r="BM17" s="2" t="str">
        <f t="shared" si="3"/>
        <v/>
      </c>
      <c r="BN17" s="2" t="str">
        <f t="shared" si="3"/>
        <v/>
      </c>
      <c r="BO17" s="2" t="str">
        <f t="shared" si="3"/>
        <v/>
      </c>
      <c r="BP17" s="2" t="str">
        <f t="shared" si="3"/>
        <v/>
      </c>
      <c r="BQ17" s="2" t="str">
        <f t="shared" si="3"/>
        <v/>
      </c>
      <c r="BR17" s="11"/>
    </row>
    <row r="18" spans="1:70" x14ac:dyDescent="0.25">
      <c r="A18" s="7">
        <v>15</v>
      </c>
      <c r="F18" s="7" t="str">
        <f t="shared" si="4"/>
        <v/>
      </c>
      <c r="G18" s="2" t="str">
        <f t="shared" si="5"/>
        <v/>
      </c>
      <c r="H18" s="2" t="str">
        <f t="shared" si="0"/>
        <v/>
      </c>
      <c r="I18" s="2" t="str">
        <f t="shared" si="0"/>
        <v/>
      </c>
      <c r="J18" s="2" t="str">
        <f t="shared" si="0"/>
        <v/>
      </c>
      <c r="K18" s="2" t="str">
        <f t="shared" si="0"/>
        <v/>
      </c>
      <c r="L18" s="2" t="str">
        <f t="shared" si="0"/>
        <v/>
      </c>
      <c r="M18" s="2" t="str">
        <f t="shared" si="0"/>
        <v/>
      </c>
      <c r="N18" s="2" t="str">
        <f t="shared" si="0"/>
        <v/>
      </c>
      <c r="O18" s="2" t="str">
        <f t="shared" si="0"/>
        <v/>
      </c>
      <c r="P18" s="2" t="str">
        <f t="shared" si="0"/>
        <v/>
      </c>
      <c r="Q18" s="2" t="str">
        <f t="shared" si="0"/>
        <v/>
      </c>
      <c r="R18" s="2" t="str">
        <f t="shared" si="0"/>
        <v/>
      </c>
      <c r="S18" s="2" t="str">
        <f t="shared" si="0"/>
        <v/>
      </c>
      <c r="T18" s="2" t="str">
        <f t="shared" si="0"/>
        <v/>
      </c>
      <c r="U18" s="2" t="str">
        <f t="shared" si="0"/>
        <v/>
      </c>
      <c r="V18" s="2" t="str">
        <f t="shared" si="0"/>
        <v/>
      </c>
      <c r="W18" s="2" t="str">
        <f t="shared" si="0"/>
        <v/>
      </c>
      <c r="X18" s="2" t="str">
        <f t="shared" si="1"/>
        <v/>
      </c>
      <c r="Y18" s="2" t="str">
        <f t="shared" si="1"/>
        <v/>
      </c>
      <c r="Z18" s="2" t="str">
        <f t="shared" si="1"/>
        <v/>
      </c>
      <c r="AA18" s="2" t="str">
        <f t="shared" si="1"/>
        <v/>
      </c>
      <c r="AB18" s="2" t="str">
        <f t="shared" si="1"/>
        <v/>
      </c>
      <c r="AC18" s="2" t="str">
        <f t="shared" si="1"/>
        <v/>
      </c>
      <c r="AD18" s="2" t="str">
        <f t="shared" si="1"/>
        <v/>
      </c>
      <c r="AE18" s="2" t="str">
        <f t="shared" si="1"/>
        <v/>
      </c>
      <c r="AF18" s="2" t="str">
        <f t="shared" si="1"/>
        <v/>
      </c>
      <c r="AG18" s="2" t="str">
        <f t="shared" si="1"/>
        <v/>
      </c>
      <c r="AH18" s="2" t="str">
        <f t="shared" si="1"/>
        <v/>
      </c>
      <c r="AI18" s="2" t="str">
        <f t="shared" si="1"/>
        <v/>
      </c>
      <c r="AJ18" s="2" t="str">
        <f t="shared" si="1"/>
        <v/>
      </c>
      <c r="AK18" s="2" t="str">
        <f t="shared" si="1"/>
        <v/>
      </c>
      <c r="AL18" s="2" t="str">
        <f t="shared" si="1"/>
        <v/>
      </c>
      <c r="AM18" s="2" t="str">
        <f t="shared" si="1"/>
        <v/>
      </c>
      <c r="AN18" s="2" t="str">
        <f t="shared" si="2"/>
        <v/>
      </c>
      <c r="AO18" s="2" t="str">
        <f t="shared" si="2"/>
        <v/>
      </c>
      <c r="AP18" s="2" t="str">
        <f t="shared" si="2"/>
        <v/>
      </c>
      <c r="AQ18" s="2" t="str">
        <f t="shared" si="2"/>
        <v/>
      </c>
      <c r="AR18" s="2" t="str">
        <f t="shared" si="2"/>
        <v/>
      </c>
      <c r="AS18" s="2" t="str">
        <f t="shared" si="2"/>
        <v/>
      </c>
      <c r="AT18" s="2" t="str">
        <f t="shared" si="2"/>
        <v/>
      </c>
      <c r="AU18" s="2" t="str">
        <f t="shared" si="2"/>
        <v/>
      </c>
      <c r="AV18" s="2" t="str">
        <f t="shared" si="2"/>
        <v/>
      </c>
      <c r="AW18" s="2" t="str">
        <f t="shared" si="2"/>
        <v/>
      </c>
      <c r="AX18" s="2" t="str">
        <f t="shared" si="2"/>
        <v/>
      </c>
      <c r="AY18" s="2" t="str">
        <f t="shared" si="2"/>
        <v/>
      </c>
      <c r="AZ18" s="2" t="str">
        <f t="shared" si="2"/>
        <v/>
      </c>
      <c r="BA18" s="2" t="str">
        <f t="shared" si="2"/>
        <v/>
      </c>
      <c r="BB18" s="2" t="str">
        <f t="shared" si="2"/>
        <v/>
      </c>
      <c r="BC18" s="2" t="str">
        <f t="shared" si="2"/>
        <v/>
      </c>
      <c r="BD18" s="2" t="str">
        <f t="shared" si="3"/>
        <v/>
      </c>
      <c r="BE18" s="2" t="str">
        <f t="shared" si="3"/>
        <v/>
      </c>
      <c r="BF18" s="2" t="str">
        <f t="shared" si="3"/>
        <v/>
      </c>
      <c r="BG18" s="2" t="str">
        <f t="shared" si="3"/>
        <v/>
      </c>
      <c r="BH18" s="2" t="str">
        <f t="shared" si="3"/>
        <v/>
      </c>
      <c r="BI18" s="2" t="str">
        <f t="shared" si="3"/>
        <v/>
      </c>
      <c r="BJ18" s="2" t="str">
        <f t="shared" si="3"/>
        <v/>
      </c>
      <c r="BK18" s="2" t="str">
        <f t="shared" si="3"/>
        <v/>
      </c>
      <c r="BL18" s="2" t="str">
        <f t="shared" si="3"/>
        <v/>
      </c>
      <c r="BM18" s="2" t="str">
        <f t="shared" si="3"/>
        <v/>
      </c>
      <c r="BN18" s="2" t="str">
        <f t="shared" si="3"/>
        <v/>
      </c>
      <c r="BO18" s="2" t="str">
        <f t="shared" si="3"/>
        <v/>
      </c>
      <c r="BP18" s="2" t="str">
        <f t="shared" si="3"/>
        <v/>
      </c>
      <c r="BQ18" s="2" t="str">
        <f t="shared" si="3"/>
        <v/>
      </c>
      <c r="BR18" s="11"/>
    </row>
    <row r="19" spans="1:70" x14ac:dyDescent="0.25">
      <c r="A19" s="7">
        <v>16</v>
      </c>
      <c r="F19" s="7" t="str">
        <f t="shared" si="4"/>
        <v/>
      </c>
      <c r="G19" s="2" t="str">
        <f t="shared" si="5"/>
        <v/>
      </c>
      <c r="H19" s="2" t="str">
        <f t="shared" si="0"/>
        <v/>
      </c>
      <c r="I19" s="2" t="str">
        <f t="shared" si="0"/>
        <v/>
      </c>
      <c r="J19" s="2" t="str">
        <f t="shared" si="0"/>
        <v/>
      </c>
      <c r="K19" s="2" t="str">
        <f t="shared" si="0"/>
        <v/>
      </c>
      <c r="L19" s="2" t="str">
        <f t="shared" si="0"/>
        <v/>
      </c>
      <c r="M19" s="2" t="str">
        <f t="shared" si="0"/>
        <v/>
      </c>
      <c r="N19" s="2" t="str">
        <f t="shared" si="0"/>
        <v/>
      </c>
      <c r="O19" s="2" t="str">
        <f t="shared" si="0"/>
        <v/>
      </c>
      <c r="P19" s="2" t="str">
        <f t="shared" si="0"/>
        <v/>
      </c>
      <c r="Q19" s="2" t="str">
        <f t="shared" si="0"/>
        <v/>
      </c>
      <c r="R19" s="2" t="str">
        <f t="shared" si="0"/>
        <v/>
      </c>
      <c r="S19" s="2" t="str">
        <f t="shared" si="0"/>
        <v/>
      </c>
      <c r="T19" s="2" t="str">
        <f t="shared" si="0"/>
        <v/>
      </c>
      <c r="U19" s="2" t="str">
        <f t="shared" si="0"/>
        <v/>
      </c>
      <c r="V19" s="2" t="str">
        <f t="shared" si="0"/>
        <v/>
      </c>
      <c r="W19" s="2" t="str">
        <f t="shared" ref="W19:AL23" si="6">IF(AND(W$3=(_xlfn.BITAND(_xlfn.DECIMAL($E$2,16), (2^5)-1)*(1-2*(_xlfn.BITAND(_xlfn.BITRSHIFT(_xlfn.DECIMAL($E$2,16), 5), 1)))), $C19&lt;&gt;""),"S","")</f>
        <v/>
      </c>
      <c r="X19" s="2" t="str">
        <f t="shared" si="1"/>
        <v/>
      </c>
      <c r="Y19" s="2" t="str">
        <f t="shared" si="1"/>
        <v/>
      </c>
      <c r="Z19" s="2" t="str">
        <f t="shared" si="1"/>
        <v/>
      </c>
      <c r="AA19" s="2" t="str">
        <f t="shared" si="1"/>
        <v/>
      </c>
      <c r="AB19" s="2" t="str">
        <f t="shared" si="1"/>
        <v/>
      </c>
      <c r="AC19" s="2" t="str">
        <f t="shared" si="1"/>
        <v/>
      </c>
      <c r="AD19" s="2" t="str">
        <f t="shared" si="1"/>
        <v/>
      </c>
      <c r="AE19" s="2" t="str">
        <f t="shared" si="1"/>
        <v/>
      </c>
      <c r="AF19" s="2" t="str">
        <f t="shared" si="1"/>
        <v/>
      </c>
      <c r="AG19" s="2" t="str">
        <f t="shared" si="1"/>
        <v/>
      </c>
      <c r="AH19" s="2" t="str">
        <f t="shared" si="1"/>
        <v/>
      </c>
      <c r="AI19" s="2" t="str">
        <f t="shared" si="1"/>
        <v/>
      </c>
      <c r="AJ19" s="2" t="str">
        <f t="shared" si="1"/>
        <v/>
      </c>
      <c r="AK19" s="2" t="str">
        <f t="shared" si="1"/>
        <v/>
      </c>
      <c r="AL19" s="2" t="str">
        <f t="shared" si="1"/>
        <v/>
      </c>
      <c r="AM19" s="2" t="str">
        <f t="shared" ref="AM19:BB23" si="7">IF(AND(AM$3=(_xlfn.BITAND(_xlfn.DECIMAL($E$2,16), (2^5)-1)*(1-2*(_xlfn.BITAND(_xlfn.BITRSHIFT(_xlfn.DECIMAL($E$2,16), 5), 1)))), $C19&lt;&gt;""),"S","")</f>
        <v/>
      </c>
      <c r="AN19" s="2" t="str">
        <f t="shared" si="2"/>
        <v/>
      </c>
      <c r="AO19" s="2" t="str">
        <f t="shared" si="2"/>
        <v/>
      </c>
      <c r="AP19" s="2" t="str">
        <f t="shared" si="2"/>
        <v/>
      </c>
      <c r="AQ19" s="2" t="str">
        <f t="shared" si="2"/>
        <v/>
      </c>
      <c r="AR19" s="2" t="str">
        <f t="shared" si="2"/>
        <v/>
      </c>
      <c r="AS19" s="2" t="str">
        <f t="shared" si="2"/>
        <v/>
      </c>
      <c r="AT19" s="2" t="str">
        <f t="shared" si="2"/>
        <v/>
      </c>
      <c r="AU19" s="2" t="str">
        <f t="shared" si="2"/>
        <v/>
      </c>
      <c r="AV19" s="2" t="str">
        <f t="shared" si="2"/>
        <v/>
      </c>
      <c r="AW19" s="2" t="str">
        <f t="shared" si="2"/>
        <v/>
      </c>
      <c r="AX19" s="2" t="str">
        <f t="shared" si="2"/>
        <v/>
      </c>
      <c r="AY19" s="2" t="str">
        <f t="shared" si="2"/>
        <v/>
      </c>
      <c r="AZ19" s="2" t="str">
        <f t="shared" si="2"/>
        <v/>
      </c>
      <c r="BA19" s="2" t="str">
        <f t="shared" si="2"/>
        <v/>
      </c>
      <c r="BB19" s="2" t="str">
        <f t="shared" si="2"/>
        <v/>
      </c>
      <c r="BC19" s="2" t="str">
        <f t="shared" ref="BC19:BQ23" si="8">IF(AND(BC$3=(_xlfn.BITAND(_xlfn.DECIMAL($E$2,16), (2^5)-1)*(1-2*(_xlfn.BITAND(_xlfn.BITRSHIFT(_xlfn.DECIMAL($E$2,16), 5), 1)))), $C19&lt;&gt;""),"S","")</f>
        <v/>
      </c>
      <c r="BD19" s="2" t="str">
        <f t="shared" si="3"/>
        <v/>
      </c>
      <c r="BE19" s="2" t="str">
        <f t="shared" si="3"/>
        <v/>
      </c>
      <c r="BF19" s="2" t="str">
        <f t="shared" si="3"/>
        <v/>
      </c>
      <c r="BG19" s="2" t="str">
        <f t="shared" si="3"/>
        <v/>
      </c>
      <c r="BH19" s="2" t="str">
        <f t="shared" si="3"/>
        <v/>
      </c>
      <c r="BI19" s="2" t="str">
        <f t="shared" si="3"/>
        <v/>
      </c>
      <c r="BJ19" s="2" t="str">
        <f t="shared" si="3"/>
        <v/>
      </c>
      <c r="BK19" s="2" t="str">
        <f t="shared" si="3"/>
        <v/>
      </c>
      <c r="BL19" s="2" t="str">
        <f t="shared" si="3"/>
        <v/>
      </c>
      <c r="BM19" s="2" t="str">
        <f t="shared" si="3"/>
        <v/>
      </c>
      <c r="BN19" s="2" t="str">
        <f t="shared" si="3"/>
        <v/>
      </c>
      <c r="BO19" s="2" t="str">
        <f t="shared" si="3"/>
        <v/>
      </c>
      <c r="BP19" s="2" t="str">
        <f t="shared" si="3"/>
        <v/>
      </c>
      <c r="BQ19" s="2" t="str">
        <f t="shared" si="3"/>
        <v/>
      </c>
      <c r="BR19" s="11"/>
    </row>
    <row r="20" spans="1:70" x14ac:dyDescent="0.25">
      <c r="A20" s="7">
        <v>17</v>
      </c>
      <c r="F20" s="7" t="str">
        <f t="shared" si="4"/>
        <v/>
      </c>
      <c r="G20" s="2" t="str">
        <f t="shared" si="5"/>
        <v/>
      </c>
      <c r="H20" s="2" t="str">
        <f t="shared" si="5"/>
        <v/>
      </c>
      <c r="I20" s="2" t="str">
        <f t="shared" si="5"/>
        <v/>
      </c>
      <c r="J20" s="2" t="str">
        <f t="shared" si="5"/>
        <v/>
      </c>
      <c r="K20" s="2" t="str">
        <f t="shared" si="5"/>
        <v/>
      </c>
      <c r="L20" s="2" t="str">
        <f t="shared" si="5"/>
        <v/>
      </c>
      <c r="M20" s="2" t="str">
        <f t="shared" si="5"/>
        <v/>
      </c>
      <c r="N20" s="2" t="str">
        <f t="shared" si="5"/>
        <v/>
      </c>
      <c r="O20" s="2" t="str">
        <f t="shared" si="5"/>
        <v/>
      </c>
      <c r="P20" s="2" t="str">
        <f t="shared" si="5"/>
        <v/>
      </c>
      <c r="Q20" s="2" t="str">
        <f t="shared" si="5"/>
        <v/>
      </c>
      <c r="R20" s="2" t="str">
        <f t="shared" si="5"/>
        <v/>
      </c>
      <c r="S20" s="2" t="str">
        <f t="shared" si="5"/>
        <v/>
      </c>
      <c r="T20" s="2" t="str">
        <f t="shared" si="5"/>
        <v/>
      </c>
      <c r="U20" s="2" t="str">
        <f t="shared" si="5"/>
        <v/>
      </c>
      <c r="V20" s="2" t="str">
        <f t="shared" si="5"/>
        <v/>
      </c>
      <c r="W20" s="2" t="str">
        <f t="shared" si="6"/>
        <v/>
      </c>
      <c r="X20" s="2" t="str">
        <f t="shared" si="6"/>
        <v/>
      </c>
      <c r="Y20" s="2" t="str">
        <f t="shared" si="6"/>
        <v/>
      </c>
      <c r="Z20" s="2" t="str">
        <f t="shared" si="6"/>
        <v/>
      </c>
      <c r="AA20" s="2" t="str">
        <f t="shared" si="6"/>
        <v/>
      </c>
      <c r="AB20" s="2" t="str">
        <f t="shared" si="6"/>
        <v/>
      </c>
      <c r="AC20" s="2" t="str">
        <f t="shared" si="6"/>
        <v/>
      </c>
      <c r="AD20" s="2" t="str">
        <f t="shared" si="6"/>
        <v/>
      </c>
      <c r="AE20" s="2" t="str">
        <f t="shared" si="6"/>
        <v/>
      </c>
      <c r="AF20" s="2" t="str">
        <f t="shared" si="6"/>
        <v/>
      </c>
      <c r="AG20" s="2" t="str">
        <f t="shared" si="6"/>
        <v/>
      </c>
      <c r="AH20" s="2" t="str">
        <f t="shared" si="6"/>
        <v/>
      </c>
      <c r="AI20" s="2" t="str">
        <f t="shared" si="6"/>
        <v/>
      </c>
      <c r="AJ20" s="2" t="str">
        <f t="shared" si="6"/>
        <v/>
      </c>
      <c r="AK20" s="2" t="str">
        <f t="shared" si="6"/>
        <v/>
      </c>
      <c r="AL20" s="2" t="str">
        <f t="shared" si="6"/>
        <v/>
      </c>
      <c r="AM20" s="2" t="str">
        <f t="shared" si="7"/>
        <v/>
      </c>
      <c r="AN20" s="2" t="str">
        <f t="shared" si="7"/>
        <v/>
      </c>
      <c r="AO20" s="2" t="str">
        <f t="shared" si="7"/>
        <v/>
      </c>
      <c r="AP20" s="2" t="str">
        <f t="shared" si="7"/>
        <v/>
      </c>
      <c r="AQ20" s="2" t="str">
        <f t="shared" si="7"/>
        <v/>
      </c>
      <c r="AR20" s="2" t="str">
        <f t="shared" si="7"/>
        <v/>
      </c>
      <c r="AS20" s="2" t="str">
        <f t="shared" si="7"/>
        <v/>
      </c>
      <c r="AT20" s="2" t="str">
        <f t="shared" si="7"/>
        <v/>
      </c>
      <c r="AU20" s="2" t="str">
        <f t="shared" si="7"/>
        <v/>
      </c>
      <c r="AV20" s="2" t="str">
        <f t="shared" si="7"/>
        <v/>
      </c>
      <c r="AW20" s="2" t="str">
        <f t="shared" si="7"/>
        <v/>
      </c>
      <c r="AX20" s="2" t="str">
        <f t="shared" si="7"/>
        <v/>
      </c>
      <c r="AY20" s="2" t="str">
        <f t="shared" si="7"/>
        <v/>
      </c>
      <c r="AZ20" s="2" t="str">
        <f t="shared" si="7"/>
        <v/>
      </c>
      <c r="BA20" s="2" t="str">
        <f t="shared" si="7"/>
        <v/>
      </c>
      <c r="BB20" s="2" t="str">
        <f t="shared" si="7"/>
        <v/>
      </c>
      <c r="BC20" s="2" t="str">
        <f t="shared" si="8"/>
        <v/>
      </c>
      <c r="BD20" s="2" t="str">
        <f t="shared" si="8"/>
        <v/>
      </c>
      <c r="BE20" s="2" t="str">
        <f t="shared" si="8"/>
        <v/>
      </c>
      <c r="BF20" s="2" t="str">
        <f t="shared" si="8"/>
        <v/>
      </c>
      <c r="BG20" s="2" t="str">
        <f t="shared" si="8"/>
        <v/>
      </c>
      <c r="BH20" s="2" t="str">
        <f t="shared" si="8"/>
        <v/>
      </c>
      <c r="BI20" s="2" t="str">
        <f t="shared" si="8"/>
        <v/>
      </c>
      <c r="BJ20" s="2" t="str">
        <f t="shared" si="8"/>
        <v/>
      </c>
      <c r="BK20" s="2" t="str">
        <f t="shared" si="8"/>
        <v/>
      </c>
      <c r="BL20" s="2" t="str">
        <f t="shared" si="8"/>
        <v/>
      </c>
      <c r="BM20" s="2" t="str">
        <f t="shared" si="8"/>
        <v/>
      </c>
      <c r="BN20" s="2" t="str">
        <f t="shared" si="8"/>
        <v/>
      </c>
      <c r="BO20" s="2" t="str">
        <f t="shared" si="8"/>
        <v/>
      </c>
      <c r="BP20" s="2" t="str">
        <f t="shared" si="8"/>
        <v/>
      </c>
      <c r="BQ20" s="2" t="str">
        <f t="shared" si="8"/>
        <v/>
      </c>
      <c r="BR20" s="11"/>
    </row>
    <row r="21" spans="1:70" x14ac:dyDescent="0.25">
      <c r="A21" s="7">
        <v>18</v>
      </c>
      <c r="F21" s="7" t="str">
        <f t="shared" si="4"/>
        <v/>
      </c>
      <c r="G21" s="2" t="str">
        <f t="shared" ref="G21:V23" si="9">IF(AND(G$3=(_xlfn.BITAND(_xlfn.DECIMAL($E$2,16), (2^5)-1)*(1-2*(_xlfn.BITAND(_xlfn.BITRSHIFT(_xlfn.DECIMAL($E$2,16), 5), 1)))), $C21&lt;&gt;""),"S","")</f>
        <v/>
      </c>
      <c r="H21" s="2" t="str">
        <f t="shared" si="9"/>
        <v/>
      </c>
      <c r="I21" s="2" t="str">
        <f t="shared" si="9"/>
        <v/>
      </c>
      <c r="J21" s="2" t="str">
        <f t="shared" si="9"/>
        <v/>
      </c>
      <c r="K21" s="2" t="str">
        <f t="shared" si="9"/>
        <v/>
      </c>
      <c r="L21" s="2" t="str">
        <f t="shared" si="9"/>
        <v/>
      </c>
      <c r="M21" s="2" t="str">
        <f t="shared" si="9"/>
        <v/>
      </c>
      <c r="N21" s="2" t="str">
        <f t="shared" si="9"/>
        <v/>
      </c>
      <c r="O21" s="2" t="str">
        <f t="shared" si="9"/>
        <v/>
      </c>
      <c r="P21" s="2" t="str">
        <f t="shared" si="9"/>
        <v/>
      </c>
      <c r="Q21" s="2" t="str">
        <f t="shared" si="9"/>
        <v/>
      </c>
      <c r="R21" s="2" t="str">
        <f t="shared" si="9"/>
        <v/>
      </c>
      <c r="S21" s="2" t="str">
        <f t="shared" si="9"/>
        <v/>
      </c>
      <c r="T21" s="2" t="str">
        <f t="shared" si="9"/>
        <v/>
      </c>
      <c r="U21" s="2" t="str">
        <f t="shared" si="9"/>
        <v/>
      </c>
      <c r="V21" s="2" t="str">
        <f t="shared" si="9"/>
        <v/>
      </c>
      <c r="W21" s="2" t="str">
        <f t="shared" si="6"/>
        <v/>
      </c>
      <c r="X21" s="2" t="str">
        <f t="shared" si="6"/>
        <v/>
      </c>
      <c r="Y21" s="2" t="str">
        <f t="shared" si="6"/>
        <v/>
      </c>
      <c r="Z21" s="2" t="str">
        <f t="shared" si="6"/>
        <v/>
      </c>
      <c r="AA21" s="2" t="str">
        <f t="shared" si="6"/>
        <v/>
      </c>
      <c r="AB21" s="2" t="str">
        <f t="shared" si="6"/>
        <v/>
      </c>
      <c r="AC21" s="2" t="str">
        <f t="shared" si="6"/>
        <v/>
      </c>
      <c r="AD21" s="2" t="str">
        <f t="shared" si="6"/>
        <v/>
      </c>
      <c r="AE21" s="2" t="str">
        <f t="shared" si="6"/>
        <v/>
      </c>
      <c r="AF21" s="2" t="str">
        <f t="shared" si="6"/>
        <v/>
      </c>
      <c r="AG21" s="2" t="str">
        <f t="shared" si="6"/>
        <v/>
      </c>
      <c r="AH21" s="2" t="str">
        <f t="shared" si="6"/>
        <v/>
      </c>
      <c r="AI21" s="2" t="str">
        <f t="shared" si="6"/>
        <v/>
      </c>
      <c r="AJ21" s="2" t="str">
        <f t="shared" si="6"/>
        <v/>
      </c>
      <c r="AK21" s="2" t="str">
        <f t="shared" si="6"/>
        <v/>
      </c>
      <c r="AL21" s="2" t="str">
        <f t="shared" si="6"/>
        <v/>
      </c>
      <c r="AM21" s="2" t="str">
        <f t="shared" si="7"/>
        <v/>
      </c>
      <c r="AN21" s="2" t="str">
        <f t="shared" si="7"/>
        <v/>
      </c>
      <c r="AO21" s="2" t="str">
        <f t="shared" si="7"/>
        <v/>
      </c>
      <c r="AP21" s="2" t="str">
        <f t="shared" si="7"/>
        <v/>
      </c>
      <c r="AQ21" s="2" t="str">
        <f t="shared" si="7"/>
        <v/>
      </c>
      <c r="AR21" s="2" t="str">
        <f t="shared" si="7"/>
        <v/>
      </c>
      <c r="AS21" s="2" t="str">
        <f t="shared" si="7"/>
        <v/>
      </c>
      <c r="AT21" s="2" t="str">
        <f t="shared" si="7"/>
        <v/>
      </c>
      <c r="AU21" s="2" t="str">
        <f t="shared" si="7"/>
        <v/>
      </c>
      <c r="AV21" s="2" t="str">
        <f t="shared" si="7"/>
        <v/>
      </c>
      <c r="AW21" s="2" t="str">
        <f t="shared" si="7"/>
        <v/>
      </c>
      <c r="AX21" s="2" t="str">
        <f t="shared" si="7"/>
        <v/>
      </c>
      <c r="AY21" s="2" t="str">
        <f t="shared" si="7"/>
        <v/>
      </c>
      <c r="AZ21" s="2" t="str">
        <f t="shared" si="7"/>
        <v/>
      </c>
      <c r="BA21" s="2" t="str">
        <f t="shared" si="7"/>
        <v/>
      </c>
      <c r="BB21" s="2" t="str">
        <f t="shared" si="7"/>
        <v/>
      </c>
      <c r="BC21" s="2" t="str">
        <f t="shared" si="8"/>
        <v/>
      </c>
      <c r="BD21" s="2" t="str">
        <f t="shared" si="8"/>
        <v/>
      </c>
      <c r="BE21" s="2" t="str">
        <f t="shared" si="8"/>
        <v/>
      </c>
      <c r="BF21" s="2" t="str">
        <f t="shared" si="8"/>
        <v/>
      </c>
      <c r="BG21" s="2" t="str">
        <f t="shared" si="8"/>
        <v/>
      </c>
      <c r="BH21" s="2" t="str">
        <f t="shared" si="8"/>
        <v/>
      </c>
      <c r="BI21" s="2" t="str">
        <f t="shared" si="8"/>
        <v/>
      </c>
      <c r="BJ21" s="2" t="str">
        <f t="shared" si="8"/>
        <v/>
      </c>
      <c r="BK21" s="2" t="str">
        <f t="shared" si="8"/>
        <v/>
      </c>
      <c r="BL21" s="2" t="str">
        <f t="shared" si="8"/>
        <v/>
      </c>
      <c r="BM21" s="2" t="str">
        <f t="shared" si="8"/>
        <v/>
      </c>
      <c r="BN21" s="2" t="str">
        <f t="shared" si="8"/>
        <v/>
      </c>
      <c r="BO21" s="2" t="str">
        <f t="shared" si="8"/>
        <v/>
      </c>
      <c r="BP21" s="2" t="str">
        <f t="shared" si="8"/>
        <v/>
      </c>
      <c r="BQ21" s="2" t="str">
        <f t="shared" si="8"/>
        <v/>
      </c>
      <c r="BR21" s="11"/>
    </row>
    <row r="22" spans="1:70" x14ac:dyDescent="0.25">
      <c r="A22" s="7">
        <v>19</v>
      </c>
      <c r="F22" s="7" t="str">
        <f t="shared" si="4"/>
        <v/>
      </c>
      <c r="G22" s="2" t="str">
        <f t="shared" si="9"/>
        <v/>
      </c>
      <c r="H22" s="2" t="str">
        <f t="shared" si="9"/>
        <v/>
      </c>
      <c r="I22" s="2" t="str">
        <f t="shared" si="9"/>
        <v/>
      </c>
      <c r="J22" s="2" t="str">
        <f t="shared" si="9"/>
        <v/>
      </c>
      <c r="K22" s="2" t="str">
        <f t="shared" si="9"/>
        <v/>
      </c>
      <c r="L22" s="2" t="str">
        <f t="shared" si="9"/>
        <v/>
      </c>
      <c r="M22" s="2" t="str">
        <f t="shared" si="9"/>
        <v/>
      </c>
      <c r="N22" s="2" t="str">
        <f t="shared" si="9"/>
        <v/>
      </c>
      <c r="O22" s="2" t="str">
        <f t="shared" si="9"/>
        <v/>
      </c>
      <c r="P22" s="2" t="str">
        <f t="shared" si="9"/>
        <v/>
      </c>
      <c r="Q22" s="2" t="str">
        <f t="shared" si="9"/>
        <v/>
      </c>
      <c r="R22" s="2" t="str">
        <f t="shared" si="9"/>
        <v/>
      </c>
      <c r="S22" s="2" t="str">
        <f t="shared" si="9"/>
        <v/>
      </c>
      <c r="T22" s="2" t="str">
        <f t="shared" si="9"/>
        <v/>
      </c>
      <c r="U22" s="2" t="str">
        <f t="shared" si="9"/>
        <v/>
      </c>
      <c r="V22" s="2" t="str">
        <f t="shared" si="9"/>
        <v/>
      </c>
      <c r="W22" s="2" t="str">
        <f t="shared" si="6"/>
        <v/>
      </c>
      <c r="X22" s="2" t="str">
        <f t="shared" si="6"/>
        <v/>
      </c>
      <c r="Y22" s="2" t="str">
        <f t="shared" si="6"/>
        <v/>
      </c>
      <c r="Z22" s="2" t="str">
        <f t="shared" si="6"/>
        <v/>
      </c>
      <c r="AA22" s="2" t="str">
        <f t="shared" si="6"/>
        <v/>
      </c>
      <c r="AB22" s="2" t="str">
        <f t="shared" si="6"/>
        <v/>
      </c>
      <c r="AC22" s="2" t="str">
        <f t="shared" si="6"/>
        <v/>
      </c>
      <c r="AD22" s="2" t="str">
        <f t="shared" si="6"/>
        <v/>
      </c>
      <c r="AE22" s="2" t="str">
        <f t="shared" si="6"/>
        <v/>
      </c>
      <c r="AF22" s="2" t="str">
        <f t="shared" si="6"/>
        <v/>
      </c>
      <c r="AG22" s="2" t="str">
        <f t="shared" si="6"/>
        <v/>
      </c>
      <c r="AH22" s="2" t="str">
        <f t="shared" si="6"/>
        <v/>
      </c>
      <c r="AI22" s="2" t="str">
        <f t="shared" si="6"/>
        <v/>
      </c>
      <c r="AJ22" s="2" t="str">
        <f t="shared" si="6"/>
        <v/>
      </c>
      <c r="AK22" s="2" t="str">
        <f t="shared" si="6"/>
        <v/>
      </c>
      <c r="AL22" s="2" t="str">
        <f t="shared" si="6"/>
        <v/>
      </c>
      <c r="AM22" s="2" t="str">
        <f t="shared" si="7"/>
        <v/>
      </c>
      <c r="AN22" s="2" t="str">
        <f t="shared" si="7"/>
        <v/>
      </c>
      <c r="AO22" s="2" t="str">
        <f t="shared" si="7"/>
        <v/>
      </c>
      <c r="AP22" s="2" t="str">
        <f t="shared" si="7"/>
        <v/>
      </c>
      <c r="AQ22" s="2" t="str">
        <f t="shared" si="7"/>
        <v/>
      </c>
      <c r="AR22" s="2" t="str">
        <f t="shared" si="7"/>
        <v/>
      </c>
      <c r="AS22" s="2" t="str">
        <f t="shared" si="7"/>
        <v/>
      </c>
      <c r="AT22" s="2" t="str">
        <f t="shared" si="7"/>
        <v/>
      </c>
      <c r="AU22" s="2" t="str">
        <f t="shared" si="7"/>
        <v/>
      </c>
      <c r="AV22" s="2" t="str">
        <f t="shared" si="7"/>
        <v/>
      </c>
      <c r="AW22" s="2" t="str">
        <f t="shared" si="7"/>
        <v/>
      </c>
      <c r="AX22" s="2" t="str">
        <f t="shared" si="7"/>
        <v/>
      </c>
      <c r="AY22" s="2" t="str">
        <f t="shared" si="7"/>
        <v/>
      </c>
      <c r="AZ22" s="2" t="str">
        <f t="shared" si="7"/>
        <v/>
      </c>
      <c r="BA22" s="2" t="str">
        <f t="shared" si="7"/>
        <v/>
      </c>
      <c r="BB22" s="2" t="str">
        <f t="shared" si="7"/>
        <v/>
      </c>
      <c r="BC22" s="2" t="str">
        <f t="shared" si="8"/>
        <v/>
      </c>
      <c r="BD22" s="2" t="str">
        <f t="shared" si="8"/>
        <v/>
      </c>
      <c r="BE22" s="2" t="str">
        <f t="shared" si="8"/>
        <v/>
      </c>
      <c r="BF22" s="2" t="str">
        <f t="shared" si="8"/>
        <v/>
      </c>
      <c r="BG22" s="2" t="str">
        <f t="shared" si="8"/>
        <v/>
      </c>
      <c r="BH22" s="2" t="str">
        <f t="shared" si="8"/>
        <v/>
      </c>
      <c r="BI22" s="2" t="str">
        <f t="shared" si="8"/>
        <v/>
      </c>
      <c r="BJ22" s="2" t="str">
        <f t="shared" si="8"/>
        <v/>
      </c>
      <c r="BK22" s="2" t="str">
        <f t="shared" si="8"/>
        <v/>
      </c>
      <c r="BL22" s="2" t="str">
        <f t="shared" si="8"/>
        <v/>
      </c>
      <c r="BM22" s="2" t="str">
        <f t="shared" si="8"/>
        <v/>
      </c>
      <c r="BN22" s="2" t="str">
        <f t="shared" si="8"/>
        <v/>
      </c>
      <c r="BO22" s="2" t="str">
        <f t="shared" si="8"/>
        <v/>
      </c>
      <c r="BP22" s="2" t="str">
        <f t="shared" si="8"/>
        <v/>
      </c>
      <c r="BQ22" s="2" t="str">
        <f t="shared" si="8"/>
        <v/>
      </c>
      <c r="BR22" s="11"/>
    </row>
    <row r="23" spans="1:70" x14ac:dyDescent="0.25">
      <c r="A23" s="7">
        <v>20</v>
      </c>
      <c r="F23" s="7" t="str">
        <f t="shared" si="4"/>
        <v/>
      </c>
      <c r="G23" s="2" t="str">
        <f t="shared" si="9"/>
        <v/>
      </c>
      <c r="H23" s="2" t="str">
        <f t="shared" si="9"/>
        <v/>
      </c>
      <c r="I23" s="2" t="str">
        <f t="shared" si="9"/>
        <v/>
      </c>
      <c r="J23" s="2" t="str">
        <f t="shared" si="9"/>
        <v/>
      </c>
      <c r="K23" s="2" t="str">
        <f t="shared" si="9"/>
        <v/>
      </c>
      <c r="L23" s="2" t="str">
        <f t="shared" si="9"/>
        <v/>
      </c>
      <c r="M23" s="2" t="str">
        <f t="shared" si="9"/>
        <v/>
      </c>
      <c r="N23" s="2" t="str">
        <f t="shared" si="9"/>
        <v/>
      </c>
      <c r="O23" s="2" t="str">
        <f t="shared" si="9"/>
        <v/>
      </c>
      <c r="P23" s="2" t="str">
        <f t="shared" si="9"/>
        <v/>
      </c>
      <c r="Q23" s="2" t="str">
        <f t="shared" si="9"/>
        <v/>
      </c>
      <c r="R23" s="2" t="str">
        <f t="shared" si="9"/>
        <v/>
      </c>
      <c r="S23" s="2" t="str">
        <f t="shared" si="9"/>
        <v/>
      </c>
      <c r="T23" s="2" t="str">
        <f t="shared" si="9"/>
        <v/>
      </c>
      <c r="U23" s="2" t="str">
        <f t="shared" si="9"/>
        <v/>
      </c>
      <c r="V23" s="2" t="str">
        <f t="shared" si="9"/>
        <v/>
      </c>
      <c r="W23" s="2" t="str">
        <f t="shared" si="6"/>
        <v/>
      </c>
      <c r="X23" s="2" t="str">
        <f t="shared" si="6"/>
        <v/>
      </c>
      <c r="Y23" s="2" t="str">
        <f t="shared" si="6"/>
        <v/>
      </c>
      <c r="Z23" s="2" t="str">
        <f t="shared" si="6"/>
        <v/>
      </c>
      <c r="AA23" s="2" t="str">
        <f t="shared" si="6"/>
        <v/>
      </c>
      <c r="AB23" s="2" t="str">
        <f t="shared" si="6"/>
        <v/>
      </c>
      <c r="AC23" s="2" t="str">
        <f t="shared" si="6"/>
        <v/>
      </c>
      <c r="AD23" s="2" t="str">
        <f t="shared" si="6"/>
        <v/>
      </c>
      <c r="AE23" s="2" t="str">
        <f t="shared" si="6"/>
        <v/>
      </c>
      <c r="AF23" s="2" t="str">
        <f t="shared" si="6"/>
        <v/>
      </c>
      <c r="AG23" s="2" t="str">
        <f t="shared" si="6"/>
        <v/>
      </c>
      <c r="AH23" s="2" t="str">
        <f t="shared" si="6"/>
        <v/>
      </c>
      <c r="AI23" s="2" t="str">
        <f t="shared" si="6"/>
        <v/>
      </c>
      <c r="AJ23" s="2" t="str">
        <f t="shared" si="6"/>
        <v/>
      </c>
      <c r="AK23" s="2" t="str">
        <f t="shared" si="6"/>
        <v/>
      </c>
      <c r="AL23" s="2" t="str">
        <f t="shared" si="6"/>
        <v/>
      </c>
      <c r="AM23" s="2" t="str">
        <f t="shared" si="7"/>
        <v/>
      </c>
      <c r="AN23" s="2" t="str">
        <f t="shared" si="7"/>
        <v/>
      </c>
      <c r="AO23" s="2" t="str">
        <f t="shared" si="7"/>
        <v/>
      </c>
      <c r="AP23" s="2" t="str">
        <f t="shared" si="7"/>
        <v/>
      </c>
      <c r="AQ23" s="2" t="str">
        <f t="shared" si="7"/>
        <v/>
      </c>
      <c r="AR23" s="2" t="str">
        <f t="shared" si="7"/>
        <v/>
      </c>
      <c r="AS23" s="2" t="str">
        <f t="shared" si="7"/>
        <v/>
      </c>
      <c r="AT23" s="2" t="str">
        <f t="shared" si="7"/>
        <v/>
      </c>
      <c r="AU23" s="2" t="str">
        <f t="shared" si="7"/>
        <v/>
      </c>
      <c r="AV23" s="2" t="str">
        <f t="shared" si="7"/>
        <v/>
      </c>
      <c r="AW23" s="2" t="str">
        <f t="shared" si="7"/>
        <v/>
      </c>
      <c r="AX23" s="2" t="str">
        <f t="shared" si="7"/>
        <v/>
      </c>
      <c r="AY23" s="2" t="str">
        <f t="shared" si="7"/>
        <v/>
      </c>
      <c r="AZ23" s="2" t="str">
        <f t="shared" si="7"/>
        <v/>
      </c>
      <c r="BA23" s="2" t="str">
        <f t="shared" si="7"/>
        <v/>
      </c>
      <c r="BB23" s="2" t="str">
        <f t="shared" si="7"/>
        <v/>
      </c>
      <c r="BC23" s="2" t="str">
        <f t="shared" si="8"/>
        <v/>
      </c>
      <c r="BD23" s="2" t="str">
        <f t="shared" si="8"/>
        <v/>
      </c>
      <c r="BE23" s="2" t="str">
        <f t="shared" si="8"/>
        <v/>
      </c>
      <c r="BF23" s="2" t="str">
        <f t="shared" si="8"/>
        <v/>
      </c>
      <c r="BG23" s="2" t="str">
        <f t="shared" si="8"/>
        <v/>
      </c>
      <c r="BH23" s="2" t="str">
        <f t="shared" si="8"/>
        <v/>
      </c>
      <c r="BI23" s="2" t="str">
        <f t="shared" si="8"/>
        <v/>
      </c>
      <c r="BJ23" s="2" t="str">
        <f t="shared" si="8"/>
        <v/>
      </c>
      <c r="BK23" s="2" t="str">
        <f t="shared" si="8"/>
        <v/>
      </c>
      <c r="BL23" s="2" t="str">
        <f t="shared" si="8"/>
        <v/>
      </c>
      <c r="BM23" s="2" t="str">
        <f t="shared" si="8"/>
        <v/>
      </c>
      <c r="BN23" s="2" t="str">
        <f t="shared" si="8"/>
        <v/>
      </c>
      <c r="BO23" s="2" t="str">
        <f t="shared" si="8"/>
        <v/>
      </c>
      <c r="BP23" s="2" t="str">
        <f t="shared" si="8"/>
        <v/>
      </c>
      <c r="BQ23" s="2" t="str">
        <f t="shared" si="8"/>
        <v/>
      </c>
      <c r="BR23" s="11"/>
    </row>
    <row r="24" spans="1:70" x14ac:dyDescent="0.25">
      <c r="A24" s="7"/>
      <c r="B24" s="7"/>
      <c r="C24" s="7"/>
      <c r="D24" s="7"/>
      <c r="E24" s="7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7"/>
      <c r="BD24" s="7"/>
      <c r="BE24" s="7"/>
      <c r="BF24" s="7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</row>
    <row r="26" spans="1:70" x14ac:dyDescent="0.25">
      <c r="A26" s="7"/>
      <c r="B26" s="7" t="s">
        <v>9</v>
      </c>
      <c r="C26" s="24" t="s">
        <v>3</v>
      </c>
      <c r="D26" s="24"/>
      <c r="E26" s="10" t="s">
        <v>26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7"/>
      <c r="BD26" s="12"/>
      <c r="BE26" s="12"/>
      <c r="BF26" s="12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</row>
    <row r="27" spans="1:70" x14ac:dyDescent="0.25">
      <c r="A27" s="7" t="s">
        <v>5</v>
      </c>
      <c r="B27" s="7" t="s">
        <v>6</v>
      </c>
      <c r="C27" s="7" t="s">
        <v>0</v>
      </c>
      <c r="D27" s="3" t="s">
        <v>2</v>
      </c>
      <c r="E27" s="7" t="s">
        <v>1</v>
      </c>
      <c r="F27" s="4" t="s">
        <v>8</v>
      </c>
      <c r="G27" s="9">
        <v>-31</v>
      </c>
      <c r="H27" s="9">
        <v>-30</v>
      </c>
      <c r="I27" s="9">
        <v>-29</v>
      </c>
      <c r="J27" s="9">
        <v>-28</v>
      </c>
      <c r="K27" s="9">
        <v>-27</v>
      </c>
      <c r="L27" s="9">
        <v>-26</v>
      </c>
      <c r="M27" s="9">
        <v>-25</v>
      </c>
      <c r="N27" s="9">
        <v>-24</v>
      </c>
      <c r="O27" s="9">
        <v>-23</v>
      </c>
      <c r="P27" s="9">
        <v>-22</v>
      </c>
      <c r="Q27" s="9">
        <v>-21</v>
      </c>
      <c r="R27" s="9">
        <v>-20</v>
      </c>
      <c r="S27" s="9">
        <v>-19</v>
      </c>
      <c r="T27" s="9">
        <v>-18</v>
      </c>
      <c r="U27" s="9">
        <v>-17</v>
      </c>
      <c r="V27" s="9">
        <v>-16</v>
      </c>
      <c r="W27" s="9">
        <v>-15</v>
      </c>
      <c r="X27" s="9">
        <v>-14</v>
      </c>
      <c r="Y27" s="9">
        <v>-13</v>
      </c>
      <c r="Z27" s="9">
        <v>-12</v>
      </c>
      <c r="AA27" s="9">
        <v>-11</v>
      </c>
      <c r="AB27" s="9">
        <v>-10</v>
      </c>
      <c r="AC27" s="9">
        <v>-9</v>
      </c>
      <c r="AD27" s="9">
        <v>-8</v>
      </c>
      <c r="AE27" s="9">
        <v>-7</v>
      </c>
      <c r="AF27" s="9">
        <v>-6</v>
      </c>
      <c r="AG27" s="9">
        <v>-5</v>
      </c>
      <c r="AH27" s="9">
        <v>-4</v>
      </c>
      <c r="AI27" s="9">
        <v>-3</v>
      </c>
      <c r="AJ27" s="9">
        <v>-2</v>
      </c>
      <c r="AK27" s="9">
        <v>-1</v>
      </c>
      <c r="AL27" s="9">
        <v>0</v>
      </c>
      <c r="AM27" s="9">
        <v>1</v>
      </c>
      <c r="AN27" s="9">
        <v>2</v>
      </c>
      <c r="AO27" s="9">
        <v>3</v>
      </c>
      <c r="AP27" s="9">
        <v>4</v>
      </c>
      <c r="AQ27" s="9">
        <v>5</v>
      </c>
      <c r="AR27" s="9">
        <v>6</v>
      </c>
      <c r="AS27" s="9">
        <v>7</v>
      </c>
      <c r="AT27" s="9">
        <v>8</v>
      </c>
      <c r="AU27" s="9">
        <v>9</v>
      </c>
      <c r="AV27" s="9">
        <v>10</v>
      </c>
      <c r="AW27" s="9">
        <v>11</v>
      </c>
      <c r="AX27" s="9">
        <v>12</v>
      </c>
      <c r="AY27" s="9">
        <v>13</v>
      </c>
      <c r="AZ27" s="9">
        <v>14</v>
      </c>
      <c r="BA27" s="9">
        <v>15</v>
      </c>
      <c r="BB27" s="9">
        <v>16</v>
      </c>
      <c r="BC27" s="9">
        <v>17</v>
      </c>
      <c r="BD27" s="9">
        <v>18</v>
      </c>
      <c r="BE27" s="9">
        <v>19</v>
      </c>
      <c r="BF27" s="9">
        <v>20</v>
      </c>
      <c r="BG27" s="9">
        <v>21</v>
      </c>
      <c r="BH27" s="9">
        <v>22</v>
      </c>
      <c r="BI27" s="9">
        <v>23</v>
      </c>
      <c r="BJ27" s="9">
        <v>24</v>
      </c>
      <c r="BK27" s="9">
        <v>25</v>
      </c>
      <c r="BL27" s="9">
        <v>26</v>
      </c>
      <c r="BM27" s="9">
        <v>27</v>
      </c>
      <c r="BN27" s="9">
        <v>28</v>
      </c>
      <c r="BO27" s="9">
        <v>29</v>
      </c>
      <c r="BP27" s="9">
        <v>30</v>
      </c>
      <c r="BQ27" s="9">
        <v>31</v>
      </c>
      <c r="BR27" s="13"/>
    </row>
    <row r="28" spans="1:70" x14ac:dyDescent="0.25">
      <c r="A28" s="7">
        <v>1</v>
      </c>
      <c r="D28" s="5"/>
      <c r="F28" s="7" t="str">
        <f>IF(C28&lt;&gt;"",IF((((_xlfn.BITAND(_xlfn.DECIMAL(C28,16),(2^5)-1)*(1-2*(_xlfn.BITAND(_xlfn.BITRSHIFT(_xlfn.DECIMAL(C28,16),5),1))))+(_xlfn.BITAND(_xlfn.DECIMAL(E28,16),(2^5)-1)*(1-2*(_xlfn.BITAND(_xlfn.BITRSHIFT(_xlfn.DECIMAL(E28,16),5),1)))))/2)&gt;0,"0x"&amp;LOWER(DEC2HEX(((_xlfn.BITAND(_xlfn.DECIMAL(C28,16),(2^5)-1)*(1-2*(_xlfn.BITAND(_xlfn.BITRSHIFT(_xlfn.DECIMAL(C28,16),5),1))))+(_xlfn.BITAND(_xlfn.DECIMAL(E28,16),(2^5)-1)*(1-2*(_xlfn.BITAND(_xlfn.BITRSHIFT(_xlfn.DECIMAL(E28,16),5),1)))))/2)),"0x"&amp;LOWER(DEC2HEX((((_xlfn.BITAND(_xlfn.DECIMAL(C28,16),(2^5)-1)*(1-2*(_xlfn.BITAND(_xlfn.BITRSHIFT(_xlfn.DECIMAL(C28,16),5),1))))+(_xlfn.BITAND(_xlfn.DECIMAL(E28,16),(2^5)-1)*(1-2*(_xlfn.BITAND(_xlfn.BITRSHIFT(_xlfn.DECIMAL(E28,16),5),1)))))/2)*(-1)+32))),"")</f>
        <v/>
      </c>
      <c r="G28" s="2" t="str">
        <f>IF(AND(G$3=(_xlfn.BITAND(_xlfn.DECIMAL($E$26,16), (2^5)-1)*(1-2*(_xlfn.BITAND(_xlfn.BITRSHIFT(_xlfn.DECIMAL($E$26,16), 5), 1)))), $C28&lt;&gt;""),"S","")</f>
        <v/>
      </c>
      <c r="H28" s="2" t="str">
        <f t="shared" ref="H28:W43" si="10">IF(AND(H$3=(_xlfn.BITAND(_xlfn.DECIMAL($E$26,16), (2^5)-1)*(1-2*(_xlfn.BITAND(_xlfn.BITRSHIFT(_xlfn.DECIMAL($E$26,16), 5), 1)))), $C28&lt;&gt;""),"S","")</f>
        <v/>
      </c>
      <c r="I28" s="2" t="str">
        <f t="shared" si="10"/>
        <v/>
      </c>
      <c r="J28" s="2" t="str">
        <f t="shared" si="10"/>
        <v/>
      </c>
      <c r="K28" s="2" t="str">
        <f t="shared" si="10"/>
        <v/>
      </c>
      <c r="L28" s="2" t="str">
        <f t="shared" si="10"/>
        <v/>
      </c>
      <c r="M28" s="2" t="str">
        <f t="shared" si="10"/>
        <v/>
      </c>
      <c r="N28" s="2" t="str">
        <f t="shared" si="10"/>
        <v/>
      </c>
      <c r="O28" s="2" t="str">
        <f t="shared" si="10"/>
        <v/>
      </c>
      <c r="P28" s="2" t="str">
        <f t="shared" si="10"/>
        <v/>
      </c>
      <c r="Q28" s="2" t="str">
        <f t="shared" si="10"/>
        <v/>
      </c>
      <c r="R28" s="2" t="str">
        <f t="shared" si="10"/>
        <v/>
      </c>
      <c r="S28" s="2" t="str">
        <f t="shared" si="10"/>
        <v/>
      </c>
      <c r="T28" s="2" t="str">
        <f t="shared" si="10"/>
        <v/>
      </c>
      <c r="U28" s="2" t="str">
        <f t="shared" si="10"/>
        <v/>
      </c>
      <c r="V28" s="2" t="str">
        <f t="shared" si="10"/>
        <v/>
      </c>
      <c r="W28" s="2" t="str">
        <f t="shared" si="10"/>
        <v/>
      </c>
      <c r="X28" s="2" t="str">
        <f t="shared" ref="X28:AM43" si="11">IF(AND(X$3=(_xlfn.BITAND(_xlfn.DECIMAL($E$26,16), (2^5)-1)*(1-2*(_xlfn.BITAND(_xlfn.BITRSHIFT(_xlfn.DECIMAL($E$26,16), 5), 1)))), $C28&lt;&gt;""),"S","")</f>
        <v/>
      </c>
      <c r="Y28" s="2" t="str">
        <f t="shared" si="11"/>
        <v/>
      </c>
      <c r="Z28" s="2" t="str">
        <f t="shared" si="11"/>
        <v/>
      </c>
      <c r="AA28" s="2" t="str">
        <f t="shared" si="11"/>
        <v/>
      </c>
      <c r="AB28" s="2" t="str">
        <f t="shared" si="11"/>
        <v/>
      </c>
      <c r="AC28" s="2" t="str">
        <f t="shared" si="11"/>
        <v/>
      </c>
      <c r="AD28" s="2" t="str">
        <f t="shared" si="11"/>
        <v/>
      </c>
      <c r="AE28" s="2" t="str">
        <f t="shared" si="11"/>
        <v/>
      </c>
      <c r="AF28" s="2" t="str">
        <f t="shared" si="11"/>
        <v/>
      </c>
      <c r="AG28" s="2" t="str">
        <f t="shared" si="11"/>
        <v/>
      </c>
      <c r="AH28" s="2" t="str">
        <f t="shared" si="11"/>
        <v/>
      </c>
      <c r="AI28" s="2" t="str">
        <f t="shared" si="11"/>
        <v/>
      </c>
      <c r="AJ28" s="2" t="str">
        <f t="shared" si="11"/>
        <v/>
      </c>
      <c r="AK28" s="2" t="str">
        <f t="shared" si="11"/>
        <v/>
      </c>
      <c r="AL28" s="2" t="str">
        <f t="shared" si="11"/>
        <v/>
      </c>
      <c r="AM28" s="2" t="str">
        <f t="shared" si="11"/>
        <v/>
      </c>
      <c r="AN28" s="2" t="str">
        <f t="shared" ref="AN28:BC43" si="12">IF(AND(AN$3=(_xlfn.BITAND(_xlfn.DECIMAL($E$26,16), (2^5)-1)*(1-2*(_xlfn.BITAND(_xlfn.BITRSHIFT(_xlfn.DECIMAL($E$26,16), 5), 1)))), $C28&lt;&gt;""),"S","")</f>
        <v/>
      </c>
      <c r="AO28" s="2" t="str">
        <f t="shared" si="12"/>
        <v/>
      </c>
      <c r="AP28" s="2" t="str">
        <f t="shared" si="12"/>
        <v/>
      </c>
      <c r="AQ28" s="2" t="str">
        <f t="shared" si="12"/>
        <v/>
      </c>
      <c r="AR28" s="2" t="str">
        <f t="shared" si="12"/>
        <v/>
      </c>
      <c r="AS28" s="2" t="str">
        <f t="shared" si="12"/>
        <v/>
      </c>
      <c r="AT28" s="2" t="str">
        <f t="shared" si="12"/>
        <v/>
      </c>
      <c r="AU28" s="2" t="str">
        <f t="shared" si="12"/>
        <v/>
      </c>
      <c r="AV28" s="2" t="str">
        <f t="shared" si="12"/>
        <v/>
      </c>
      <c r="AW28" s="2" t="str">
        <f t="shared" si="12"/>
        <v/>
      </c>
      <c r="AX28" s="2" t="str">
        <f t="shared" si="12"/>
        <v/>
      </c>
      <c r="AY28" s="2" t="str">
        <f t="shared" si="12"/>
        <v/>
      </c>
      <c r="AZ28" s="2" t="str">
        <f t="shared" si="12"/>
        <v/>
      </c>
      <c r="BA28" s="2" t="str">
        <f t="shared" si="12"/>
        <v/>
      </c>
      <c r="BB28" s="2" t="str">
        <f t="shared" si="12"/>
        <v/>
      </c>
      <c r="BC28" s="2" t="str">
        <f t="shared" si="12"/>
        <v/>
      </c>
      <c r="BD28" s="2" t="str">
        <f t="shared" ref="BD28:BQ43" si="13">IF(AND(BD$3=(_xlfn.BITAND(_xlfn.DECIMAL($E$26,16), (2^5)-1)*(1-2*(_xlfn.BITAND(_xlfn.BITRSHIFT(_xlfn.DECIMAL($E$26,16), 5), 1)))), $C28&lt;&gt;""),"S","")</f>
        <v/>
      </c>
      <c r="BE28" s="2" t="str">
        <f t="shared" si="13"/>
        <v/>
      </c>
      <c r="BF28" s="2" t="str">
        <f t="shared" si="13"/>
        <v/>
      </c>
      <c r="BG28" s="2" t="str">
        <f t="shared" si="13"/>
        <v/>
      </c>
      <c r="BH28" s="2" t="str">
        <f t="shared" si="13"/>
        <v/>
      </c>
      <c r="BI28" s="2" t="str">
        <f t="shared" si="13"/>
        <v/>
      </c>
      <c r="BJ28" s="2" t="str">
        <f t="shared" si="13"/>
        <v/>
      </c>
      <c r="BK28" s="2" t="str">
        <f t="shared" si="13"/>
        <v/>
      </c>
      <c r="BL28" s="2" t="str">
        <f t="shared" si="13"/>
        <v/>
      </c>
      <c r="BM28" s="2" t="str">
        <f t="shared" si="13"/>
        <v/>
      </c>
      <c r="BN28" s="2" t="str">
        <f t="shared" si="13"/>
        <v/>
      </c>
      <c r="BO28" s="2" t="str">
        <f t="shared" si="13"/>
        <v/>
      </c>
      <c r="BP28" s="2" t="str">
        <f t="shared" si="13"/>
        <v/>
      </c>
      <c r="BQ28" s="2" t="str">
        <f t="shared" si="13"/>
        <v/>
      </c>
      <c r="BR28" s="13"/>
    </row>
    <row r="29" spans="1:70" x14ac:dyDescent="0.25">
      <c r="A29" s="7">
        <v>2</v>
      </c>
      <c r="D29" s="5"/>
      <c r="F29" s="7" t="str">
        <f t="shared" ref="F29:F47" si="14">IF(C29&lt;&gt;"",IF((((_xlfn.BITAND(_xlfn.DECIMAL(C29,16),(2^5)-1)*(1-2*(_xlfn.BITAND(_xlfn.BITRSHIFT(_xlfn.DECIMAL(C29,16),5),1))))+(_xlfn.BITAND(_xlfn.DECIMAL(E29,16),(2^5)-1)*(1-2*(_xlfn.BITAND(_xlfn.BITRSHIFT(_xlfn.DECIMAL(E29,16),5),1)))))/2)&gt;0,"0x"&amp;LOWER(DEC2HEX(((_xlfn.BITAND(_xlfn.DECIMAL(C29,16),(2^5)-1)*(1-2*(_xlfn.BITAND(_xlfn.BITRSHIFT(_xlfn.DECIMAL(C29,16),5),1))))+(_xlfn.BITAND(_xlfn.DECIMAL(E29,16),(2^5)-1)*(1-2*(_xlfn.BITAND(_xlfn.BITRSHIFT(_xlfn.DECIMAL(E29,16),5),1)))))/2)),"0x"&amp;LOWER(DEC2HEX((((_xlfn.BITAND(_xlfn.DECIMAL(C29,16),(2^5)-1)*(1-2*(_xlfn.BITAND(_xlfn.BITRSHIFT(_xlfn.DECIMAL(C29,16),5),1))))+(_xlfn.BITAND(_xlfn.DECIMAL(E29,16),(2^5)-1)*(1-2*(_xlfn.BITAND(_xlfn.BITRSHIFT(_xlfn.DECIMAL(E29,16),5),1)))))/2)*(-1)+32))),"")</f>
        <v/>
      </c>
      <c r="G29" s="2" t="str">
        <f t="shared" ref="G29:V44" si="15">IF(AND(G$3=(_xlfn.BITAND(_xlfn.DECIMAL($E$26,16), (2^5)-1)*(1-2*(_xlfn.BITAND(_xlfn.BITRSHIFT(_xlfn.DECIMAL($E$26,16), 5), 1)))), $C29&lt;&gt;""),"S","")</f>
        <v/>
      </c>
      <c r="H29" s="2" t="str">
        <f t="shared" si="10"/>
        <v/>
      </c>
      <c r="I29" s="2" t="str">
        <f t="shared" si="10"/>
        <v/>
      </c>
      <c r="J29" s="2" t="str">
        <f t="shared" si="10"/>
        <v/>
      </c>
      <c r="K29" s="2" t="str">
        <f t="shared" si="10"/>
        <v/>
      </c>
      <c r="L29" s="2" t="str">
        <f t="shared" si="10"/>
        <v/>
      </c>
      <c r="M29" s="2" t="str">
        <f t="shared" si="10"/>
        <v/>
      </c>
      <c r="N29" s="2" t="str">
        <f t="shared" si="10"/>
        <v/>
      </c>
      <c r="O29" s="2" t="str">
        <f t="shared" si="10"/>
        <v/>
      </c>
      <c r="P29" s="2" t="str">
        <f t="shared" si="10"/>
        <v/>
      </c>
      <c r="Q29" s="2" t="str">
        <f t="shared" si="10"/>
        <v/>
      </c>
      <c r="R29" s="2" t="str">
        <f t="shared" si="10"/>
        <v/>
      </c>
      <c r="S29" s="2" t="str">
        <f t="shared" si="10"/>
        <v/>
      </c>
      <c r="T29" s="2" t="str">
        <f t="shared" si="10"/>
        <v/>
      </c>
      <c r="U29" s="2" t="str">
        <f t="shared" si="10"/>
        <v/>
      </c>
      <c r="V29" s="2" t="str">
        <f t="shared" si="10"/>
        <v/>
      </c>
      <c r="W29" s="2" t="str">
        <f t="shared" si="10"/>
        <v/>
      </c>
      <c r="X29" s="2" t="str">
        <f t="shared" si="11"/>
        <v/>
      </c>
      <c r="Y29" s="2" t="str">
        <f t="shared" si="11"/>
        <v/>
      </c>
      <c r="Z29" s="2" t="str">
        <f t="shared" si="11"/>
        <v/>
      </c>
      <c r="AA29" s="2" t="str">
        <f t="shared" si="11"/>
        <v/>
      </c>
      <c r="AB29" s="2" t="str">
        <f t="shared" si="11"/>
        <v/>
      </c>
      <c r="AC29" s="2" t="str">
        <f t="shared" si="11"/>
        <v/>
      </c>
      <c r="AD29" s="2" t="str">
        <f t="shared" si="11"/>
        <v/>
      </c>
      <c r="AE29" s="2" t="str">
        <f t="shared" si="11"/>
        <v/>
      </c>
      <c r="AF29" s="2" t="str">
        <f t="shared" si="11"/>
        <v/>
      </c>
      <c r="AG29" s="2" t="str">
        <f t="shared" si="11"/>
        <v/>
      </c>
      <c r="AH29" s="2" t="str">
        <f t="shared" si="11"/>
        <v/>
      </c>
      <c r="AI29" s="2" t="str">
        <f t="shared" si="11"/>
        <v/>
      </c>
      <c r="AJ29" s="2" t="str">
        <f t="shared" si="11"/>
        <v/>
      </c>
      <c r="AK29" s="2" t="str">
        <f t="shared" si="11"/>
        <v/>
      </c>
      <c r="AL29" s="2" t="str">
        <f t="shared" si="11"/>
        <v/>
      </c>
      <c r="AM29" s="2" t="str">
        <f t="shared" si="11"/>
        <v/>
      </c>
      <c r="AN29" s="2" t="str">
        <f t="shared" si="12"/>
        <v/>
      </c>
      <c r="AO29" s="2" t="str">
        <f t="shared" si="12"/>
        <v/>
      </c>
      <c r="AP29" s="2" t="str">
        <f t="shared" si="12"/>
        <v/>
      </c>
      <c r="AQ29" s="2" t="str">
        <f t="shared" si="12"/>
        <v/>
      </c>
      <c r="AR29" s="2" t="str">
        <f t="shared" si="12"/>
        <v/>
      </c>
      <c r="AS29" s="2" t="str">
        <f t="shared" si="12"/>
        <v/>
      </c>
      <c r="AT29" s="2" t="str">
        <f t="shared" si="12"/>
        <v/>
      </c>
      <c r="AU29" s="2" t="str">
        <f t="shared" si="12"/>
        <v/>
      </c>
      <c r="AV29" s="2" t="str">
        <f t="shared" si="12"/>
        <v/>
      </c>
      <c r="AW29" s="2" t="str">
        <f t="shared" si="12"/>
        <v/>
      </c>
      <c r="AX29" s="2" t="str">
        <f t="shared" si="12"/>
        <v/>
      </c>
      <c r="AY29" s="2" t="str">
        <f t="shared" si="12"/>
        <v/>
      </c>
      <c r="AZ29" s="2" t="str">
        <f t="shared" si="12"/>
        <v/>
      </c>
      <c r="BA29" s="2" t="str">
        <f t="shared" si="12"/>
        <v/>
      </c>
      <c r="BB29" s="2" t="str">
        <f t="shared" si="12"/>
        <v/>
      </c>
      <c r="BC29" s="2" t="str">
        <f t="shared" si="12"/>
        <v/>
      </c>
      <c r="BD29" s="2" t="str">
        <f t="shared" si="13"/>
        <v/>
      </c>
      <c r="BE29" s="2" t="str">
        <f t="shared" si="13"/>
        <v/>
      </c>
      <c r="BF29" s="2" t="str">
        <f t="shared" si="13"/>
        <v/>
      </c>
      <c r="BG29" s="2" t="str">
        <f t="shared" si="13"/>
        <v/>
      </c>
      <c r="BH29" s="2" t="str">
        <f t="shared" si="13"/>
        <v/>
      </c>
      <c r="BI29" s="2" t="str">
        <f t="shared" si="13"/>
        <v/>
      </c>
      <c r="BJ29" s="2" t="str">
        <f t="shared" si="13"/>
        <v/>
      </c>
      <c r="BK29" s="2" t="str">
        <f t="shared" si="13"/>
        <v/>
      </c>
      <c r="BL29" s="2" t="str">
        <f t="shared" si="13"/>
        <v/>
      </c>
      <c r="BM29" s="2" t="str">
        <f t="shared" si="13"/>
        <v/>
      </c>
      <c r="BN29" s="2" t="str">
        <f t="shared" si="13"/>
        <v/>
      </c>
      <c r="BO29" s="2" t="str">
        <f t="shared" si="13"/>
        <v/>
      </c>
      <c r="BP29" s="2" t="str">
        <f t="shared" si="13"/>
        <v/>
      </c>
      <c r="BQ29" s="2" t="str">
        <f t="shared" si="13"/>
        <v/>
      </c>
      <c r="BR29" s="13"/>
    </row>
    <row r="30" spans="1:70" x14ac:dyDescent="0.25">
      <c r="A30" s="7">
        <v>3</v>
      </c>
      <c r="F30" s="7" t="str">
        <f t="shared" si="14"/>
        <v/>
      </c>
      <c r="G30" s="2" t="str">
        <f t="shared" si="15"/>
        <v/>
      </c>
      <c r="H30" s="2" t="str">
        <f t="shared" si="10"/>
        <v/>
      </c>
      <c r="I30" s="2" t="str">
        <f t="shared" si="10"/>
        <v/>
      </c>
      <c r="J30" s="2" t="str">
        <f t="shared" si="10"/>
        <v/>
      </c>
      <c r="K30" s="2" t="str">
        <f t="shared" si="10"/>
        <v/>
      </c>
      <c r="L30" s="2" t="str">
        <f t="shared" si="10"/>
        <v/>
      </c>
      <c r="M30" s="2" t="str">
        <f t="shared" si="10"/>
        <v/>
      </c>
      <c r="N30" s="2" t="str">
        <f t="shared" si="10"/>
        <v/>
      </c>
      <c r="O30" s="2" t="str">
        <f t="shared" si="10"/>
        <v/>
      </c>
      <c r="P30" s="2" t="str">
        <f t="shared" si="10"/>
        <v/>
      </c>
      <c r="Q30" s="2" t="str">
        <f t="shared" si="10"/>
        <v/>
      </c>
      <c r="R30" s="2" t="str">
        <f t="shared" si="10"/>
        <v/>
      </c>
      <c r="S30" s="2" t="str">
        <f t="shared" si="10"/>
        <v/>
      </c>
      <c r="T30" s="2" t="str">
        <f t="shared" si="10"/>
        <v/>
      </c>
      <c r="U30" s="2" t="str">
        <f t="shared" si="10"/>
        <v/>
      </c>
      <c r="V30" s="2" t="str">
        <f t="shared" si="10"/>
        <v/>
      </c>
      <c r="W30" s="2" t="str">
        <f t="shared" si="10"/>
        <v/>
      </c>
      <c r="X30" s="2" t="str">
        <f t="shared" si="11"/>
        <v/>
      </c>
      <c r="Y30" s="2" t="str">
        <f t="shared" si="11"/>
        <v/>
      </c>
      <c r="Z30" s="2" t="str">
        <f t="shared" si="11"/>
        <v/>
      </c>
      <c r="AA30" s="2" t="str">
        <f t="shared" si="11"/>
        <v/>
      </c>
      <c r="AB30" s="2" t="str">
        <f t="shared" si="11"/>
        <v/>
      </c>
      <c r="AC30" s="2" t="str">
        <f t="shared" si="11"/>
        <v/>
      </c>
      <c r="AD30" s="2" t="str">
        <f t="shared" si="11"/>
        <v/>
      </c>
      <c r="AE30" s="2" t="str">
        <f t="shared" si="11"/>
        <v/>
      </c>
      <c r="AF30" s="2" t="str">
        <f t="shared" si="11"/>
        <v/>
      </c>
      <c r="AG30" s="2" t="str">
        <f t="shared" si="11"/>
        <v/>
      </c>
      <c r="AH30" s="2" t="str">
        <f t="shared" si="11"/>
        <v/>
      </c>
      <c r="AI30" s="2" t="str">
        <f t="shared" si="11"/>
        <v/>
      </c>
      <c r="AJ30" s="2" t="str">
        <f t="shared" si="11"/>
        <v/>
      </c>
      <c r="AK30" s="2" t="str">
        <f t="shared" si="11"/>
        <v/>
      </c>
      <c r="AL30" s="2" t="str">
        <f t="shared" si="11"/>
        <v/>
      </c>
      <c r="AM30" s="2" t="str">
        <f t="shared" si="11"/>
        <v/>
      </c>
      <c r="AN30" s="2" t="str">
        <f t="shared" si="12"/>
        <v/>
      </c>
      <c r="AO30" s="2" t="str">
        <f t="shared" si="12"/>
        <v/>
      </c>
      <c r="AP30" s="2" t="str">
        <f t="shared" si="12"/>
        <v/>
      </c>
      <c r="AQ30" s="2" t="str">
        <f t="shared" si="12"/>
        <v/>
      </c>
      <c r="AR30" s="2" t="str">
        <f t="shared" si="12"/>
        <v/>
      </c>
      <c r="AS30" s="2" t="str">
        <f t="shared" si="12"/>
        <v/>
      </c>
      <c r="AT30" s="2" t="str">
        <f t="shared" si="12"/>
        <v/>
      </c>
      <c r="AU30" s="2" t="str">
        <f t="shared" si="12"/>
        <v/>
      </c>
      <c r="AV30" s="2" t="str">
        <f t="shared" si="12"/>
        <v/>
      </c>
      <c r="AW30" s="2" t="str">
        <f t="shared" si="12"/>
        <v/>
      </c>
      <c r="AX30" s="2" t="str">
        <f t="shared" si="12"/>
        <v/>
      </c>
      <c r="AY30" s="2" t="str">
        <f t="shared" si="12"/>
        <v/>
      </c>
      <c r="AZ30" s="2" t="str">
        <f t="shared" si="12"/>
        <v/>
      </c>
      <c r="BA30" s="2" t="str">
        <f t="shared" si="12"/>
        <v/>
      </c>
      <c r="BB30" s="2" t="str">
        <f t="shared" si="12"/>
        <v/>
      </c>
      <c r="BC30" s="2" t="str">
        <f t="shared" si="12"/>
        <v/>
      </c>
      <c r="BD30" s="2" t="str">
        <f t="shared" si="13"/>
        <v/>
      </c>
      <c r="BE30" s="2" t="str">
        <f t="shared" si="13"/>
        <v/>
      </c>
      <c r="BF30" s="2" t="str">
        <f t="shared" si="13"/>
        <v/>
      </c>
      <c r="BG30" s="2" t="str">
        <f t="shared" si="13"/>
        <v/>
      </c>
      <c r="BH30" s="2" t="str">
        <f t="shared" si="13"/>
        <v/>
      </c>
      <c r="BI30" s="2" t="str">
        <f t="shared" si="13"/>
        <v/>
      </c>
      <c r="BJ30" s="2" t="str">
        <f t="shared" si="13"/>
        <v/>
      </c>
      <c r="BK30" s="2" t="str">
        <f t="shared" si="13"/>
        <v/>
      </c>
      <c r="BL30" s="2" t="str">
        <f t="shared" si="13"/>
        <v/>
      </c>
      <c r="BM30" s="2" t="str">
        <f t="shared" si="13"/>
        <v/>
      </c>
      <c r="BN30" s="2" t="str">
        <f t="shared" si="13"/>
        <v/>
      </c>
      <c r="BO30" s="2" t="str">
        <f t="shared" si="13"/>
        <v/>
      </c>
      <c r="BP30" s="2" t="str">
        <f t="shared" si="13"/>
        <v/>
      </c>
      <c r="BQ30" s="2" t="str">
        <f t="shared" si="13"/>
        <v/>
      </c>
      <c r="BR30" s="13"/>
    </row>
    <row r="31" spans="1:70" x14ac:dyDescent="0.25">
      <c r="A31" s="7">
        <v>4</v>
      </c>
      <c r="F31" s="7" t="str">
        <f t="shared" si="14"/>
        <v/>
      </c>
      <c r="G31" s="2" t="str">
        <f t="shared" si="15"/>
        <v/>
      </c>
      <c r="H31" s="2" t="str">
        <f t="shared" si="10"/>
        <v/>
      </c>
      <c r="I31" s="2" t="str">
        <f t="shared" si="10"/>
        <v/>
      </c>
      <c r="J31" s="2" t="str">
        <f t="shared" si="10"/>
        <v/>
      </c>
      <c r="K31" s="2" t="str">
        <f t="shared" si="10"/>
        <v/>
      </c>
      <c r="L31" s="2" t="str">
        <f t="shared" si="10"/>
        <v/>
      </c>
      <c r="M31" s="2" t="str">
        <f t="shared" si="10"/>
        <v/>
      </c>
      <c r="N31" s="2" t="str">
        <f t="shared" si="10"/>
        <v/>
      </c>
      <c r="O31" s="2" t="str">
        <f t="shared" si="10"/>
        <v/>
      </c>
      <c r="P31" s="2" t="str">
        <f t="shared" si="10"/>
        <v/>
      </c>
      <c r="Q31" s="2" t="str">
        <f t="shared" si="10"/>
        <v/>
      </c>
      <c r="R31" s="2" t="str">
        <f t="shared" si="10"/>
        <v/>
      </c>
      <c r="S31" s="2" t="str">
        <f t="shared" si="10"/>
        <v/>
      </c>
      <c r="T31" s="2" t="str">
        <f t="shared" si="10"/>
        <v/>
      </c>
      <c r="U31" s="2" t="str">
        <f t="shared" si="10"/>
        <v/>
      </c>
      <c r="V31" s="2" t="str">
        <f t="shared" si="10"/>
        <v/>
      </c>
      <c r="W31" s="2" t="str">
        <f t="shared" si="10"/>
        <v/>
      </c>
      <c r="X31" s="2" t="str">
        <f t="shared" si="11"/>
        <v/>
      </c>
      <c r="Y31" s="2" t="str">
        <f t="shared" si="11"/>
        <v/>
      </c>
      <c r="Z31" s="2" t="str">
        <f t="shared" si="11"/>
        <v/>
      </c>
      <c r="AA31" s="2" t="str">
        <f t="shared" si="11"/>
        <v/>
      </c>
      <c r="AB31" s="2" t="str">
        <f t="shared" si="11"/>
        <v/>
      </c>
      <c r="AC31" s="2" t="str">
        <f t="shared" si="11"/>
        <v/>
      </c>
      <c r="AD31" s="2" t="str">
        <f t="shared" si="11"/>
        <v/>
      </c>
      <c r="AE31" s="2" t="str">
        <f t="shared" si="11"/>
        <v/>
      </c>
      <c r="AF31" s="2" t="str">
        <f t="shared" si="11"/>
        <v/>
      </c>
      <c r="AG31" s="2" t="str">
        <f t="shared" si="11"/>
        <v/>
      </c>
      <c r="AH31" s="2" t="str">
        <f t="shared" si="11"/>
        <v/>
      </c>
      <c r="AI31" s="2" t="str">
        <f t="shared" si="11"/>
        <v/>
      </c>
      <c r="AJ31" s="2" t="str">
        <f t="shared" si="11"/>
        <v/>
      </c>
      <c r="AK31" s="2" t="str">
        <f t="shared" si="11"/>
        <v/>
      </c>
      <c r="AL31" s="2" t="str">
        <f t="shared" si="11"/>
        <v/>
      </c>
      <c r="AM31" s="2" t="str">
        <f t="shared" si="11"/>
        <v/>
      </c>
      <c r="AN31" s="2" t="str">
        <f t="shared" si="12"/>
        <v/>
      </c>
      <c r="AO31" s="2" t="str">
        <f t="shared" si="12"/>
        <v/>
      </c>
      <c r="AP31" s="2" t="str">
        <f t="shared" si="12"/>
        <v/>
      </c>
      <c r="AQ31" s="2" t="str">
        <f t="shared" si="12"/>
        <v/>
      </c>
      <c r="AR31" s="2" t="str">
        <f t="shared" si="12"/>
        <v/>
      </c>
      <c r="AS31" s="2" t="str">
        <f t="shared" si="12"/>
        <v/>
      </c>
      <c r="AT31" s="2" t="str">
        <f t="shared" si="12"/>
        <v/>
      </c>
      <c r="AU31" s="2" t="str">
        <f t="shared" si="12"/>
        <v/>
      </c>
      <c r="AV31" s="2" t="str">
        <f t="shared" si="12"/>
        <v/>
      </c>
      <c r="AW31" s="2" t="str">
        <f t="shared" si="12"/>
        <v/>
      </c>
      <c r="AX31" s="2" t="str">
        <f t="shared" si="12"/>
        <v/>
      </c>
      <c r="AY31" s="2" t="str">
        <f t="shared" si="12"/>
        <v/>
      </c>
      <c r="AZ31" s="2" t="str">
        <f t="shared" si="12"/>
        <v/>
      </c>
      <c r="BA31" s="2" t="str">
        <f t="shared" si="12"/>
        <v/>
      </c>
      <c r="BB31" s="2" t="str">
        <f t="shared" si="12"/>
        <v/>
      </c>
      <c r="BC31" s="2" t="str">
        <f t="shared" si="12"/>
        <v/>
      </c>
      <c r="BD31" s="2" t="str">
        <f t="shared" si="13"/>
        <v/>
      </c>
      <c r="BE31" s="2" t="str">
        <f t="shared" si="13"/>
        <v/>
      </c>
      <c r="BF31" s="2" t="str">
        <f t="shared" si="13"/>
        <v/>
      </c>
      <c r="BG31" s="2" t="str">
        <f t="shared" si="13"/>
        <v/>
      </c>
      <c r="BH31" s="2" t="str">
        <f t="shared" si="13"/>
        <v/>
      </c>
      <c r="BI31" s="2" t="str">
        <f t="shared" si="13"/>
        <v/>
      </c>
      <c r="BJ31" s="2" t="str">
        <f t="shared" si="13"/>
        <v/>
      </c>
      <c r="BK31" s="2" t="str">
        <f t="shared" si="13"/>
        <v/>
      </c>
      <c r="BL31" s="2" t="str">
        <f t="shared" si="13"/>
        <v/>
      </c>
      <c r="BM31" s="2" t="str">
        <f t="shared" si="13"/>
        <v/>
      </c>
      <c r="BN31" s="2" t="str">
        <f t="shared" si="13"/>
        <v/>
      </c>
      <c r="BO31" s="2" t="str">
        <f t="shared" si="13"/>
        <v/>
      </c>
      <c r="BP31" s="2" t="str">
        <f t="shared" si="13"/>
        <v/>
      </c>
      <c r="BQ31" s="2" t="str">
        <f t="shared" si="13"/>
        <v/>
      </c>
      <c r="BR31" s="13"/>
    </row>
    <row r="32" spans="1:70" x14ac:dyDescent="0.25">
      <c r="A32" s="7">
        <v>5</v>
      </c>
      <c r="F32" s="7" t="str">
        <f t="shared" si="14"/>
        <v/>
      </c>
      <c r="G32" s="2" t="str">
        <f t="shared" si="15"/>
        <v/>
      </c>
      <c r="H32" s="2" t="str">
        <f t="shared" si="10"/>
        <v/>
      </c>
      <c r="I32" s="2" t="str">
        <f t="shared" si="10"/>
        <v/>
      </c>
      <c r="J32" s="2" t="str">
        <f t="shared" si="10"/>
        <v/>
      </c>
      <c r="K32" s="2" t="str">
        <f t="shared" si="10"/>
        <v/>
      </c>
      <c r="L32" s="2" t="str">
        <f t="shared" si="10"/>
        <v/>
      </c>
      <c r="M32" s="2" t="str">
        <f t="shared" si="10"/>
        <v/>
      </c>
      <c r="N32" s="2" t="str">
        <f t="shared" si="10"/>
        <v/>
      </c>
      <c r="O32" s="2" t="str">
        <f t="shared" si="10"/>
        <v/>
      </c>
      <c r="P32" s="2" t="str">
        <f t="shared" si="10"/>
        <v/>
      </c>
      <c r="Q32" s="2" t="str">
        <f t="shared" si="10"/>
        <v/>
      </c>
      <c r="R32" s="2" t="str">
        <f t="shared" si="10"/>
        <v/>
      </c>
      <c r="S32" s="2" t="str">
        <f t="shared" si="10"/>
        <v/>
      </c>
      <c r="T32" s="2" t="str">
        <f t="shared" si="10"/>
        <v/>
      </c>
      <c r="U32" s="2" t="str">
        <f t="shared" si="10"/>
        <v/>
      </c>
      <c r="V32" s="2" t="str">
        <f t="shared" si="10"/>
        <v/>
      </c>
      <c r="W32" s="2" t="str">
        <f t="shared" si="10"/>
        <v/>
      </c>
      <c r="X32" s="2" t="str">
        <f t="shared" si="11"/>
        <v/>
      </c>
      <c r="Y32" s="2" t="str">
        <f t="shared" si="11"/>
        <v/>
      </c>
      <c r="Z32" s="2" t="str">
        <f t="shared" si="11"/>
        <v/>
      </c>
      <c r="AA32" s="2" t="str">
        <f t="shared" si="11"/>
        <v/>
      </c>
      <c r="AB32" s="2" t="str">
        <f t="shared" si="11"/>
        <v/>
      </c>
      <c r="AC32" s="2" t="str">
        <f t="shared" si="11"/>
        <v/>
      </c>
      <c r="AD32" s="2" t="str">
        <f t="shared" si="11"/>
        <v/>
      </c>
      <c r="AE32" s="2" t="str">
        <f t="shared" si="11"/>
        <v/>
      </c>
      <c r="AF32" s="2" t="str">
        <f t="shared" si="11"/>
        <v/>
      </c>
      <c r="AG32" s="2" t="str">
        <f t="shared" si="11"/>
        <v/>
      </c>
      <c r="AH32" s="2" t="str">
        <f t="shared" si="11"/>
        <v/>
      </c>
      <c r="AI32" s="2" t="str">
        <f t="shared" si="11"/>
        <v/>
      </c>
      <c r="AJ32" s="2" t="str">
        <f t="shared" si="11"/>
        <v/>
      </c>
      <c r="AK32" s="2" t="str">
        <f t="shared" si="11"/>
        <v/>
      </c>
      <c r="AL32" s="2" t="str">
        <f t="shared" si="11"/>
        <v/>
      </c>
      <c r="AM32" s="2" t="str">
        <f t="shared" si="11"/>
        <v/>
      </c>
      <c r="AN32" s="2" t="str">
        <f t="shared" si="12"/>
        <v/>
      </c>
      <c r="AO32" s="2" t="str">
        <f t="shared" si="12"/>
        <v/>
      </c>
      <c r="AP32" s="2" t="str">
        <f t="shared" si="12"/>
        <v/>
      </c>
      <c r="AQ32" s="2" t="str">
        <f t="shared" si="12"/>
        <v/>
      </c>
      <c r="AR32" s="2" t="str">
        <f t="shared" si="12"/>
        <v/>
      </c>
      <c r="AS32" s="2" t="str">
        <f t="shared" si="12"/>
        <v/>
      </c>
      <c r="AT32" s="2" t="str">
        <f t="shared" si="12"/>
        <v/>
      </c>
      <c r="AU32" s="2" t="str">
        <f t="shared" si="12"/>
        <v/>
      </c>
      <c r="AV32" s="2" t="str">
        <f t="shared" si="12"/>
        <v/>
      </c>
      <c r="AW32" s="2" t="str">
        <f t="shared" si="12"/>
        <v/>
      </c>
      <c r="AX32" s="2" t="str">
        <f t="shared" si="12"/>
        <v/>
      </c>
      <c r="AY32" s="2" t="str">
        <f t="shared" si="12"/>
        <v/>
      </c>
      <c r="AZ32" s="2" t="str">
        <f t="shared" si="12"/>
        <v/>
      </c>
      <c r="BA32" s="2" t="str">
        <f t="shared" si="12"/>
        <v/>
      </c>
      <c r="BB32" s="2" t="str">
        <f t="shared" si="12"/>
        <v/>
      </c>
      <c r="BC32" s="2" t="str">
        <f t="shared" si="12"/>
        <v/>
      </c>
      <c r="BD32" s="2" t="str">
        <f t="shared" si="13"/>
        <v/>
      </c>
      <c r="BE32" s="2" t="str">
        <f t="shared" si="13"/>
        <v/>
      </c>
      <c r="BF32" s="2" t="str">
        <f t="shared" si="13"/>
        <v/>
      </c>
      <c r="BG32" s="2" t="str">
        <f t="shared" si="13"/>
        <v/>
      </c>
      <c r="BH32" s="2" t="str">
        <f t="shared" si="13"/>
        <v/>
      </c>
      <c r="BI32" s="2" t="str">
        <f t="shared" si="13"/>
        <v/>
      </c>
      <c r="BJ32" s="2" t="str">
        <f t="shared" si="13"/>
        <v/>
      </c>
      <c r="BK32" s="2" t="str">
        <f t="shared" si="13"/>
        <v/>
      </c>
      <c r="BL32" s="2" t="str">
        <f t="shared" si="13"/>
        <v/>
      </c>
      <c r="BM32" s="2" t="str">
        <f t="shared" si="13"/>
        <v/>
      </c>
      <c r="BN32" s="2" t="str">
        <f t="shared" si="13"/>
        <v/>
      </c>
      <c r="BO32" s="2" t="str">
        <f t="shared" si="13"/>
        <v/>
      </c>
      <c r="BP32" s="2" t="str">
        <f t="shared" si="13"/>
        <v/>
      </c>
      <c r="BQ32" s="2" t="str">
        <f t="shared" si="13"/>
        <v/>
      </c>
      <c r="BR32" s="13"/>
    </row>
    <row r="33" spans="1:70" x14ac:dyDescent="0.25">
      <c r="A33" s="7">
        <v>6</v>
      </c>
      <c r="F33" s="7" t="str">
        <f t="shared" si="14"/>
        <v/>
      </c>
      <c r="G33" s="2" t="str">
        <f t="shared" si="15"/>
        <v/>
      </c>
      <c r="H33" s="2" t="str">
        <f t="shared" si="10"/>
        <v/>
      </c>
      <c r="I33" s="2" t="str">
        <f t="shared" si="10"/>
        <v/>
      </c>
      <c r="J33" s="2" t="str">
        <f t="shared" si="10"/>
        <v/>
      </c>
      <c r="K33" s="2" t="str">
        <f t="shared" si="10"/>
        <v/>
      </c>
      <c r="L33" s="2" t="str">
        <f t="shared" si="10"/>
        <v/>
      </c>
      <c r="M33" s="2" t="str">
        <f t="shared" si="10"/>
        <v/>
      </c>
      <c r="N33" s="2" t="str">
        <f t="shared" si="10"/>
        <v/>
      </c>
      <c r="O33" s="2" t="str">
        <f t="shared" si="10"/>
        <v/>
      </c>
      <c r="P33" s="2" t="str">
        <f t="shared" si="10"/>
        <v/>
      </c>
      <c r="Q33" s="2" t="str">
        <f t="shared" si="10"/>
        <v/>
      </c>
      <c r="R33" s="2" t="str">
        <f t="shared" si="10"/>
        <v/>
      </c>
      <c r="S33" s="2" t="str">
        <f t="shared" si="10"/>
        <v/>
      </c>
      <c r="T33" s="2" t="str">
        <f t="shared" si="10"/>
        <v/>
      </c>
      <c r="U33" s="2" t="str">
        <f t="shared" si="10"/>
        <v/>
      </c>
      <c r="V33" s="2" t="str">
        <f t="shared" si="10"/>
        <v/>
      </c>
      <c r="W33" s="2" t="str">
        <f t="shared" si="10"/>
        <v/>
      </c>
      <c r="X33" s="2" t="str">
        <f t="shared" si="11"/>
        <v/>
      </c>
      <c r="Y33" s="2" t="str">
        <f t="shared" si="11"/>
        <v/>
      </c>
      <c r="Z33" s="2" t="str">
        <f t="shared" si="11"/>
        <v/>
      </c>
      <c r="AA33" s="2" t="str">
        <f t="shared" si="11"/>
        <v/>
      </c>
      <c r="AB33" s="2" t="str">
        <f t="shared" si="11"/>
        <v/>
      </c>
      <c r="AC33" s="2" t="str">
        <f t="shared" si="11"/>
        <v/>
      </c>
      <c r="AD33" s="2" t="str">
        <f t="shared" si="11"/>
        <v/>
      </c>
      <c r="AE33" s="2" t="str">
        <f t="shared" si="11"/>
        <v/>
      </c>
      <c r="AF33" s="2" t="str">
        <f t="shared" si="11"/>
        <v/>
      </c>
      <c r="AG33" s="2" t="str">
        <f t="shared" si="11"/>
        <v/>
      </c>
      <c r="AH33" s="2" t="str">
        <f t="shared" si="11"/>
        <v/>
      </c>
      <c r="AI33" s="2" t="str">
        <f t="shared" si="11"/>
        <v/>
      </c>
      <c r="AJ33" s="2" t="str">
        <f t="shared" si="11"/>
        <v/>
      </c>
      <c r="AK33" s="2" t="str">
        <f t="shared" si="11"/>
        <v/>
      </c>
      <c r="AL33" s="2" t="str">
        <f t="shared" si="11"/>
        <v/>
      </c>
      <c r="AM33" s="2" t="str">
        <f t="shared" si="11"/>
        <v/>
      </c>
      <c r="AN33" s="2" t="str">
        <f t="shared" si="12"/>
        <v/>
      </c>
      <c r="AO33" s="2" t="str">
        <f t="shared" si="12"/>
        <v/>
      </c>
      <c r="AP33" s="2" t="str">
        <f t="shared" si="12"/>
        <v/>
      </c>
      <c r="AQ33" s="2" t="str">
        <f t="shared" si="12"/>
        <v/>
      </c>
      <c r="AR33" s="2" t="str">
        <f t="shared" si="12"/>
        <v/>
      </c>
      <c r="AS33" s="2" t="str">
        <f t="shared" si="12"/>
        <v/>
      </c>
      <c r="AT33" s="2" t="str">
        <f t="shared" si="12"/>
        <v/>
      </c>
      <c r="AU33" s="2" t="str">
        <f t="shared" si="12"/>
        <v/>
      </c>
      <c r="AV33" s="2" t="str">
        <f t="shared" si="12"/>
        <v/>
      </c>
      <c r="AW33" s="2" t="str">
        <f t="shared" si="12"/>
        <v/>
      </c>
      <c r="AX33" s="2" t="str">
        <f t="shared" si="12"/>
        <v/>
      </c>
      <c r="AY33" s="2" t="str">
        <f t="shared" si="12"/>
        <v/>
      </c>
      <c r="AZ33" s="2" t="str">
        <f t="shared" si="12"/>
        <v/>
      </c>
      <c r="BA33" s="2" t="str">
        <f t="shared" si="12"/>
        <v/>
      </c>
      <c r="BB33" s="2" t="str">
        <f t="shared" si="12"/>
        <v/>
      </c>
      <c r="BC33" s="2" t="str">
        <f t="shared" si="12"/>
        <v/>
      </c>
      <c r="BD33" s="2" t="str">
        <f t="shared" si="13"/>
        <v/>
      </c>
      <c r="BE33" s="2" t="str">
        <f t="shared" si="13"/>
        <v/>
      </c>
      <c r="BF33" s="2" t="str">
        <f t="shared" si="13"/>
        <v/>
      </c>
      <c r="BG33" s="2" t="str">
        <f t="shared" si="13"/>
        <v/>
      </c>
      <c r="BH33" s="2" t="str">
        <f t="shared" si="13"/>
        <v/>
      </c>
      <c r="BI33" s="2" t="str">
        <f t="shared" si="13"/>
        <v/>
      </c>
      <c r="BJ33" s="2" t="str">
        <f t="shared" si="13"/>
        <v/>
      </c>
      <c r="BK33" s="2" t="str">
        <f t="shared" si="13"/>
        <v/>
      </c>
      <c r="BL33" s="2" t="str">
        <f t="shared" si="13"/>
        <v/>
      </c>
      <c r="BM33" s="2" t="str">
        <f t="shared" si="13"/>
        <v/>
      </c>
      <c r="BN33" s="2" t="str">
        <f t="shared" si="13"/>
        <v/>
      </c>
      <c r="BO33" s="2" t="str">
        <f t="shared" si="13"/>
        <v/>
      </c>
      <c r="BP33" s="2" t="str">
        <f t="shared" si="13"/>
        <v/>
      </c>
      <c r="BQ33" s="2" t="str">
        <f t="shared" si="13"/>
        <v/>
      </c>
      <c r="BR33" s="13"/>
    </row>
    <row r="34" spans="1:70" x14ac:dyDescent="0.25">
      <c r="A34" s="7">
        <v>7</v>
      </c>
      <c r="F34" s="7" t="str">
        <f t="shared" si="14"/>
        <v/>
      </c>
      <c r="G34" s="2" t="str">
        <f t="shared" si="15"/>
        <v/>
      </c>
      <c r="H34" s="2" t="str">
        <f t="shared" si="10"/>
        <v/>
      </c>
      <c r="I34" s="2" t="str">
        <f t="shared" si="10"/>
        <v/>
      </c>
      <c r="J34" s="2" t="str">
        <f t="shared" si="10"/>
        <v/>
      </c>
      <c r="K34" s="2" t="str">
        <f t="shared" si="10"/>
        <v/>
      </c>
      <c r="L34" s="2" t="str">
        <f t="shared" si="10"/>
        <v/>
      </c>
      <c r="M34" s="2" t="str">
        <f t="shared" si="10"/>
        <v/>
      </c>
      <c r="N34" s="2" t="str">
        <f t="shared" si="10"/>
        <v/>
      </c>
      <c r="O34" s="2" t="str">
        <f t="shared" si="10"/>
        <v/>
      </c>
      <c r="P34" s="2" t="str">
        <f t="shared" si="10"/>
        <v/>
      </c>
      <c r="Q34" s="2" t="str">
        <f t="shared" si="10"/>
        <v/>
      </c>
      <c r="R34" s="2" t="str">
        <f t="shared" si="10"/>
        <v/>
      </c>
      <c r="S34" s="2" t="str">
        <f t="shared" si="10"/>
        <v/>
      </c>
      <c r="T34" s="2" t="str">
        <f t="shared" si="10"/>
        <v/>
      </c>
      <c r="U34" s="2" t="str">
        <f t="shared" si="10"/>
        <v/>
      </c>
      <c r="V34" s="2" t="str">
        <f t="shared" si="10"/>
        <v/>
      </c>
      <c r="W34" s="2" t="str">
        <f t="shared" si="10"/>
        <v/>
      </c>
      <c r="X34" s="2" t="str">
        <f t="shared" si="11"/>
        <v/>
      </c>
      <c r="Y34" s="2" t="str">
        <f t="shared" si="11"/>
        <v/>
      </c>
      <c r="Z34" s="2" t="str">
        <f t="shared" si="11"/>
        <v/>
      </c>
      <c r="AA34" s="2" t="str">
        <f t="shared" si="11"/>
        <v/>
      </c>
      <c r="AB34" s="2" t="str">
        <f t="shared" si="11"/>
        <v/>
      </c>
      <c r="AC34" s="2" t="str">
        <f t="shared" si="11"/>
        <v/>
      </c>
      <c r="AD34" s="2" t="str">
        <f t="shared" si="11"/>
        <v/>
      </c>
      <c r="AE34" s="2" t="str">
        <f t="shared" si="11"/>
        <v/>
      </c>
      <c r="AF34" s="2" t="str">
        <f t="shared" si="11"/>
        <v/>
      </c>
      <c r="AG34" s="2" t="str">
        <f t="shared" si="11"/>
        <v/>
      </c>
      <c r="AH34" s="2" t="str">
        <f t="shared" si="11"/>
        <v/>
      </c>
      <c r="AI34" s="2" t="str">
        <f t="shared" si="11"/>
        <v/>
      </c>
      <c r="AJ34" s="2" t="str">
        <f t="shared" si="11"/>
        <v/>
      </c>
      <c r="AK34" s="2" t="str">
        <f t="shared" si="11"/>
        <v/>
      </c>
      <c r="AL34" s="2" t="str">
        <f t="shared" si="11"/>
        <v/>
      </c>
      <c r="AM34" s="2" t="str">
        <f t="shared" si="11"/>
        <v/>
      </c>
      <c r="AN34" s="2" t="str">
        <f t="shared" si="12"/>
        <v/>
      </c>
      <c r="AO34" s="2" t="str">
        <f t="shared" si="12"/>
        <v/>
      </c>
      <c r="AP34" s="2" t="str">
        <f t="shared" si="12"/>
        <v/>
      </c>
      <c r="AQ34" s="2" t="str">
        <f t="shared" si="12"/>
        <v/>
      </c>
      <c r="AR34" s="2" t="str">
        <f t="shared" si="12"/>
        <v/>
      </c>
      <c r="AS34" s="2" t="str">
        <f t="shared" si="12"/>
        <v/>
      </c>
      <c r="AT34" s="2" t="str">
        <f t="shared" si="12"/>
        <v/>
      </c>
      <c r="AU34" s="2" t="str">
        <f t="shared" si="12"/>
        <v/>
      </c>
      <c r="AV34" s="2" t="str">
        <f t="shared" si="12"/>
        <v/>
      </c>
      <c r="AW34" s="2" t="str">
        <f t="shared" si="12"/>
        <v/>
      </c>
      <c r="AX34" s="2" t="str">
        <f t="shared" si="12"/>
        <v/>
      </c>
      <c r="AY34" s="2" t="str">
        <f t="shared" si="12"/>
        <v/>
      </c>
      <c r="AZ34" s="2" t="str">
        <f t="shared" si="12"/>
        <v/>
      </c>
      <c r="BA34" s="2" t="str">
        <f t="shared" si="12"/>
        <v/>
      </c>
      <c r="BB34" s="2" t="str">
        <f t="shared" si="12"/>
        <v/>
      </c>
      <c r="BC34" s="2" t="str">
        <f t="shared" si="12"/>
        <v/>
      </c>
      <c r="BD34" s="2" t="str">
        <f t="shared" si="13"/>
        <v/>
      </c>
      <c r="BE34" s="2" t="str">
        <f t="shared" si="13"/>
        <v/>
      </c>
      <c r="BF34" s="2" t="str">
        <f t="shared" si="13"/>
        <v/>
      </c>
      <c r="BG34" s="2" t="str">
        <f t="shared" si="13"/>
        <v/>
      </c>
      <c r="BH34" s="2" t="str">
        <f t="shared" si="13"/>
        <v/>
      </c>
      <c r="BI34" s="2" t="str">
        <f t="shared" si="13"/>
        <v/>
      </c>
      <c r="BJ34" s="2" t="str">
        <f t="shared" si="13"/>
        <v/>
      </c>
      <c r="BK34" s="2" t="str">
        <f t="shared" si="13"/>
        <v/>
      </c>
      <c r="BL34" s="2" t="str">
        <f t="shared" si="13"/>
        <v/>
      </c>
      <c r="BM34" s="2" t="str">
        <f t="shared" si="13"/>
        <v/>
      </c>
      <c r="BN34" s="2" t="str">
        <f t="shared" si="13"/>
        <v/>
      </c>
      <c r="BO34" s="2" t="str">
        <f t="shared" si="13"/>
        <v/>
      </c>
      <c r="BP34" s="2" t="str">
        <f t="shared" si="13"/>
        <v/>
      </c>
      <c r="BQ34" s="2" t="str">
        <f t="shared" si="13"/>
        <v/>
      </c>
      <c r="BR34" s="13"/>
    </row>
    <row r="35" spans="1:70" x14ac:dyDescent="0.25">
      <c r="A35" s="7">
        <v>8</v>
      </c>
      <c r="F35" s="7" t="str">
        <f t="shared" si="14"/>
        <v/>
      </c>
      <c r="G35" s="2" t="str">
        <f t="shared" si="15"/>
        <v/>
      </c>
      <c r="H35" s="2" t="str">
        <f t="shared" si="10"/>
        <v/>
      </c>
      <c r="I35" s="2" t="str">
        <f t="shared" si="10"/>
        <v/>
      </c>
      <c r="J35" s="2" t="str">
        <f t="shared" si="10"/>
        <v/>
      </c>
      <c r="K35" s="2" t="str">
        <f t="shared" si="10"/>
        <v/>
      </c>
      <c r="L35" s="2" t="str">
        <f t="shared" si="10"/>
        <v/>
      </c>
      <c r="M35" s="2" t="str">
        <f t="shared" si="10"/>
        <v/>
      </c>
      <c r="N35" s="2" t="str">
        <f t="shared" si="10"/>
        <v/>
      </c>
      <c r="O35" s="2" t="str">
        <f t="shared" si="10"/>
        <v/>
      </c>
      <c r="P35" s="2" t="str">
        <f t="shared" si="10"/>
        <v/>
      </c>
      <c r="Q35" s="2" t="str">
        <f t="shared" si="10"/>
        <v/>
      </c>
      <c r="R35" s="2" t="str">
        <f t="shared" si="10"/>
        <v/>
      </c>
      <c r="S35" s="2" t="str">
        <f t="shared" si="10"/>
        <v/>
      </c>
      <c r="T35" s="2" t="str">
        <f t="shared" si="10"/>
        <v/>
      </c>
      <c r="U35" s="2" t="str">
        <f t="shared" si="10"/>
        <v/>
      </c>
      <c r="V35" s="2" t="str">
        <f t="shared" si="10"/>
        <v/>
      </c>
      <c r="W35" s="2" t="str">
        <f t="shared" si="10"/>
        <v/>
      </c>
      <c r="X35" s="2" t="str">
        <f t="shared" si="11"/>
        <v/>
      </c>
      <c r="Y35" s="2" t="str">
        <f t="shared" si="11"/>
        <v/>
      </c>
      <c r="Z35" s="2" t="str">
        <f t="shared" si="11"/>
        <v/>
      </c>
      <c r="AA35" s="2" t="str">
        <f t="shared" si="11"/>
        <v/>
      </c>
      <c r="AB35" s="2" t="str">
        <f t="shared" si="11"/>
        <v/>
      </c>
      <c r="AC35" s="2" t="str">
        <f t="shared" si="11"/>
        <v/>
      </c>
      <c r="AD35" s="2" t="str">
        <f t="shared" si="11"/>
        <v/>
      </c>
      <c r="AE35" s="2" t="str">
        <f t="shared" si="11"/>
        <v/>
      </c>
      <c r="AF35" s="2" t="str">
        <f t="shared" si="11"/>
        <v/>
      </c>
      <c r="AG35" s="2" t="str">
        <f t="shared" si="11"/>
        <v/>
      </c>
      <c r="AH35" s="2" t="str">
        <f t="shared" si="11"/>
        <v/>
      </c>
      <c r="AI35" s="2" t="str">
        <f t="shared" si="11"/>
        <v/>
      </c>
      <c r="AJ35" s="2" t="str">
        <f t="shared" si="11"/>
        <v/>
      </c>
      <c r="AK35" s="2" t="str">
        <f t="shared" si="11"/>
        <v/>
      </c>
      <c r="AL35" s="2" t="str">
        <f t="shared" si="11"/>
        <v/>
      </c>
      <c r="AM35" s="2" t="str">
        <f t="shared" si="11"/>
        <v/>
      </c>
      <c r="AN35" s="2" t="str">
        <f t="shared" si="12"/>
        <v/>
      </c>
      <c r="AO35" s="2" t="str">
        <f t="shared" si="12"/>
        <v/>
      </c>
      <c r="AP35" s="2" t="str">
        <f t="shared" si="12"/>
        <v/>
      </c>
      <c r="AQ35" s="2" t="str">
        <f t="shared" si="12"/>
        <v/>
      </c>
      <c r="AR35" s="2" t="str">
        <f t="shared" si="12"/>
        <v/>
      </c>
      <c r="AS35" s="2" t="str">
        <f t="shared" si="12"/>
        <v/>
      </c>
      <c r="AT35" s="2" t="str">
        <f t="shared" si="12"/>
        <v/>
      </c>
      <c r="AU35" s="2" t="str">
        <f t="shared" si="12"/>
        <v/>
      </c>
      <c r="AV35" s="2" t="str">
        <f t="shared" si="12"/>
        <v/>
      </c>
      <c r="AW35" s="2" t="str">
        <f t="shared" si="12"/>
        <v/>
      </c>
      <c r="AX35" s="2" t="str">
        <f t="shared" si="12"/>
        <v/>
      </c>
      <c r="AY35" s="2" t="str">
        <f t="shared" si="12"/>
        <v/>
      </c>
      <c r="AZ35" s="2" t="str">
        <f t="shared" si="12"/>
        <v/>
      </c>
      <c r="BA35" s="2" t="str">
        <f t="shared" si="12"/>
        <v/>
      </c>
      <c r="BB35" s="2" t="str">
        <f t="shared" si="12"/>
        <v/>
      </c>
      <c r="BC35" s="2" t="str">
        <f t="shared" si="12"/>
        <v/>
      </c>
      <c r="BD35" s="2" t="str">
        <f t="shared" si="13"/>
        <v/>
      </c>
      <c r="BE35" s="2" t="str">
        <f t="shared" si="13"/>
        <v/>
      </c>
      <c r="BF35" s="2" t="str">
        <f t="shared" si="13"/>
        <v/>
      </c>
      <c r="BG35" s="2" t="str">
        <f t="shared" si="13"/>
        <v/>
      </c>
      <c r="BH35" s="2" t="str">
        <f t="shared" si="13"/>
        <v/>
      </c>
      <c r="BI35" s="2" t="str">
        <f t="shared" si="13"/>
        <v/>
      </c>
      <c r="BJ35" s="2" t="str">
        <f t="shared" si="13"/>
        <v/>
      </c>
      <c r="BK35" s="2" t="str">
        <f t="shared" si="13"/>
        <v/>
      </c>
      <c r="BL35" s="2" t="str">
        <f t="shared" si="13"/>
        <v/>
      </c>
      <c r="BM35" s="2" t="str">
        <f t="shared" si="13"/>
        <v/>
      </c>
      <c r="BN35" s="2" t="str">
        <f t="shared" si="13"/>
        <v/>
      </c>
      <c r="BO35" s="2" t="str">
        <f t="shared" si="13"/>
        <v/>
      </c>
      <c r="BP35" s="2" t="str">
        <f t="shared" si="13"/>
        <v/>
      </c>
      <c r="BQ35" s="2" t="str">
        <f t="shared" si="13"/>
        <v/>
      </c>
      <c r="BR35" s="13"/>
    </row>
    <row r="36" spans="1:70" x14ac:dyDescent="0.25">
      <c r="A36" s="7">
        <v>9</v>
      </c>
      <c r="F36" s="7" t="str">
        <f t="shared" si="14"/>
        <v/>
      </c>
      <c r="G36" s="2" t="str">
        <f t="shared" si="15"/>
        <v/>
      </c>
      <c r="H36" s="2" t="str">
        <f t="shared" si="10"/>
        <v/>
      </c>
      <c r="I36" s="2" t="str">
        <f t="shared" si="10"/>
        <v/>
      </c>
      <c r="J36" s="2" t="str">
        <f t="shared" si="10"/>
        <v/>
      </c>
      <c r="K36" s="2" t="str">
        <f t="shared" si="10"/>
        <v/>
      </c>
      <c r="L36" s="2" t="str">
        <f t="shared" si="10"/>
        <v/>
      </c>
      <c r="M36" s="2" t="str">
        <f t="shared" si="10"/>
        <v/>
      </c>
      <c r="N36" s="2" t="str">
        <f t="shared" si="10"/>
        <v/>
      </c>
      <c r="O36" s="2" t="str">
        <f t="shared" si="10"/>
        <v/>
      </c>
      <c r="P36" s="2" t="str">
        <f t="shared" si="10"/>
        <v/>
      </c>
      <c r="Q36" s="2" t="str">
        <f t="shared" si="10"/>
        <v/>
      </c>
      <c r="R36" s="2" t="str">
        <f t="shared" si="10"/>
        <v/>
      </c>
      <c r="S36" s="2" t="str">
        <f t="shared" si="10"/>
        <v/>
      </c>
      <c r="T36" s="2" t="str">
        <f t="shared" si="10"/>
        <v/>
      </c>
      <c r="U36" s="2" t="str">
        <f t="shared" si="10"/>
        <v/>
      </c>
      <c r="V36" s="2" t="str">
        <f t="shared" si="10"/>
        <v/>
      </c>
      <c r="W36" s="2" t="str">
        <f t="shared" si="10"/>
        <v/>
      </c>
      <c r="X36" s="2" t="str">
        <f t="shared" si="11"/>
        <v/>
      </c>
      <c r="Y36" s="2" t="str">
        <f t="shared" si="11"/>
        <v/>
      </c>
      <c r="Z36" s="2" t="str">
        <f t="shared" si="11"/>
        <v/>
      </c>
      <c r="AA36" s="2" t="str">
        <f t="shared" si="11"/>
        <v/>
      </c>
      <c r="AB36" s="2" t="str">
        <f t="shared" si="11"/>
        <v/>
      </c>
      <c r="AC36" s="2" t="str">
        <f t="shared" si="11"/>
        <v/>
      </c>
      <c r="AD36" s="2" t="str">
        <f t="shared" si="11"/>
        <v/>
      </c>
      <c r="AE36" s="2" t="str">
        <f t="shared" si="11"/>
        <v/>
      </c>
      <c r="AF36" s="2" t="str">
        <f t="shared" si="11"/>
        <v/>
      </c>
      <c r="AG36" s="2" t="str">
        <f t="shared" si="11"/>
        <v/>
      </c>
      <c r="AH36" s="2" t="str">
        <f t="shared" si="11"/>
        <v/>
      </c>
      <c r="AI36" s="2" t="str">
        <f t="shared" si="11"/>
        <v/>
      </c>
      <c r="AJ36" s="2" t="str">
        <f t="shared" si="11"/>
        <v/>
      </c>
      <c r="AK36" s="2" t="str">
        <f t="shared" si="11"/>
        <v/>
      </c>
      <c r="AL36" s="2" t="str">
        <f t="shared" si="11"/>
        <v/>
      </c>
      <c r="AM36" s="2" t="str">
        <f t="shared" si="11"/>
        <v/>
      </c>
      <c r="AN36" s="2" t="str">
        <f t="shared" si="12"/>
        <v/>
      </c>
      <c r="AO36" s="2" t="str">
        <f t="shared" si="12"/>
        <v/>
      </c>
      <c r="AP36" s="2" t="str">
        <f t="shared" si="12"/>
        <v/>
      </c>
      <c r="AQ36" s="2" t="str">
        <f t="shared" si="12"/>
        <v/>
      </c>
      <c r="AR36" s="2" t="str">
        <f t="shared" si="12"/>
        <v/>
      </c>
      <c r="AS36" s="2" t="str">
        <f t="shared" si="12"/>
        <v/>
      </c>
      <c r="AT36" s="2" t="str">
        <f t="shared" si="12"/>
        <v/>
      </c>
      <c r="AU36" s="2" t="str">
        <f t="shared" si="12"/>
        <v/>
      </c>
      <c r="AV36" s="2" t="str">
        <f t="shared" si="12"/>
        <v/>
      </c>
      <c r="AW36" s="2" t="str">
        <f t="shared" si="12"/>
        <v/>
      </c>
      <c r="AX36" s="2" t="str">
        <f t="shared" si="12"/>
        <v/>
      </c>
      <c r="AY36" s="2" t="str">
        <f t="shared" si="12"/>
        <v/>
      </c>
      <c r="AZ36" s="2" t="str">
        <f t="shared" si="12"/>
        <v/>
      </c>
      <c r="BA36" s="2" t="str">
        <f t="shared" si="12"/>
        <v/>
      </c>
      <c r="BB36" s="2" t="str">
        <f t="shared" si="12"/>
        <v/>
      </c>
      <c r="BC36" s="2" t="str">
        <f t="shared" si="12"/>
        <v/>
      </c>
      <c r="BD36" s="2" t="str">
        <f t="shared" si="13"/>
        <v/>
      </c>
      <c r="BE36" s="2" t="str">
        <f t="shared" si="13"/>
        <v/>
      </c>
      <c r="BF36" s="2" t="str">
        <f t="shared" si="13"/>
        <v/>
      </c>
      <c r="BG36" s="2" t="str">
        <f t="shared" si="13"/>
        <v/>
      </c>
      <c r="BH36" s="2" t="str">
        <f t="shared" si="13"/>
        <v/>
      </c>
      <c r="BI36" s="2" t="str">
        <f t="shared" si="13"/>
        <v/>
      </c>
      <c r="BJ36" s="2" t="str">
        <f t="shared" si="13"/>
        <v/>
      </c>
      <c r="BK36" s="2" t="str">
        <f t="shared" si="13"/>
        <v/>
      </c>
      <c r="BL36" s="2" t="str">
        <f t="shared" si="13"/>
        <v/>
      </c>
      <c r="BM36" s="2" t="str">
        <f t="shared" si="13"/>
        <v/>
      </c>
      <c r="BN36" s="2" t="str">
        <f t="shared" si="13"/>
        <v/>
      </c>
      <c r="BO36" s="2" t="str">
        <f t="shared" si="13"/>
        <v/>
      </c>
      <c r="BP36" s="2" t="str">
        <f t="shared" si="13"/>
        <v/>
      </c>
      <c r="BQ36" s="2" t="str">
        <f t="shared" si="13"/>
        <v/>
      </c>
      <c r="BR36" s="13"/>
    </row>
    <row r="37" spans="1:70" x14ac:dyDescent="0.25">
      <c r="A37" s="7">
        <v>10</v>
      </c>
      <c r="F37" s="7" t="str">
        <f t="shared" si="14"/>
        <v/>
      </c>
      <c r="G37" s="2" t="str">
        <f t="shared" si="15"/>
        <v/>
      </c>
      <c r="H37" s="2" t="str">
        <f t="shared" si="10"/>
        <v/>
      </c>
      <c r="I37" s="2" t="str">
        <f t="shared" si="10"/>
        <v/>
      </c>
      <c r="J37" s="2" t="str">
        <f t="shared" si="10"/>
        <v/>
      </c>
      <c r="K37" s="2" t="str">
        <f t="shared" si="10"/>
        <v/>
      </c>
      <c r="L37" s="2" t="str">
        <f t="shared" si="10"/>
        <v/>
      </c>
      <c r="M37" s="2" t="str">
        <f t="shared" si="10"/>
        <v/>
      </c>
      <c r="N37" s="2" t="str">
        <f t="shared" si="10"/>
        <v/>
      </c>
      <c r="O37" s="2" t="str">
        <f t="shared" si="10"/>
        <v/>
      </c>
      <c r="P37" s="2" t="str">
        <f t="shared" si="10"/>
        <v/>
      </c>
      <c r="Q37" s="2" t="str">
        <f t="shared" si="10"/>
        <v/>
      </c>
      <c r="R37" s="2" t="str">
        <f t="shared" si="10"/>
        <v/>
      </c>
      <c r="S37" s="2" t="str">
        <f t="shared" si="10"/>
        <v/>
      </c>
      <c r="T37" s="2" t="str">
        <f t="shared" si="10"/>
        <v/>
      </c>
      <c r="U37" s="2" t="str">
        <f t="shared" si="10"/>
        <v/>
      </c>
      <c r="V37" s="2" t="str">
        <f t="shared" si="10"/>
        <v/>
      </c>
      <c r="W37" s="2" t="str">
        <f t="shared" si="10"/>
        <v/>
      </c>
      <c r="X37" s="2" t="str">
        <f t="shared" si="11"/>
        <v/>
      </c>
      <c r="Y37" s="2" t="str">
        <f t="shared" si="11"/>
        <v/>
      </c>
      <c r="Z37" s="2" t="str">
        <f t="shared" si="11"/>
        <v/>
      </c>
      <c r="AA37" s="2" t="str">
        <f t="shared" si="11"/>
        <v/>
      </c>
      <c r="AB37" s="2" t="str">
        <f t="shared" si="11"/>
        <v/>
      </c>
      <c r="AC37" s="2" t="str">
        <f t="shared" si="11"/>
        <v/>
      </c>
      <c r="AD37" s="2" t="str">
        <f t="shared" si="11"/>
        <v/>
      </c>
      <c r="AE37" s="2" t="str">
        <f t="shared" si="11"/>
        <v/>
      </c>
      <c r="AF37" s="2" t="str">
        <f t="shared" si="11"/>
        <v/>
      </c>
      <c r="AG37" s="2" t="str">
        <f t="shared" si="11"/>
        <v/>
      </c>
      <c r="AH37" s="2" t="str">
        <f t="shared" si="11"/>
        <v/>
      </c>
      <c r="AI37" s="2" t="str">
        <f t="shared" si="11"/>
        <v/>
      </c>
      <c r="AJ37" s="2" t="str">
        <f t="shared" si="11"/>
        <v/>
      </c>
      <c r="AK37" s="2" t="str">
        <f t="shared" si="11"/>
        <v/>
      </c>
      <c r="AL37" s="2" t="str">
        <f t="shared" si="11"/>
        <v/>
      </c>
      <c r="AM37" s="2" t="str">
        <f t="shared" si="11"/>
        <v/>
      </c>
      <c r="AN37" s="2" t="str">
        <f t="shared" si="12"/>
        <v/>
      </c>
      <c r="AO37" s="2" t="str">
        <f t="shared" si="12"/>
        <v/>
      </c>
      <c r="AP37" s="2" t="str">
        <f t="shared" si="12"/>
        <v/>
      </c>
      <c r="AQ37" s="2" t="str">
        <f t="shared" si="12"/>
        <v/>
      </c>
      <c r="AR37" s="2" t="str">
        <f t="shared" si="12"/>
        <v/>
      </c>
      <c r="AS37" s="2" t="str">
        <f t="shared" si="12"/>
        <v/>
      </c>
      <c r="AT37" s="2" t="str">
        <f t="shared" si="12"/>
        <v/>
      </c>
      <c r="AU37" s="2" t="str">
        <f t="shared" si="12"/>
        <v/>
      </c>
      <c r="AV37" s="2" t="str">
        <f t="shared" si="12"/>
        <v/>
      </c>
      <c r="AW37" s="2" t="str">
        <f t="shared" si="12"/>
        <v/>
      </c>
      <c r="AX37" s="2" t="str">
        <f t="shared" si="12"/>
        <v/>
      </c>
      <c r="AY37" s="2" t="str">
        <f t="shared" si="12"/>
        <v/>
      </c>
      <c r="AZ37" s="2" t="str">
        <f t="shared" si="12"/>
        <v/>
      </c>
      <c r="BA37" s="2" t="str">
        <f t="shared" si="12"/>
        <v/>
      </c>
      <c r="BB37" s="2" t="str">
        <f t="shared" si="12"/>
        <v/>
      </c>
      <c r="BC37" s="2" t="str">
        <f t="shared" si="12"/>
        <v/>
      </c>
      <c r="BD37" s="2" t="str">
        <f t="shared" si="13"/>
        <v/>
      </c>
      <c r="BE37" s="2" t="str">
        <f t="shared" si="13"/>
        <v/>
      </c>
      <c r="BF37" s="2" t="str">
        <f t="shared" si="13"/>
        <v/>
      </c>
      <c r="BG37" s="2" t="str">
        <f t="shared" si="13"/>
        <v/>
      </c>
      <c r="BH37" s="2" t="str">
        <f t="shared" si="13"/>
        <v/>
      </c>
      <c r="BI37" s="2" t="str">
        <f t="shared" si="13"/>
        <v/>
      </c>
      <c r="BJ37" s="2" t="str">
        <f t="shared" si="13"/>
        <v/>
      </c>
      <c r="BK37" s="2" t="str">
        <f t="shared" si="13"/>
        <v/>
      </c>
      <c r="BL37" s="2" t="str">
        <f t="shared" si="13"/>
        <v/>
      </c>
      <c r="BM37" s="2" t="str">
        <f t="shared" si="13"/>
        <v/>
      </c>
      <c r="BN37" s="2" t="str">
        <f t="shared" si="13"/>
        <v/>
      </c>
      <c r="BO37" s="2" t="str">
        <f t="shared" si="13"/>
        <v/>
      </c>
      <c r="BP37" s="2" t="str">
        <f t="shared" si="13"/>
        <v/>
      </c>
      <c r="BQ37" s="2" t="str">
        <f t="shared" si="13"/>
        <v/>
      </c>
      <c r="BR37" s="13"/>
    </row>
    <row r="38" spans="1:70" x14ac:dyDescent="0.25">
      <c r="A38" s="7">
        <v>11</v>
      </c>
      <c r="F38" s="7" t="str">
        <f t="shared" si="14"/>
        <v/>
      </c>
      <c r="G38" s="2" t="str">
        <f t="shared" si="15"/>
        <v/>
      </c>
      <c r="H38" s="2" t="str">
        <f t="shared" si="10"/>
        <v/>
      </c>
      <c r="I38" s="2" t="str">
        <f t="shared" si="10"/>
        <v/>
      </c>
      <c r="J38" s="2" t="str">
        <f t="shared" si="10"/>
        <v/>
      </c>
      <c r="K38" s="2" t="str">
        <f t="shared" si="10"/>
        <v/>
      </c>
      <c r="L38" s="2" t="str">
        <f t="shared" si="10"/>
        <v/>
      </c>
      <c r="M38" s="2" t="str">
        <f t="shared" si="10"/>
        <v/>
      </c>
      <c r="N38" s="2" t="str">
        <f t="shared" si="10"/>
        <v/>
      </c>
      <c r="O38" s="2" t="str">
        <f t="shared" si="10"/>
        <v/>
      </c>
      <c r="P38" s="2" t="str">
        <f t="shared" si="10"/>
        <v/>
      </c>
      <c r="Q38" s="2" t="str">
        <f t="shared" si="10"/>
        <v/>
      </c>
      <c r="R38" s="2" t="str">
        <f t="shared" si="10"/>
        <v/>
      </c>
      <c r="S38" s="2" t="str">
        <f t="shared" si="10"/>
        <v/>
      </c>
      <c r="T38" s="2" t="str">
        <f t="shared" si="10"/>
        <v/>
      </c>
      <c r="U38" s="2" t="str">
        <f t="shared" si="10"/>
        <v/>
      </c>
      <c r="V38" s="2" t="str">
        <f t="shared" si="10"/>
        <v/>
      </c>
      <c r="W38" s="2" t="str">
        <f t="shared" si="10"/>
        <v/>
      </c>
      <c r="X38" s="2" t="str">
        <f t="shared" si="11"/>
        <v/>
      </c>
      <c r="Y38" s="2" t="str">
        <f t="shared" si="11"/>
        <v/>
      </c>
      <c r="Z38" s="2" t="str">
        <f t="shared" si="11"/>
        <v/>
      </c>
      <c r="AA38" s="2" t="str">
        <f t="shared" si="11"/>
        <v/>
      </c>
      <c r="AB38" s="2" t="str">
        <f t="shared" si="11"/>
        <v/>
      </c>
      <c r="AC38" s="2" t="str">
        <f t="shared" si="11"/>
        <v/>
      </c>
      <c r="AD38" s="2" t="str">
        <f t="shared" si="11"/>
        <v/>
      </c>
      <c r="AE38" s="2" t="str">
        <f t="shared" si="11"/>
        <v/>
      </c>
      <c r="AF38" s="2" t="str">
        <f t="shared" si="11"/>
        <v/>
      </c>
      <c r="AG38" s="2" t="str">
        <f t="shared" si="11"/>
        <v/>
      </c>
      <c r="AH38" s="2" t="str">
        <f t="shared" si="11"/>
        <v/>
      </c>
      <c r="AI38" s="2" t="str">
        <f t="shared" si="11"/>
        <v/>
      </c>
      <c r="AJ38" s="2" t="str">
        <f t="shared" si="11"/>
        <v/>
      </c>
      <c r="AK38" s="2" t="str">
        <f t="shared" si="11"/>
        <v/>
      </c>
      <c r="AL38" s="2" t="str">
        <f t="shared" si="11"/>
        <v/>
      </c>
      <c r="AM38" s="2" t="str">
        <f t="shared" si="11"/>
        <v/>
      </c>
      <c r="AN38" s="2" t="str">
        <f t="shared" si="12"/>
        <v/>
      </c>
      <c r="AO38" s="2" t="str">
        <f t="shared" si="12"/>
        <v/>
      </c>
      <c r="AP38" s="2" t="str">
        <f t="shared" si="12"/>
        <v/>
      </c>
      <c r="AQ38" s="2" t="str">
        <f t="shared" si="12"/>
        <v/>
      </c>
      <c r="AR38" s="2" t="str">
        <f t="shared" si="12"/>
        <v/>
      </c>
      <c r="AS38" s="2" t="str">
        <f t="shared" si="12"/>
        <v/>
      </c>
      <c r="AT38" s="2" t="str">
        <f t="shared" si="12"/>
        <v/>
      </c>
      <c r="AU38" s="2" t="str">
        <f t="shared" si="12"/>
        <v/>
      </c>
      <c r="AV38" s="2" t="str">
        <f t="shared" si="12"/>
        <v/>
      </c>
      <c r="AW38" s="2" t="str">
        <f t="shared" si="12"/>
        <v/>
      </c>
      <c r="AX38" s="2" t="str">
        <f t="shared" si="12"/>
        <v/>
      </c>
      <c r="AY38" s="2" t="str">
        <f t="shared" si="12"/>
        <v/>
      </c>
      <c r="AZ38" s="2" t="str">
        <f t="shared" si="12"/>
        <v/>
      </c>
      <c r="BA38" s="2" t="str">
        <f t="shared" si="12"/>
        <v/>
      </c>
      <c r="BB38" s="2" t="str">
        <f t="shared" si="12"/>
        <v/>
      </c>
      <c r="BC38" s="2" t="str">
        <f t="shared" si="12"/>
        <v/>
      </c>
      <c r="BD38" s="2" t="str">
        <f t="shared" si="13"/>
        <v/>
      </c>
      <c r="BE38" s="2" t="str">
        <f t="shared" si="13"/>
        <v/>
      </c>
      <c r="BF38" s="2" t="str">
        <f t="shared" si="13"/>
        <v/>
      </c>
      <c r="BG38" s="2" t="str">
        <f t="shared" si="13"/>
        <v/>
      </c>
      <c r="BH38" s="2" t="str">
        <f t="shared" si="13"/>
        <v/>
      </c>
      <c r="BI38" s="2" t="str">
        <f t="shared" si="13"/>
        <v/>
      </c>
      <c r="BJ38" s="2" t="str">
        <f t="shared" si="13"/>
        <v/>
      </c>
      <c r="BK38" s="2" t="str">
        <f t="shared" si="13"/>
        <v/>
      </c>
      <c r="BL38" s="2" t="str">
        <f t="shared" si="13"/>
        <v/>
      </c>
      <c r="BM38" s="2" t="str">
        <f t="shared" si="13"/>
        <v/>
      </c>
      <c r="BN38" s="2" t="str">
        <f t="shared" si="13"/>
        <v/>
      </c>
      <c r="BO38" s="2" t="str">
        <f t="shared" si="13"/>
        <v/>
      </c>
      <c r="BP38" s="2" t="str">
        <f t="shared" si="13"/>
        <v/>
      </c>
      <c r="BQ38" s="2" t="str">
        <f t="shared" si="13"/>
        <v/>
      </c>
      <c r="BR38" s="13"/>
    </row>
    <row r="39" spans="1:70" x14ac:dyDescent="0.25">
      <c r="A39" s="7">
        <v>12</v>
      </c>
      <c r="F39" s="7" t="str">
        <f t="shared" si="14"/>
        <v/>
      </c>
      <c r="G39" s="2" t="str">
        <f t="shared" si="15"/>
        <v/>
      </c>
      <c r="H39" s="2" t="str">
        <f t="shared" si="10"/>
        <v/>
      </c>
      <c r="I39" s="2" t="str">
        <f t="shared" si="10"/>
        <v/>
      </c>
      <c r="J39" s="2" t="str">
        <f t="shared" si="10"/>
        <v/>
      </c>
      <c r="K39" s="2" t="str">
        <f t="shared" si="10"/>
        <v/>
      </c>
      <c r="L39" s="2" t="str">
        <f t="shared" si="10"/>
        <v/>
      </c>
      <c r="M39" s="2" t="str">
        <f t="shared" si="10"/>
        <v/>
      </c>
      <c r="N39" s="2" t="str">
        <f t="shared" si="10"/>
        <v/>
      </c>
      <c r="O39" s="2" t="str">
        <f t="shared" si="10"/>
        <v/>
      </c>
      <c r="P39" s="2" t="str">
        <f t="shared" si="10"/>
        <v/>
      </c>
      <c r="Q39" s="2" t="str">
        <f t="shared" si="10"/>
        <v/>
      </c>
      <c r="R39" s="2" t="str">
        <f t="shared" si="10"/>
        <v/>
      </c>
      <c r="S39" s="2" t="str">
        <f t="shared" si="10"/>
        <v/>
      </c>
      <c r="T39" s="2" t="str">
        <f t="shared" si="10"/>
        <v/>
      </c>
      <c r="U39" s="2" t="str">
        <f t="shared" si="10"/>
        <v/>
      </c>
      <c r="V39" s="2" t="str">
        <f t="shared" si="10"/>
        <v/>
      </c>
      <c r="W39" s="2" t="str">
        <f t="shared" si="10"/>
        <v/>
      </c>
      <c r="X39" s="2" t="str">
        <f t="shared" si="11"/>
        <v/>
      </c>
      <c r="Y39" s="2" t="str">
        <f t="shared" si="11"/>
        <v/>
      </c>
      <c r="Z39" s="2" t="str">
        <f t="shared" si="11"/>
        <v/>
      </c>
      <c r="AA39" s="2" t="str">
        <f t="shared" si="11"/>
        <v/>
      </c>
      <c r="AB39" s="2" t="str">
        <f t="shared" si="11"/>
        <v/>
      </c>
      <c r="AC39" s="2" t="str">
        <f t="shared" si="11"/>
        <v/>
      </c>
      <c r="AD39" s="2" t="str">
        <f t="shared" si="11"/>
        <v/>
      </c>
      <c r="AE39" s="2" t="str">
        <f t="shared" si="11"/>
        <v/>
      </c>
      <c r="AF39" s="2" t="str">
        <f t="shared" si="11"/>
        <v/>
      </c>
      <c r="AG39" s="2" t="str">
        <f t="shared" si="11"/>
        <v/>
      </c>
      <c r="AH39" s="2" t="str">
        <f t="shared" si="11"/>
        <v/>
      </c>
      <c r="AI39" s="2" t="str">
        <f t="shared" si="11"/>
        <v/>
      </c>
      <c r="AJ39" s="2" t="str">
        <f t="shared" si="11"/>
        <v/>
      </c>
      <c r="AK39" s="2" t="str">
        <f t="shared" si="11"/>
        <v/>
      </c>
      <c r="AL39" s="2" t="str">
        <f t="shared" si="11"/>
        <v/>
      </c>
      <c r="AM39" s="2" t="str">
        <f t="shared" si="11"/>
        <v/>
      </c>
      <c r="AN39" s="2" t="str">
        <f t="shared" si="12"/>
        <v/>
      </c>
      <c r="AO39" s="2" t="str">
        <f t="shared" si="12"/>
        <v/>
      </c>
      <c r="AP39" s="2" t="str">
        <f t="shared" si="12"/>
        <v/>
      </c>
      <c r="AQ39" s="2" t="str">
        <f t="shared" si="12"/>
        <v/>
      </c>
      <c r="AR39" s="2" t="str">
        <f t="shared" si="12"/>
        <v/>
      </c>
      <c r="AS39" s="2" t="str">
        <f t="shared" si="12"/>
        <v/>
      </c>
      <c r="AT39" s="2" t="str">
        <f t="shared" si="12"/>
        <v/>
      </c>
      <c r="AU39" s="2" t="str">
        <f t="shared" si="12"/>
        <v/>
      </c>
      <c r="AV39" s="2" t="str">
        <f t="shared" si="12"/>
        <v/>
      </c>
      <c r="AW39" s="2" t="str">
        <f t="shared" si="12"/>
        <v/>
      </c>
      <c r="AX39" s="2" t="str">
        <f t="shared" si="12"/>
        <v/>
      </c>
      <c r="AY39" s="2" t="str">
        <f t="shared" si="12"/>
        <v/>
      </c>
      <c r="AZ39" s="2" t="str">
        <f t="shared" si="12"/>
        <v/>
      </c>
      <c r="BA39" s="2" t="str">
        <f t="shared" si="12"/>
        <v/>
      </c>
      <c r="BB39" s="2" t="str">
        <f t="shared" si="12"/>
        <v/>
      </c>
      <c r="BC39" s="2" t="str">
        <f t="shared" si="12"/>
        <v/>
      </c>
      <c r="BD39" s="2" t="str">
        <f t="shared" si="13"/>
        <v/>
      </c>
      <c r="BE39" s="2" t="str">
        <f t="shared" si="13"/>
        <v/>
      </c>
      <c r="BF39" s="2" t="str">
        <f t="shared" si="13"/>
        <v/>
      </c>
      <c r="BG39" s="2" t="str">
        <f t="shared" si="13"/>
        <v/>
      </c>
      <c r="BH39" s="2" t="str">
        <f t="shared" si="13"/>
        <v/>
      </c>
      <c r="BI39" s="2" t="str">
        <f t="shared" si="13"/>
        <v/>
      </c>
      <c r="BJ39" s="2" t="str">
        <f t="shared" si="13"/>
        <v/>
      </c>
      <c r="BK39" s="2" t="str">
        <f t="shared" si="13"/>
        <v/>
      </c>
      <c r="BL39" s="2" t="str">
        <f t="shared" si="13"/>
        <v/>
      </c>
      <c r="BM39" s="2" t="str">
        <f t="shared" si="13"/>
        <v/>
      </c>
      <c r="BN39" s="2" t="str">
        <f t="shared" si="13"/>
        <v/>
      </c>
      <c r="BO39" s="2" t="str">
        <f t="shared" si="13"/>
        <v/>
      </c>
      <c r="BP39" s="2" t="str">
        <f t="shared" si="13"/>
        <v/>
      </c>
      <c r="BQ39" s="2" t="str">
        <f t="shared" si="13"/>
        <v/>
      </c>
      <c r="BR39" s="13"/>
    </row>
    <row r="40" spans="1:70" x14ac:dyDescent="0.25">
      <c r="A40" s="7">
        <v>13</v>
      </c>
      <c r="F40" s="7" t="str">
        <f t="shared" si="14"/>
        <v/>
      </c>
      <c r="G40" s="2" t="str">
        <f t="shared" si="15"/>
        <v/>
      </c>
      <c r="H40" s="2" t="str">
        <f t="shared" si="10"/>
        <v/>
      </c>
      <c r="I40" s="2" t="str">
        <f t="shared" si="10"/>
        <v/>
      </c>
      <c r="J40" s="2" t="str">
        <f t="shared" si="10"/>
        <v/>
      </c>
      <c r="K40" s="2" t="str">
        <f t="shared" si="10"/>
        <v/>
      </c>
      <c r="L40" s="2" t="str">
        <f t="shared" si="10"/>
        <v/>
      </c>
      <c r="M40" s="2" t="str">
        <f t="shared" si="10"/>
        <v/>
      </c>
      <c r="N40" s="2" t="str">
        <f t="shared" si="10"/>
        <v/>
      </c>
      <c r="O40" s="2" t="str">
        <f t="shared" si="10"/>
        <v/>
      </c>
      <c r="P40" s="2" t="str">
        <f t="shared" si="10"/>
        <v/>
      </c>
      <c r="Q40" s="2" t="str">
        <f t="shared" si="10"/>
        <v/>
      </c>
      <c r="R40" s="2" t="str">
        <f t="shared" si="10"/>
        <v/>
      </c>
      <c r="S40" s="2" t="str">
        <f t="shared" si="10"/>
        <v/>
      </c>
      <c r="T40" s="2" t="str">
        <f t="shared" si="10"/>
        <v/>
      </c>
      <c r="U40" s="2" t="str">
        <f t="shared" si="10"/>
        <v/>
      </c>
      <c r="V40" s="2" t="str">
        <f t="shared" si="10"/>
        <v/>
      </c>
      <c r="W40" s="2" t="str">
        <f t="shared" si="10"/>
        <v/>
      </c>
      <c r="X40" s="2" t="str">
        <f t="shared" si="11"/>
        <v/>
      </c>
      <c r="Y40" s="2" t="str">
        <f t="shared" si="11"/>
        <v/>
      </c>
      <c r="Z40" s="2" t="str">
        <f t="shared" si="11"/>
        <v/>
      </c>
      <c r="AA40" s="2" t="str">
        <f t="shared" si="11"/>
        <v/>
      </c>
      <c r="AB40" s="2" t="str">
        <f t="shared" si="11"/>
        <v/>
      </c>
      <c r="AC40" s="2" t="str">
        <f t="shared" si="11"/>
        <v/>
      </c>
      <c r="AD40" s="2" t="str">
        <f t="shared" si="11"/>
        <v/>
      </c>
      <c r="AE40" s="2" t="str">
        <f t="shared" si="11"/>
        <v/>
      </c>
      <c r="AF40" s="2" t="str">
        <f t="shared" si="11"/>
        <v/>
      </c>
      <c r="AG40" s="2" t="str">
        <f t="shared" si="11"/>
        <v/>
      </c>
      <c r="AH40" s="2" t="str">
        <f t="shared" si="11"/>
        <v/>
      </c>
      <c r="AI40" s="2" t="str">
        <f t="shared" si="11"/>
        <v/>
      </c>
      <c r="AJ40" s="2" t="str">
        <f t="shared" si="11"/>
        <v/>
      </c>
      <c r="AK40" s="2" t="str">
        <f t="shared" si="11"/>
        <v/>
      </c>
      <c r="AL40" s="2" t="str">
        <f t="shared" si="11"/>
        <v/>
      </c>
      <c r="AM40" s="2" t="str">
        <f t="shared" si="11"/>
        <v/>
      </c>
      <c r="AN40" s="2" t="str">
        <f t="shared" si="12"/>
        <v/>
      </c>
      <c r="AO40" s="2" t="str">
        <f t="shared" si="12"/>
        <v/>
      </c>
      <c r="AP40" s="2" t="str">
        <f t="shared" si="12"/>
        <v/>
      </c>
      <c r="AQ40" s="2" t="str">
        <f t="shared" si="12"/>
        <v/>
      </c>
      <c r="AR40" s="2" t="str">
        <f t="shared" si="12"/>
        <v/>
      </c>
      <c r="AS40" s="2" t="str">
        <f t="shared" si="12"/>
        <v/>
      </c>
      <c r="AT40" s="2" t="str">
        <f t="shared" si="12"/>
        <v/>
      </c>
      <c r="AU40" s="2" t="str">
        <f t="shared" si="12"/>
        <v/>
      </c>
      <c r="AV40" s="2" t="str">
        <f t="shared" si="12"/>
        <v/>
      </c>
      <c r="AW40" s="2" t="str">
        <f t="shared" si="12"/>
        <v/>
      </c>
      <c r="AX40" s="2" t="str">
        <f t="shared" si="12"/>
        <v/>
      </c>
      <c r="AY40" s="2" t="str">
        <f t="shared" si="12"/>
        <v/>
      </c>
      <c r="AZ40" s="2" t="str">
        <f t="shared" si="12"/>
        <v/>
      </c>
      <c r="BA40" s="2" t="str">
        <f t="shared" si="12"/>
        <v/>
      </c>
      <c r="BB40" s="2" t="str">
        <f t="shared" si="12"/>
        <v/>
      </c>
      <c r="BC40" s="2" t="str">
        <f t="shared" si="12"/>
        <v/>
      </c>
      <c r="BD40" s="2" t="str">
        <f t="shared" si="13"/>
        <v/>
      </c>
      <c r="BE40" s="2" t="str">
        <f t="shared" si="13"/>
        <v/>
      </c>
      <c r="BF40" s="2" t="str">
        <f t="shared" si="13"/>
        <v/>
      </c>
      <c r="BG40" s="2" t="str">
        <f t="shared" si="13"/>
        <v/>
      </c>
      <c r="BH40" s="2" t="str">
        <f t="shared" si="13"/>
        <v/>
      </c>
      <c r="BI40" s="2" t="str">
        <f t="shared" si="13"/>
        <v/>
      </c>
      <c r="BJ40" s="2" t="str">
        <f t="shared" si="13"/>
        <v/>
      </c>
      <c r="BK40" s="2" t="str">
        <f t="shared" si="13"/>
        <v/>
      </c>
      <c r="BL40" s="2" t="str">
        <f t="shared" si="13"/>
        <v/>
      </c>
      <c r="BM40" s="2" t="str">
        <f t="shared" si="13"/>
        <v/>
      </c>
      <c r="BN40" s="2" t="str">
        <f t="shared" si="13"/>
        <v/>
      </c>
      <c r="BO40" s="2" t="str">
        <f t="shared" si="13"/>
        <v/>
      </c>
      <c r="BP40" s="2" t="str">
        <f t="shared" si="13"/>
        <v/>
      </c>
      <c r="BQ40" s="2" t="str">
        <f t="shared" si="13"/>
        <v/>
      </c>
      <c r="BR40" s="13"/>
    </row>
    <row r="41" spans="1:70" x14ac:dyDescent="0.25">
      <c r="A41" s="7">
        <v>14</v>
      </c>
      <c r="F41" s="7" t="str">
        <f t="shared" si="14"/>
        <v/>
      </c>
      <c r="G41" s="2" t="str">
        <f t="shared" si="15"/>
        <v/>
      </c>
      <c r="H41" s="2" t="str">
        <f t="shared" si="10"/>
        <v/>
      </c>
      <c r="I41" s="2" t="str">
        <f t="shared" si="10"/>
        <v/>
      </c>
      <c r="J41" s="2" t="str">
        <f t="shared" si="10"/>
        <v/>
      </c>
      <c r="K41" s="2" t="str">
        <f t="shared" si="10"/>
        <v/>
      </c>
      <c r="L41" s="2" t="str">
        <f t="shared" si="10"/>
        <v/>
      </c>
      <c r="M41" s="2" t="str">
        <f t="shared" si="10"/>
        <v/>
      </c>
      <c r="N41" s="2" t="str">
        <f t="shared" si="10"/>
        <v/>
      </c>
      <c r="O41" s="2" t="str">
        <f t="shared" si="10"/>
        <v/>
      </c>
      <c r="P41" s="2" t="str">
        <f t="shared" si="10"/>
        <v/>
      </c>
      <c r="Q41" s="2" t="str">
        <f t="shared" si="10"/>
        <v/>
      </c>
      <c r="R41" s="2" t="str">
        <f t="shared" si="10"/>
        <v/>
      </c>
      <c r="S41" s="2" t="str">
        <f t="shared" si="10"/>
        <v/>
      </c>
      <c r="T41" s="2" t="str">
        <f t="shared" si="10"/>
        <v/>
      </c>
      <c r="U41" s="2" t="str">
        <f t="shared" si="10"/>
        <v/>
      </c>
      <c r="V41" s="2" t="str">
        <f t="shared" si="10"/>
        <v/>
      </c>
      <c r="W41" s="2" t="str">
        <f t="shared" si="10"/>
        <v/>
      </c>
      <c r="X41" s="2" t="str">
        <f t="shared" si="11"/>
        <v/>
      </c>
      <c r="Y41" s="2" t="str">
        <f t="shared" si="11"/>
        <v/>
      </c>
      <c r="Z41" s="2" t="str">
        <f t="shared" si="11"/>
        <v/>
      </c>
      <c r="AA41" s="2" t="str">
        <f t="shared" si="11"/>
        <v/>
      </c>
      <c r="AB41" s="2" t="str">
        <f t="shared" si="11"/>
        <v/>
      </c>
      <c r="AC41" s="2" t="str">
        <f t="shared" si="11"/>
        <v/>
      </c>
      <c r="AD41" s="2" t="str">
        <f t="shared" si="11"/>
        <v/>
      </c>
      <c r="AE41" s="2" t="str">
        <f t="shared" si="11"/>
        <v/>
      </c>
      <c r="AF41" s="2" t="str">
        <f t="shared" si="11"/>
        <v/>
      </c>
      <c r="AG41" s="2" t="str">
        <f t="shared" si="11"/>
        <v/>
      </c>
      <c r="AH41" s="2" t="str">
        <f t="shared" si="11"/>
        <v/>
      </c>
      <c r="AI41" s="2" t="str">
        <f t="shared" si="11"/>
        <v/>
      </c>
      <c r="AJ41" s="2" t="str">
        <f t="shared" si="11"/>
        <v/>
      </c>
      <c r="AK41" s="2" t="str">
        <f t="shared" si="11"/>
        <v/>
      </c>
      <c r="AL41" s="2" t="str">
        <f t="shared" si="11"/>
        <v/>
      </c>
      <c r="AM41" s="2" t="str">
        <f t="shared" si="11"/>
        <v/>
      </c>
      <c r="AN41" s="2" t="str">
        <f t="shared" si="12"/>
        <v/>
      </c>
      <c r="AO41" s="2" t="str">
        <f t="shared" si="12"/>
        <v/>
      </c>
      <c r="AP41" s="2" t="str">
        <f t="shared" si="12"/>
        <v/>
      </c>
      <c r="AQ41" s="2" t="str">
        <f t="shared" si="12"/>
        <v/>
      </c>
      <c r="AR41" s="2" t="str">
        <f t="shared" si="12"/>
        <v/>
      </c>
      <c r="AS41" s="2" t="str">
        <f t="shared" si="12"/>
        <v/>
      </c>
      <c r="AT41" s="2" t="str">
        <f t="shared" si="12"/>
        <v/>
      </c>
      <c r="AU41" s="2" t="str">
        <f t="shared" si="12"/>
        <v/>
      </c>
      <c r="AV41" s="2" t="str">
        <f t="shared" si="12"/>
        <v/>
      </c>
      <c r="AW41" s="2" t="str">
        <f t="shared" si="12"/>
        <v/>
      </c>
      <c r="AX41" s="2" t="str">
        <f t="shared" si="12"/>
        <v/>
      </c>
      <c r="AY41" s="2" t="str">
        <f t="shared" si="12"/>
        <v/>
      </c>
      <c r="AZ41" s="2" t="str">
        <f t="shared" si="12"/>
        <v/>
      </c>
      <c r="BA41" s="2" t="str">
        <f t="shared" si="12"/>
        <v/>
      </c>
      <c r="BB41" s="2" t="str">
        <f t="shared" si="12"/>
        <v/>
      </c>
      <c r="BC41" s="2" t="str">
        <f t="shared" si="12"/>
        <v/>
      </c>
      <c r="BD41" s="2" t="str">
        <f t="shared" si="13"/>
        <v/>
      </c>
      <c r="BE41" s="2" t="str">
        <f t="shared" si="13"/>
        <v/>
      </c>
      <c r="BF41" s="2" t="str">
        <f t="shared" si="13"/>
        <v/>
      </c>
      <c r="BG41" s="2" t="str">
        <f t="shared" si="13"/>
        <v/>
      </c>
      <c r="BH41" s="2" t="str">
        <f t="shared" si="13"/>
        <v/>
      </c>
      <c r="BI41" s="2" t="str">
        <f t="shared" si="13"/>
        <v/>
      </c>
      <c r="BJ41" s="2" t="str">
        <f t="shared" si="13"/>
        <v/>
      </c>
      <c r="BK41" s="2" t="str">
        <f t="shared" si="13"/>
        <v/>
      </c>
      <c r="BL41" s="2" t="str">
        <f t="shared" si="13"/>
        <v/>
      </c>
      <c r="BM41" s="2" t="str">
        <f t="shared" si="13"/>
        <v/>
      </c>
      <c r="BN41" s="2" t="str">
        <f t="shared" si="13"/>
        <v/>
      </c>
      <c r="BO41" s="2" t="str">
        <f t="shared" si="13"/>
        <v/>
      </c>
      <c r="BP41" s="2" t="str">
        <f t="shared" si="13"/>
        <v/>
      </c>
      <c r="BQ41" s="2" t="str">
        <f t="shared" si="13"/>
        <v/>
      </c>
      <c r="BR41" s="13"/>
    </row>
    <row r="42" spans="1:70" x14ac:dyDescent="0.25">
      <c r="A42" s="7">
        <v>15</v>
      </c>
      <c r="F42" s="7" t="str">
        <f t="shared" si="14"/>
        <v/>
      </c>
      <c r="G42" s="2" t="str">
        <f t="shared" si="15"/>
        <v/>
      </c>
      <c r="H42" s="2" t="str">
        <f t="shared" si="10"/>
        <v/>
      </c>
      <c r="I42" s="2" t="str">
        <f t="shared" si="10"/>
        <v/>
      </c>
      <c r="J42" s="2" t="str">
        <f t="shared" si="10"/>
        <v/>
      </c>
      <c r="K42" s="2" t="str">
        <f t="shared" si="10"/>
        <v/>
      </c>
      <c r="L42" s="2" t="str">
        <f t="shared" si="10"/>
        <v/>
      </c>
      <c r="M42" s="2" t="str">
        <f t="shared" si="10"/>
        <v/>
      </c>
      <c r="N42" s="2" t="str">
        <f t="shared" si="10"/>
        <v/>
      </c>
      <c r="O42" s="2" t="str">
        <f t="shared" si="10"/>
        <v/>
      </c>
      <c r="P42" s="2" t="str">
        <f t="shared" si="10"/>
        <v/>
      </c>
      <c r="Q42" s="2" t="str">
        <f t="shared" si="10"/>
        <v/>
      </c>
      <c r="R42" s="2" t="str">
        <f t="shared" si="10"/>
        <v/>
      </c>
      <c r="S42" s="2" t="str">
        <f t="shared" si="10"/>
        <v/>
      </c>
      <c r="T42" s="2" t="str">
        <f t="shared" si="10"/>
        <v/>
      </c>
      <c r="U42" s="2" t="str">
        <f t="shared" si="10"/>
        <v/>
      </c>
      <c r="V42" s="2" t="str">
        <f t="shared" si="10"/>
        <v/>
      </c>
      <c r="W42" s="2" t="str">
        <f t="shared" si="10"/>
        <v/>
      </c>
      <c r="X42" s="2" t="str">
        <f t="shared" si="11"/>
        <v/>
      </c>
      <c r="Y42" s="2" t="str">
        <f t="shared" si="11"/>
        <v/>
      </c>
      <c r="Z42" s="2" t="str">
        <f t="shared" si="11"/>
        <v/>
      </c>
      <c r="AA42" s="2" t="str">
        <f t="shared" si="11"/>
        <v/>
      </c>
      <c r="AB42" s="2" t="str">
        <f t="shared" si="11"/>
        <v/>
      </c>
      <c r="AC42" s="2" t="str">
        <f t="shared" si="11"/>
        <v/>
      </c>
      <c r="AD42" s="2" t="str">
        <f t="shared" si="11"/>
        <v/>
      </c>
      <c r="AE42" s="2" t="str">
        <f t="shared" si="11"/>
        <v/>
      </c>
      <c r="AF42" s="2" t="str">
        <f t="shared" si="11"/>
        <v/>
      </c>
      <c r="AG42" s="2" t="str">
        <f t="shared" si="11"/>
        <v/>
      </c>
      <c r="AH42" s="2" t="str">
        <f t="shared" si="11"/>
        <v/>
      </c>
      <c r="AI42" s="2" t="str">
        <f t="shared" si="11"/>
        <v/>
      </c>
      <c r="AJ42" s="2" t="str">
        <f t="shared" si="11"/>
        <v/>
      </c>
      <c r="AK42" s="2" t="str">
        <f t="shared" si="11"/>
        <v/>
      </c>
      <c r="AL42" s="2" t="str">
        <f t="shared" si="11"/>
        <v/>
      </c>
      <c r="AM42" s="2" t="str">
        <f t="shared" si="11"/>
        <v/>
      </c>
      <c r="AN42" s="2" t="str">
        <f t="shared" si="12"/>
        <v/>
      </c>
      <c r="AO42" s="2" t="str">
        <f t="shared" si="12"/>
        <v/>
      </c>
      <c r="AP42" s="2" t="str">
        <f t="shared" si="12"/>
        <v/>
      </c>
      <c r="AQ42" s="2" t="str">
        <f t="shared" si="12"/>
        <v/>
      </c>
      <c r="AR42" s="2" t="str">
        <f t="shared" si="12"/>
        <v/>
      </c>
      <c r="AS42" s="2" t="str">
        <f t="shared" si="12"/>
        <v/>
      </c>
      <c r="AT42" s="2" t="str">
        <f t="shared" si="12"/>
        <v/>
      </c>
      <c r="AU42" s="2" t="str">
        <f t="shared" si="12"/>
        <v/>
      </c>
      <c r="AV42" s="2" t="str">
        <f t="shared" si="12"/>
        <v/>
      </c>
      <c r="AW42" s="2" t="str">
        <f t="shared" si="12"/>
        <v/>
      </c>
      <c r="AX42" s="2" t="str">
        <f t="shared" si="12"/>
        <v/>
      </c>
      <c r="AY42" s="2" t="str">
        <f t="shared" si="12"/>
        <v/>
      </c>
      <c r="AZ42" s="2" t="str">
        <f t="shared" si="12"/>
        <v/>
      </c>
      <c r="BA42" s="2" t="str">
        <f t="shared" si="12"/>
        <v/>
      </c>
      <c r="BB42" s="2" t="str">
        <f t="shared" si="12"/>
        <v/>
      </c>
      <c r="BC42" s="2" t="str">
        <f t="shared" si="12"/>
        <v/>
      </c>
      <c r="BD42" s="2" t="str">
        <f t="shared" si="13"/>
        <v/>
      </c>
      <c r="BE42" s="2" t="str">
        <f t="shared" si="13"/>
        <v/>
      </c>
      <c r="BF42" s="2" t="str">
        <f t="shared" si="13"/>
        <v/>
      </c>
      <c r="BG42" s="2" t="str">
        <f t="shared" si="13"/>
        <v/>
      </c>
      <c r="BH42" s="2" t="str">
        <f t="shared" si="13"/>
        <v/>
      </c>
      <c r="BI42" s="2" t="str">
        <f t="shared" si="13"/>
        <v/>
      </c>
      <c r="BJ42" s="2" t="str">
        <f t="shared" si="13"/>
        <v/>
      </c>
      <c r="BK42" s="2" t="str">
        <f t="shared" si="13"/>
        <v/>
      </c>
      <c r="BL42" s="2" t="str">
        <f t="shared" si="13"/>
        <v/>
      </c>
      <c r="BM42" s="2" t="str">
        <f t="shared" si="13"/>
        <v/>
      </c>
      <c r="BN42" s="2" t="str">
        <f t="shared" si="13"/>
        <v/>
      </c>
      <c r="BO42" s="2" t="str">
        <f t="shared" si="13"/>
        <v/>
      </c>
      <c r="BP42" s="2" t="str">
        <f t="shared" si="13"/>
        <v/>
      </c>
      <c r="BQ42" s="2" t="str">
        <f t="shared" si="13"/>
        <v/>
      </c>
      <c r="BR42" s="13"/>
    </row>
    <row r="43" spans="1:70" x14ac:dyDescent="0.25">
      <c r="A43" s="7">
        <v>16</v>
      </c>
      <c r="F43" s="7" t="str">
        <f t="shared" si="14"/>
        <v/>
      </c>
      <c r="G43" s="2" t="str">
        <f t="shared" si="15"/>
        <v/>
      </c>
      <c r="H43" s="2" t="str">
        <f t="shared" si="10"/>
        <v/>
      </c>
      <c r="I43" s="2" t="str">
        <f t="shared" si="10"/>
        <v/>
      </c>
      <c r="J43" s="2" t="str">
        <f t="shared" si="10"/>
        <v/>
      </c>
      <c r="K43" s="2" t="str">
        <f t="shared" si="10"/>
        <v/>
      </c>
      <c r="L43" s="2" t="str">
        <f t="shared" si="10"/>
        <v/>
      </c>
      <c r="M43" s="2" t="str">
        <f t="shared" si="10"/>
        <v/>
      </c>
      <c r="N43" s="2" t="str">
        <f t="shared" si="10"/>
        <v/>
      </c>
      <c r="O43" s="2" t="str">
        <f t="shared" si="10"/>
        <v/>
      </c>
      <c r="P43" s="2" t="str">
        <f t="shared" si="10"/>
        <v/>
      </c>
      <c r="Q43" s="2" t="str">
        <f t="shared" si="10"/>
        <v/>
      </c>
      <c r="R43" s="2" t="str">
        <f t="shared" si="10"/>
        <v/>
      </c>
      <c r="S43" s="2" t="str">
        <f t="shared" si="10"/>
        <v/>
      </c>
      <c r="T43" s="2" t="str">
        <f t="shared" si="10"/>
        <v/>
      </c>
      <c r="U43" s="2" t="str">
        <f t="shared" si="10"/>
        <v/>
      </c>
      <c r="V43" s="2" t="str">
        <f t="shared" si="10"/>
        <v/>
      </c>
      <c r="W43" s="2" t="str">
        <f t="shared" ref="W43:AL47" si="16">IF(AND(W$3=(_xlfn.BITAND(_xlfn.DECIMAL($E$26,16), (2^5)-1)*(1-2*(_xlfn.BITAND(_xlfn.BITRSHIFT(_xlfn.DECIMAL($E$26,16), 5), 1)))), $C43&lt;&gt;""),"S","")</f>
        <v/>
      </c>
      <c r="X43" s="2" t="str">
        <f t="shared" si="11"/>
        <v/>
      </c>
      <c r="Y43" s="2" t="str">
        <f t="shared" si="11"/>
        <v/>
      </c>
      <c r="Z43" s="2" t="str">
        <f t="shared" si="11"/>
        <v/>
      </c>
      <c r="AA43" s="2" t="str">
        <f t="shared" si="11"/>
        <v/>
      </c>
      <c r="AB43" s="2" t="str">
        <f t="shared" si="11"/>
        <v/>
      </c>
      <c r="AC43" s="2" t="str">
        <f t="shared" si="11"/>
        <v/>
      </c>
      <c r="AD43" s="2" t="str">
        <f t="shared" si="11"/>
        <v/>
      </c>
      <c r="AE43" s="2" t="str">
        <f t="shared" si="11"/>
        <v/>
      </c>
      <c r="AF43" s="2" t="str">
        <f t="shared" si="11"/>
        <v/>
      </c>
      <c r="AG43" s="2" t="str">
        <f t="shared" si="11"/>
        <v/>
      </c>
      <c r="AH43" s="2" t="str">
        <f t="shared" si="11"/>
        <v/>
      </c>
      <c r="AI43" s="2" t="str">
        <f t="shared" si="11"/>
        <v/>
      </c>
      <c r="AJ43" s="2" t="str">
        <f t="shared" si="11"/>
        <v/>
      </c>
      <c r="AK43" s="2" t="str">
        <f t="shared" si="11"/>
        <v/>
      </c>
      <c r="AL43" s="2" t="str">
        <f t="shared" si="11"/>
        <v/>
      </c>
      <c r="AM43" s="2" t="str">
        <f t="shared" ref="AM43:BB47" si="17">IF(AND(AM$3=(_xlfn.BITAND(_xlfn.DECIMAL($E$26,16), (2^5)-1)*(1-2*(_xlfn.BITAND(_xlfn.BITRSHIFT(_xlfn.DECIMAL($E$26,16), 5), 1)))), $C43&lt;&gt;""),"S","")</f>
        <v/>
      </c>
      <c r="AN43" s="2" t="str">
        <f t="shared" si="12"/>
        <v/>
      </c>
      <c r="AO43" s="2" t="str">
        <f t="shared" si="12"/>
        <v/>
      </c>
      <c r="AP43" s="2" t="str">
        <f t="shared" si="12"/>
        <v/>
      </c>
      <c r="AQ43" s="2" t="str">
        <f t="shared" si="12"/>
        <v/>
      </c>
      <c r="AR43" s="2" t="str">
        <f t="shared" si="12"/>
        <v/>
      </c>
      <c r="AS43" s="2" t="str">
        <f t="shared" si="12"/>
        <v/>
      </c>
      <c r="AT43" s="2" t="str">
        <f t="shared" si="12"/>
        <v/>
      </c>
      <c r="AU43" s="2" t="str">
        <f t="shared" si="12"/>
        <v/>
      </c>
      <c r="AV43" s="2" t="str">
        <f t="shared" si="12"/>
        <v/>
      </c>
      <c r="AW43" s="2" t="str">
        <f t="shared" si="12"/>
        <v/>
      </c>
      <c r="AX43" s="2" t="str">
        <f t="shared" si="12"/>
        <v/>
      </c>
      <c r="AY43" s="2" t="str">
        <f t="shared" si="12"/>
        <v/>
      </c>
      <c r="AZ43" s="2" t="str">
        <f t="shared" si="12"/>
        <v/>
      </c>
      <c r="BA43" s="2" t="str">
        <f t="shared" si="12"/>
        <v/>
      </c>
      <c r="BB43" s="2" t="str">
        <f t="shared" si="12"/>
        <v/>
      </c>
      <c r="BC43" s="2" t="str">
        <f t="shared" ref="BC43:BQ47" si="18">IF(AND(BC$3=(_xlfn.BITAND(_xlfn.DECIMAL($E$26,16), (2^5)-1)*(1-2*(_xlfn.BITAND(_xlfn.BITRSHIFT(_xlfn.DECIMAL($E$26,16), 5), 1)))), $C43&lt;&gt;""),"S","")</f>
        <v/>
      </c>
      <c r="BD43" s="2" t="str">
        <f t="shared" si="13"/>
        <v/>
      </c>
      <c r="BE43" s="2" t="str">
        <f t="shared" si="13"/>
        <v/>
      </c>
      <c r="BF43" s="2" t="str">
        <f t="shared" si="13"/>
        <v/>
      </c>
      <c r="BG43" s="2" t="str">
        <f t="shared" si="13"/>
        <v/>
      </c>
      <c r="BH43" s="2" t="str">
        <f t="shared" si="13"/>
        <v/>
      </c>
      <c r="BI43" s="2" t="str">
        <f t="shared" si="13"/>
        <v/>
      </c>
      <c r="BJ43" s="2" t="str">
        <f t="shared" si="13"/>
        <v/>
      </c>
      <c r="BK43" s="2" t="str">
        <f t="shared" si="13"/>
        <v/>
      </c>
      <c r="BL43" s="2" t="str">
        <f t="shared" si="13"/>
        <v/>
      </c>
      <c r="BM43" s="2" t="str">
        <f t="shared" si="13"/>
        <v/>
      </c>
      <c r="BN43" s="2" t="str">
        <f t="shared" si="13"/>
        <v/>
      </c>
      <c r="BO43" s="2" t="str">
        <f t="shared" si="13"/>
        <v/>
      </c>
      <c r="BP43" s="2" t="str">
        <f t="shared" si="13"/>
        <v/>
      </c>
      <c r="BQ43" s="2" t="str">
        <f t="shared" si="13"/>
        <v/>
      </c>
      <c r="BR43" s="13"/>
    </row>
    <row r="44" spans="1:70" x14ac:dyDescent="0.25">
      <c r="A44" s="7">
        <v>17</v>
      </c>
      <c r="F44" s="7" t="str">
        <f t="shared" si="14"/>
        <v/>
      </c>
      <c r="G44" s="2" t="str">
        <f t="shared" si="15"/>
        <v/>
      </c>
      <c r="H44" s="2" t="str">
        <f t="shared" si="15"/>
        <v/>
      </c>
      <c r="I44" s="2" t="str">
        <f t="shared" si="15"/>
        <v/>
      </c>
      <c r="J44" s="2" t="str">
        <f t="shared" si="15"/>
        <v/>
      </c>
      <c r="K44" s="2" t="str">
        <f t="shared" si="15"/>
        <v/>
      </c>
      <c r="L44" s="2" t="str">
        <f t="shared" si="15"/>
        <v/>
      </c>
      <c r="M44" s="2" t="str">
        <f t="shared" si="15"/>
        <v/>
      </c>
      <c r="N44" s="2" t="str">
        <f t="shared" si="15"/>
        <v/>
      </c>
      <c r="O44" s="2" t="str">
        <f t="shared" si="15"/>
        <v/>
      </c>
      <c r="P44" s="2" t="str">
        <f t="shared" si="15"/>
        <v/>
      </c>
      <c r="Q44" s="2" t="str">
        <f t="shared" si="15"/>
        <v/>
      </c>
      <c r="R44" s="2" t="str">
        <f t="shared" si="15"/>
        <v/>
      </c>
      <c r="S44" s="2" t="str">
        <f t="shared" si="15"/>
        <v/>
      </c>
      <c r="T44" s="2" t="str">
        <f t="shared" si="15"/>
        <v/>
      </c>
      <c r="U44" s="2" t="str">
        <f t="shared" si="15"/>
        <v/>
      </c>
      <c r="V44" s="2" t="str">
        <f t="shared" si="15"/>
        <v/>
      </c>
      <c r="W44" s="2" t="str">
        <f t="shared" si="16"/>
        <v/>
      </c>
      <c r="X44" s="2" t="str">
        <f t="shared" si="16"/>
        <v/>
      </c>
      <c r="Y44" s="2" t="str">
        <f t="shared" si="16"/>
        <v/>
      </c>
      <c r="Z44" s="2" t="str">
        <f t="shared" si="16"/>
        <v/>
      </c>
      <c r="AA44" s="2" t="str">
        <f t="shared" si="16"/>
        <v/>
      </c>
      <c r="AB44" s="2" t="str">
        <f t="shared" si="16"/>
        <v/>
      </c>
      <c r="AC44" s="2" t="str">
        <f t="shared" si="16"/>
        <v/>
      </c>
      <c r="AD44" s="2" t="str">
        <f t="shared" si="16"/>
        <v/>
      </c>
      <c r="AE44" s="2" t="str">
        <f t="shared" si="16"/>
        <v/>
      </c>
      <c r="AF44" s="2" t="str">
        <f t="shared" si="16"/>
        <v/>
      </c>
      <c r="AG44" s="2" t="str">
        <f t="shared" si="16"/>
        <v/>
      </c>
      <c r="AH44" s="2" t="str">
        <f t="shared" si="16"/>
        <v/>
      </c>
      <c r="AI44" s="2" t="str">
        <f t="shared" si="16"/>
        <v/>
      </c>
      <c r="AJ44" s="2" t="str">
        <f t="shared" si="16"/>
        <v/>
      </c>
      <c r="AK44" s="2" t="str">
        <f t="shared" si="16"/>
        <v/>
      </c>
      <c r="AL44" s="2" t="str">
        <f t="shared" si="16"/>
        <v/>
      </c>
      <c r="AM44" s="2" t="str">
        <f t="shared" si="17"/>
        <v/>
      </c>
      <c r="AN44" s="2" t="str">
        <f t="shared" si="17"/>
        <v/>
      </c>
      <c r="AO44" s="2" t="str">
        <f t="shared" si="17"/>
        <v/>
      </c>
      <c r="AP44" s="2" t="str">
        <f t="shared" si="17"/>
        <v/>
      </c>
      <c r="AQ44" s="2" t="str">
        <f t="shared" si="17"/>
        <v/>
      </c>
      <c r="AR44" s="2" t="str">
        <f t="shared" si="17"/>
        <v/>
      </c>
      <c r="AS44" s="2" t="str">
        <f t="shared" si="17"/>
        <v/>
      </c>
      <c r="AT44" s="2" t="str">
        <f t="shared" si="17"/>
        <v/>
      </c>
      <c r="AU44" s="2" t="str">
        <f t="shared" si="17"/>
        <v/>
      </c>
      <c r="AV44" s="2" t="str">
        <f t="shared" si="17"/>
        <v/>
      </c>
      <c r="AW44" s="2" t="str">
        <f t="shared" si="17"/>
        <v/>
      </c>
      <c r="AX44" s="2" t="str">
        <f t="shared" si="17"/>
        <v/>
      </c>
      <c r="AY44" s="2" t="str">
        <f t="shared" si="17"/>
        <v/>
      </c>
      <c r="AZ44" s="2" t="str">
        <f t="shared" si="17"/>
        <v/>
      </c>
      <c r="BA44" s="2" t="str">
        <f t="shared" si="17"/>
        <v/>
      </c>
      <c r="BB44" s="2" t="str">
        <f t="shared" si="17"/>
        <v/>
      </c>
      <c r="BC44" s="2" t="str">
        <f t="shared" si="18"/>
        <v/>
      </c>
      <c r="BD44" s="2" t="str">
        <f t="shared" si="18"/>
        <v/>
      </c>
      <c r="BE44" s="2" t="str">
        <f t="shared" si="18"/>
        <v/>
      </c>
      <c r="BF44" s="2" t="str">
        <f t="shared" si="18"/>
        <v/>
      </c>
      <c r="BG44" s="2" t="str">
        <f t="shared" si="18"/>
        <v/>
      </c>
      <c r="BH44" s="2" t="str">
        <f t="shared" si="18"/>
        <v/>
      </c>
      <c r="BI44" s="2" t="str">
        <f t="shared" si="18"/>
        <v/>
      </c>
      <c r="BJ44" s="2" t="str">
        <f t="shared" si="18"/>
        <v/>
      </c>
      <c r="BK44" s="2" t="str">
        <f t="shared" si="18"/>
        <v/>
      </c>
      <c r="BL44" s="2" t="str">
        <f t="shared" si="18"/>
        <v/>
      </c>
      <c r="BM44" s="2" t="str">
        <f t="shared" si="18"/>
        <v/>
      </c>
      <c r="BN44" s="2" t="str">
        <f t="shared" si="18"/>
        <v/>
      </c>
      <c r="BO44" s="2" t="str">
        <f t="shared" si="18"/>
        <v/>
      </c>
      <c r="BP44" s="2" t="str">
        <f t="shared" si="18"/>
        <v/>
      </c>
      <c r="BQ44" s="2" t="str">
        <f t="shared" si="18"/>
        <v/>
      </c>
      <c r="BR44" s="13"/>
    </row>
    <row r="45" spans="1:70" x14ac:dyDescent="0.25">
      <c r="A45" s="7">
        <v>18</v>
      </c>
      <c r="F45" s="7" t="str">
        <f t="shared" si="14"/>
        <v/>
      </c>
      <c r="G45" s="2" t="str">
        <f t="shared" ref="G45:V47" si="19">IF(AND(G$3=(_xlfn.BITAND(_xlfn.DECIMAL($E$26,16), (2^5)-1)*(1-2*(_xlfn.BITAND(_xlfn.BITRSHIFT(_xlfn.DECIMAL($E$26,16), 5), 1)))), $C45&lt;&gt;""),"S","")</f>
        <v/>
      </c>
      <c r="H45" s="2" t="str">
        <f t="shared" si="19"/>
        <v/>
      </c>
      <c r="I45" s="2" t="str">
        <f t="shared" si="19"/>
        <v/>
      </c>
      <c r="J45" s="2" t="str">
        <f t="shared" si="19"/>
        <v/>
      </c>
      <c r="K45" s="2" t="str">
        <f t="shared" si="19"/>
        <v/>
      </c>
      <c r="L45" s="2" t="str">
        <f t="shared" si="19"/>
        <v/>
      </c>
      <c r="M45" s="2" t="str">
        <f t="shared" si="19"/>
        <v/>
      </c>
      <c r="N45" s="2" t="str">
        <f t="shared" si="19"/>
        <v/>
      </c>
      <c r="O45" s="2" t="str">
        <f t="shared" si="19"/>
        <v/>
      </c>
      <c r="P45" s="2" t="str">
        <f t="shared" si="19"/>
        <v/>
      </c>
      <c r="Q45" s="2" t="str">
        <f t="shared" si="19"/>
        <v/>
      </c>
      <c r="R45" s="2" t="str">
        <f t="shared" si="19"/>
        <v/>
      </c>
      <c r="S45" s="2" t="str">
        <f t="shared" si="19"/>
        <v/>
      </c>
      <c r="T45" s="2" t="str">
        <f t="shared" si="19"/>
        <v/>
      </c>
      <c r="U45" s="2" t="str">
        <f t="shared" si="19"/>
        <v/>
      </c>
      <c r="V45" s="2" t="str">
        <f t="shared" si="19"/>
        <v/>
      </c>
      <c r="W45" s="2" t="str">
        <f t="shared" si="16"/>
        <v/>
      </c>
      <c r="X45" s="2" t="str">
        <f t="shared" si="16"/>
        <v/>
      </c>
      <c r="Y45" s="2" t="str">
        <f t="shared" si="16"/>
        <v/>
      </c>
      <c r="Z45" s="2" t="str">
        <f t="shared" si="16"/>
        <v/>
      </c>
      <c r="AA45" s="2" t="str">
        <f t="shared" si="16"/>
        <v/>
      </c>
      <c r="AB45" s="2" t="str">
        <f t="shared" si="16"/>
        <v/>
      </c>
      <c r="AC45" s="2" t="str">
        <f t="shared" si="16"/>
        <v/>
      </c>
      <c r="AD45" s="2" t="str">
        <f t="shared" si="16"/>
        <v/>
      </c>
      <c r="AE45" s="2" t="str">
        <f t="shared" si="16"/>
        <v/>
      </c>
      <c r="AF45" s="2" t="str">
        <f t="shared" si="16"/>
        <v/>
      </c>
      <c r="AG45" s="2" t="str">
        <f t="shared" si="16"/>
        <v/>
      </c>
      <c r="AH45" s="2" t="str">
        <f t="shared" si="16"/>
        <v/>
      </c>
      <c r="AI45" s="2" t="str">
        <f t="shared" si="16"/>
        <v/>
      </c>
      <c r="AJ45" s="2" t="str">
        <f t="shared" si="16"/>
        <v/>
      </c>
      <c r="AK45" s="2" t="str">
        <f t="shared" si="16"/>
        <v/>
      </c>
      <c r="AL45" s="2" t="str">
        <f t="shared" si="16"/>
        <v/>
      </c>
      <c r="AM45" s="2" t="str">
        <f t="shared" si="17"/>
        <v/>
      </c>
      <c r="AN45" s="2" t="str">
        <f t="shared" si="17"/>
        <v/>
      </c>
      <c r="AO45" s="2" t="str">
        <f t="shared" si="17"/>
        <v/>
      </c>
      <c r="AP45" s="2" t="str">
        <f t="shared" si="17"/>
        <v/>
      </c>
      <c r="AQ45" s="2" t="str">
        <f t="shared" si="17"/>
        <v/>
      </c>
      <c r="AR45" s="2" t="str">
        <f t="shared" si="17"/>
        <v/>
      </c>
      <c r="AS45" s="2" t="str">
        <f t="shared" si="17"/>
        <v/>
      </c>
      <c r="AT45" s="2" t="str">
        <f t="shared" si="17"/>
        <v/>
      </c>
      <c r="AU45" s="2" t="str">
        <f t="shared" si="17"/>
        <v/>
      </c>
      <c r="AV45" s="2" t="str">
        <f t="shared" si="17"/>
        <v/>
      </c>
      <c r="AW45" s="2" t="str">
        <f t="shared" si="17"/>
        <v/>
      </c>
      <c r="AX45" s="2" t="str">
        <f t="shared" si="17"/>
        <v/>
      </c>
      <c r="AY45" s="2" t="str">
        <f t="shared" si="17"/>
        <v/>
      </c>
      <c r="AZ45" s="2" t="str">
        <f t="shared" si="17"/>
        <v/>
      </c>
      <c r="BA45" s="2" t="str">
        <f t="shared" si="17"/>
        <v/>
      </c>
      <c r="BB45" s="2" t="str">
        <f t="shared" si="17"/>
        <v/>
      </c>
      <c r="BC45" s="2" t="str">
        <f t="shared" si="18"/>
        <v/>
      </c>
      <c r="BD45" s="2" t="str">
        <f t="shared" si="18"/>
        <v/>
      </c>
      <c r="BE45" s="2" t="str">
        <f t="shared" si="18"/>
        <v/>
      </c>
      <c r="BF45" s="2" t="str">
        <f t="shared" si="18"/>
        <v/>
      </c>
      <c r="BG45" s="2" t="str">
        <f t="shared" si="18"/>
        <v/>
      </c>
      <c r="BH45" s="2" t="str">
        <f t="shared" si="18"/>
        <v/>
      </c>
      <c r="BI45" s="2" t="str">
        <f t="shared" si="18"/>
        <v/>
      </c>
      <c r="BJ45" s="2" t="str">
        <f t="shared" si="18"/>
        <v/>
      </c>
      <c r="BK45" s="2" t="str">
        <f t="shared" si="18"/>
        <v/>
      </c>
      <c r="BL45" s="2" t="str">
        <f t="shared" si="18"/>
        <v/>
      </c>
      <c r="BM45" s="2" t="str">
        <f t="shared" si="18"/>
        <v/>
      </c>
      <c r="BN45" s="2" t="str">
        <f t="shared" si="18"/>
        <v/>
      </c>
      <c r="BO45" s="2" t="str">
        <f t="shared" si="18"/>
        <v/>
      </c>
      <c r="BP45" s="2" t="str">
        <f t="shared" si="18"/>
        <v/>
      </c>
      <c r="BQ45" s="2" t="str">
        <f t="shared" si="18"/>
        <v/>
      </c>
      <c r="BR45" s="13"/>
    </row>
    <row r="46" spans="1:70" x14ac:dyDescent="0.25">
      <c r="A46" s="7">
        <v>19</v>
      </c>
      <c r="F46" s="7" t="str">
        <f t="shared" si="14"/>
        <v/>
      </c>
      <c r="G46" s="2" t="str">
        <f t="shared" si="19"/>
        <v/>
      </c>
      <c r="H46" s="2" t="str">
        <f t="shared" si="19"/>
        <v/>
      </c>
      <c r="I46" s="2" t="str">
        <f t="shared" si="19"/>
        <v/>
      </c>
      <c r="J46" s="2" t="str">
        <f t="shared" si="19"/>
        <v/>
      </c>
      <c r="K46" s="2" t="str">
        <f t="shared" si="19"/>
        <v/>
      </c>
      <c r="L46" s="2" t="str">
        <f t="shared" si="19"/>
        <v/>
      </c>
      <c r="M46" s="2" t="str">
        <f t="shared" si="19"/>
        <v/>
      </c>
      <c r="N46" s="2" t="str">
        <f t="shared" si="19"/>
        <v/>
      </c>
      <c r="O46" s="2" t="str">
        <f t="shared" si="19"/>
        <v/>
      </c>
      <c r="P46" s="2" t="str">
        <f t="shared" si="19"/>
        <v/>
      </c>
      <c r="Q46" s="2" t="str">
        <f t="shared" si="19"/>
        <v/>
      </c>
      <c r="R46" s="2" t="str">
        <f t="shared" si="19"/>
        <v/>
      </c>
      <c r="S46" s="2" t="str">
        <f t="shared" si="19"/>
        <v/>
      </c>
      <c r="T46" s="2" t="str">
        <f t="shared" si="19"/>
        <v/>
      </c>
      <c r="U46" s="2" t="str">
        <f t="shared" si="19"/>
        <v/>
      </c>
      <c r="V46" s="2" t="str">
        <f t="shared" si="19"/>
        <v/>
      </c>
      <c r="W46" s="2" t="str">
        <f t="shared" si="16"/>
        <v/>
      </c>
      <c r="X46" s="2" t="str">
        <f t="shared" si="16"/>
        <v/>
      </c>
      <c r="Y46" s="2" t="str">
        <f t="shared" si="16"/>
        <v/>
      </c>
      <c r="Z46" s="2" t="str">
        <f t="shared" si="16"/>
        <v/>
      </c>
      <c r="AA46" s="2" t="str">
        <f t="shared" si="16"/>
        <v/>
      </c>
      <c r="AB46" s="2" t="str">
        <f t="shared" si="16"/>
        <v/>
      </c>
      <c r="AC46" s="2" t="str">
        <f t="shared" si="16"/>
        <v/>
      </c>
      <c r="AD46" s="2" t="str">
        <f t="shared" si="16"/>
        <v/>
      </c>
      <c r="AE46" s="2" t="str">
        <f t="shared" si="16"/>
        <v/>
      </c>
      <c r="AF46" s="2" t="str">
        <f t="shared" si="16"/>
        <v/>
      </c>
      <c r="AG46" s="2" t="str">
        <f t="shared" si="16"/>
        <v/>
      </c>
      <c r="AH46" s="2" t="str">
        <f t="shared" si="16"/>
        <v/>
      </c>
      <c r="AI46" s="2" t="str">
        <f t="shared" si="16"/>
        <v/>
      </c>
      <c r="AJ46" s="2" t="str">
        <f t="shared" si="16"/>
        <v/>
      </c>
      <c r="AK46" s="2" t="str">
        <f t="shared" si="16"/>
        <v/>
      </c>
      <c r="AL46" s="2" t="str">
        <f t="shared" si="16"/>
        <v/>
      </c>
      <c r="AM46" s="2" t="str">
        <f t="shared" si="17"/>
        <v/>
      </c>
      <c r="AN46" s="2" t="str">
        <f t="shared" si="17"/>
        <v/>
      </c>
      <c r="AO46" s="2" t="str">
        <f t="shared" si="17"/>
        <v/>
      </c>
      <c r="AP46" s="2" t="str">
        <f t="shared" si="17"/>
        <v/>
      </c>
      <c r="AQ46" s="2" t="str">
        <f t="shared" si="17"/>
        <v/>
      </c>
      <c r="AR46" s="2" t="str">
        <f t="shared" si="17"/>
        <v/>
      </c>
      <c r="AS46" s="2" t="str">
        <f t="shared" si="17"/>
        <v/>
      </c>
      <c r="AT46" s="2" t="str">
        <f t="shared" si="17"/>
        <v/>
      </c>
      <c r="AU46" s="2" t="str">
        <f t="shared" si="17"/>
        <v/>
      </c>
      <c r="AV46" s="2" t="str">
        <f t="shared" si="17"/>
        <v/>
      </c>
      <c r="AW46" s="2" t="str">
        <f t="shared" si="17"/>
        <v/>
      </c>
      <c r="AX46" s="2" t="str">
        <f t="shared" si="17"/>
        <v/>
      </c>
      <c r="AY46" s="2" t="str">
        <f t="shared" si="17"/>
        <v/>
      </c>
      <c r="AZ46" s="2" t="str">
        <f t="shared" si="17"/>
        <v/>
      </c>
      <c r="BA46" s="2" t="str">
        <f t="shared" si="17"/>
        <v/>
      </c>
      <c r="BB46" s="2" t="str">
        <f t="shared" si="17"/>
        <v/>
      </c>
      <c r="BC46" s="2" t="str">
        <f t="shared" si="18"/>
        <v/>
      </c>
      <c r="BD46" s="2" t="str">
        <f t="shared" si="18"/>
        <v/>
      </c>
      <c r="BE46" s="2" t="str">
        <f t="shared" si="18"/>
        <v/>
      </c>
      <c r="BF46" s="2" t="str">
        <f t="shared" si="18"/>
        <v/>
      </c>
      <c r="BG46" s="2" t="str">
        <f t="shared" si="18"/>
        <v/>
      </c>
      <c r="BH46" s="2" t="str">
        <f t="shared" si="18"/>
        <v/>
      </c>
      <c r="BI46" s="2" t="str">
        <f t="shared" si="18"/>
        <v/>
      </c>
      <c r="BJ46" s="2" t="str">
        <f t="shared" si="18"/>
        <v/>
      </c>
      <c r="BK46" s="2" t="str">
        <f t="shared" si="18"/>
        <v/>
      </c>
      <c r="BL46" s="2" t="str">
        <f t="shared" si="18"/>
        <v/>
      </c>
      <c r="BM46" s="2" t="str">
        <f t="shared" si="18"/>
        <v/>
      </c>
      <c r="BN46" s="2" t="str">
        <f t="shared" si="18"/>
        <v/>
      </c>
      <c r="BO46" s="2" t="str">
        <f t="shared" si="18"/>
        <v/>
      </c>
      <c r="BP46" s="2" t="str">
        <f t="shared" si="18"/>
        <v/>
      </c>
      <c r="BQ46" s="2" t="str">
        <f t="shared" si="18"/>
        <v/>
      </c>
      <c r="BR46" s="13"/>
    </row>
    <row r="47" spans="1:70" x14ac:dyDescent="0.25">
      <c r="A47" s="7">
        <v>20</v>
      </c>
      <c r="F47" s="7" t="str">
        <f t="shared" si="14"/>
        <v/>
      </c>
      <c r="G47" s="2" t="str">
        <f t="shared" si="19"/>
        <v/>
      </c>
      <c r="H47" s="2" t="str">
        <f t="shared" si="19"/>
        <v/>
      </c>
      <c r="I47" s="2" t="str">
        <f t="shared" si="19"/>
        <v/>
      </c>
      <c r="J47" s="2" t="str">
        <f t="shared" si="19"/>
        <v/>
      </c>
      <c r="K47" s="2" t="str">
        <f t="shared" si="19"/>
        <v/>
      </c>
      <c r="L47" s="2" t="str">
        <f t="shared" si="19"/>
        <v/>
      </c>
      <c r="M47" s="2" t="str">
        <f t="shared" si="19"/>
        <v/>
      </c>
      <c r="N47" s="2" t="str">
        <f t="shared" si="19"/>
        <v/>
      </c>
      <c r="O47" s="2" t="str">
        <f t="shared" si="19"/>
        <v/>
      </c>
      <c r="P47" s="2" t="str">
        <f t="shared" si="19"/>
        <v/>
      </c>
      <c r="Q47" s="2" t="str">
        <f t="shared" si="19"/>
        <v/>
      </c>
      <c r="R47" s="2" t="str">
        <f t="shared" si="19"/>
        <v/>
      </c>
      <c r="S47" s="2" t="str">
        <f t="shared" si="19"/>
        <v/>
      </c>
      <c r="T47" s="2" t="str">
        <f t="shared" si="19"/>
        <v/>
      </c>
      <c r="U47" s="2" t="str">
        <f t="shared" si="19"/>
        <v/>
      </c>
      <c r="V47" s="2" t="str">
        <f t="shared" si="19"/>
        <v/>
      </c>
      <c r="W47" s="2" t="str">
        <f t="shared" si="16"/>
        <v/>
      </c>
      <c r="X47" s="2" t="str">
        <f t="shared" si="16"/>
        <v/>
      </c>
      <c r="Y47" s="2" t="str">
        <f t="shared" si="16"/>
        <v/>
      </c>
      <c r="Z47" s="2" t="str">
        <f t="shared" si="16"/>
        <v/>
      </c>
      <c r="AA47" s="2" t="str">
        <f t="shared" si="16"/>
        <v/>
      </c>
      <c r="AB47" s="2" t="str">
        <f t="shared" si="16"/>
        <v/>
      </c>
      <c r="AC47" s="2" t="str">
        <f t="shared" si="16"/>
        <v/>
      </c>
      <c r="AD47" s="2" t="str">
        <f t="shared" si="16"/>
        <v/>
      </c>
      <c r="AE47" s="2" t="str">
        <f t="shared" si="16"/>
        <v/>
      </c>
      <c r="AF47" s="2" t="str">
        <f t="shared" si="16"/>
        <v/>
      </c>
      <c r="AG47" s="2" t="str">
        <f t="shared" si="16"/>
        <v/>
      </c>
      <c r="AH47" s="2" t="str">
        <f t="shared" si="16"/>
        <v/>
      </c>
      <c r="AI47" s="2" t="str">
        <f t="shared" si="16"/>
        <v/>
      </c>
      <c r="AJ47" s="2" t="str">
        <f t="shared" si="16"/>
        <v/>
      </c>
      <c r="AK47" s="2" t="str">
        <f t="shared" si="16"/>
        <v/>
      </c>
      <c r="AL47" s="2" t="str">
        <f t="shared" si="16"/>
        <v/>
      </c>
      <c r="AM47" s="2" t="str">
        <f t="shared" si="17"/>
        <v/>
      </c>
      <c r="AN47" s="2" t="str">
        <f t="shared" si="17"/>
        <v/>
      </c>
      <c r="AO47" s="2" t="str">
        <f t="shared" si="17"/>
        <v/>
      </c>
      <c r="AP47" s="2" t="str">
        <f t="shared" si="17"/>
        <v/>
      </c>
      <c r="AQ47" s="2" t="str">
        <f t="shared" si="17"/>
        <v/>
      </c>
      <c r="AR47" s="2" t="str">
        <f t="shared" si="17"/>
        <v/>
      </c>
      <c r="AS47" s="2" t="str">
        <f t="shared" si="17"/>
        <v/>
      </c>
      <c r="AT47" s="2" t="str">
        <f t="shared" si="17"/>
        <v/>
      </c>
      <c r="AU47" s="2" t="str">
        <f t="shared" si="17"/>
        <v/>
      </c>
      <c r="AV47" s="2" t="str">
        <f t="shared" si="17"/>
        <v/>
      </c>
      <c r="AW47" s="2" t="str">
        <f t="shared" si="17"/>
        <v/>
      </c>
      <c r="AX47" s="2" t="str">
        <f t="shared" si="17"/>
        <v/>
      </c>
      <c r="AY47" s="2" t="str">
        <f t="shared" si="17"/>
        <v/>
      </c>
      <c r="AZ47" s="2" t="str">
        <f t="shared" si="17"/>
        <v/>
      </c>
      <c r="BA47" s="2" t="str">
        <f t="shared" si="17"/>
        <v/>
      </c>
      <c r="BB47" s="2" t="str">
        <f t="shared" si="17"/>
        <v/>
      </c>
      <c r="BC47" s="2" t="str">
        <f t="shared" si="18"/>
        <v/>
      </c>
      <c r="BD47" s="2" t="str">
        <f t="shared" si="18"/>
        <v/>
      </c>
      <c r="BE47" s="2" t="str">
        <f t="shared" si="18"/>
        <v/>
      </c>
      <c r="BF47" s="2" t="str">
        <f t="shared" si="18"/>
        <v/>
      </c>
      <c r="BG47" s="2" t="str">
        <f t="shared" si="18"/>
        <v/>
      </c>
      <c r="BH47" s="2" t="str">
        <f t="shared" si="18"/>
        <v/>
      </c>
      <c r="BI47" s="2" t="str">
        <f t="shared" si="18"/>
        <v/>
      </c>
      <c r="BJ47" s="2" t="str">
        <f t="shared" si="18"/>
        <v/>
      </c>
      <c r="BK47" s="2" t="str">
        <f t="shared" si="18"/>
        <v/>
      </c>
      <c r="BL47" s="2" t="str">
        <f t="shared" si="18"/>
        <v/>
      </c>
      <c r="BM47" s="2" t="str">
        <f t="shared" si="18"/>
        <v/>
      </c>
      <c r="BN47" s="2" t="str">
        <f t="shared" si="18"/>
        <v/>
      </c>
      <c r="BO47" s="2" t="str">
        <f t="shared" si="18"/>
        <v/>
      </c>
      <c r="BP47" s="2" t="str">
        <f t="shared" si="18"/>
        <v/>
      </c>
      <c r="BQ47" s="2" t="str">
        <f t="shared" si="18"/>
        <v/>
      </c>
      <c r="BR47" s="13"/>
    </row>
    <row r="48" spans="1:70" x14ac:dyDescent="0.25">
      <c r="A48" s="7"/>
      <c r="B48" s="7"/>
      <c r="C48" s="7"/>
      <c r="D48" s="7"/>
      <c r="E48" s="7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7"/>
      <c r="BD48" s="12"/>
      <c r="BE48" s="12"/>
      <c r="BF48" s="12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</row>
  </sheetData>
  <mergeCells count="2">
    <mergeCell ref="C2:D2"/>
    <mergeCell ref="C26:D26"/>
  </mergeCells>
  <conditionalFormatting sqref="G4:BQ23 G28:BQ47">
    <cfRule type="expression" dxfId="8" priority="7">
      <formula>AND($D4&lt;&gt;"",G$3=(_xlfn.BITAND(_xlfn.DECIMAL($D4,16), (2^5)-1)*(1-2*(_xlfn.BITAND(_xlfn.BITRSHIFT(_xlfn.DECIMAL($D4,16), 5), 1)))))</formula>
    </cfRule>
    <cfRule type="expression" dxfId="7" priority="12">
      <formula>AND($F4&lt;&gt;"",G$3=(_xlfn.BITAND(_xlfn.DECIMAL($F4,16), (2^5)-1)*(1-2*(_xlfn.BITAND(_xlfn.BITRSHIFT(_xlfn.DECIMAL($F4,16), 5), 1)))))</formula>
    </cfRule>
    <cfRule type="expression" dxfId="6" priority="13">
      <formula>AND($C4&lt;&gt;"",(G$3&gt;=(_xlfn.BITAND(_xlfn.DECIMAL($C4,16), (2^5)-1)*(1-2*(_xlfn.BITAND(_xlfn.BITRSHIFT(_xlfn.DECIMAL($C4,16), 5), 1))))),(G$3&lt;=(_xlfn.BITAND(_xlfn.DECIMAL($E4,16), (2^5)-1)*(1-2*(_xlfn.BITAND(_xlfn.BITRSHIFT(_xlfn.DECIMAL($E4,16), 5), 1))))))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48"/>
  <sheetViews>
    <sheetView workbookViewId="0">
      <selection activeCell="C5" sqref="C5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8" width="3.7109375" style="1" customWidth="1"/>
    <col min="59" max="70" width="3.7109375" customWidth="1"/>
  </cols>
  <sheetData>
    <row r="2" spans="1:70" x14ac:dyDescent="0.25">
      <c r="A2" s="7"/>
      <c r="B2" s="7" t="s">
        <v>7</v>
      </c>
      <c r="C2" s="24" t="s">
        <v>3</v>
      </c>
      <c r="D2" s="24"/>
      <c r="E2" s="10" t="s">
        <v>37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7"/>
      <c r="BD2" s="7"/>
      <c r="BE2" s="7"/>
      <c r="BF2" s="7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</row>
    <row r="3" spans="1:70" x14ac:dyDescent="0.25">
      <c r="A3" s="7" t="s">
        <v>5</v>
      </c>
      <c r="B3" s="7" t="s">
        <v>6</v>
      </c>
      <c r="C3" s="7" t="s">
        <v>0</v>
      </c>
      <c r="D3" s="3" t="s">
        <v>2</v>
      </c>
      <c r="E3" s="7" t="s">
        <v>1</v>
      </c>
      <c r="F3" s="4" t="s">
        <v>8</v>
      </c>
      <c r="G3" s="9">
        <v>-31</v>
      </c>
      <c r="H3" s="9">
        <v>-30</v>
      </c>
      <c r="I3" s="9">
        <v>-29</v>
      </c>
      <c r="J3" s="9">
        <v>-28</v>
      </c>
      <c r="K3" s="9">
        <v>-27</v>
      </c>
      <c r="L3" s="9">
        <v>-26</v>
      </c>
      <c r="M3" s="9">
        <v>-25</v>
      </c>
      <c r="N3" s="9">
        <v>-24</v>
      </c>
      <c r="O3" s="9">
        <v>-23</v>
      </c>
      <c r="P3" s="9">
        <v>-22</v>
      </c>
      <c r="Q3" s="9">
        <v>-21</v>
      </c>
      <c r="R3" s="9">
        <v>-20</v>
      </c>
      <c r="S3" s="9">
        <v>-19</v>
      </c>
      <c r="T3" s="9">
        <v>-18</v>
      </c>
      <c r="U3" s="9">
        <v>-17</v>
      </c>
      <c r="V3" s="9">
        <v>-16</v>
      </c>
      <c r="W3" s="9">
        <v>-15</v>
      </c>
      <c r="X3" s="9">
        <v>-14</v>
      </c>
      <c r="Y3" s="9">
        <v>-13</v>
      </c>
      <c r="Z3" s="9">
        <v>-12</v>
      </c>
      <c r="AA3" s="9">
        <v>-11</v>
      </c>
      <c r="AB3" s="9">
        <v>-10</v>
      </c>
      <c r="AC3" s="9">
        <v>-9</v>
      </c>
      <c r="AD3" s="9">
        <v>-8</v>
      </c>
      <c r="AE3" s="9">
        <v>-7</v>
      </c>
      <c r="AF3" s="9">
        <v>-6</v>
      </c>
      <c r="AG3" s="9">
        <v>-5</v>
      </c>
      <c r="AH3" s="9">
        <v>-4</v>
      </c>
      <c r="AI3" s="9">
        <v>-3</v>
      </c>
      <c r="AJ3" s="9">
        <v>-2</v>
      </c>
      <c r="AK3" s="9">
        <v>-1</v>
      </c>
      <c r="AL3" s="9">
        <v>0</v>
      </c>
      <c r="AM3" s="9">
        <v>1</v>
      </c>
      <c r="AN3" s="9">
        <v>2</v>
      </c>
      <c r="AO3" s="9">
        <v>3</v>
      </c>
      <c r="AP3" s="9">
        <v>4</v>
      </c>
      <c r="AQ3" s="9">
        <v>5</v>
      </c>
      <c r="AR3" s="9">
        <v>6</v>
      </c>
      <c r="AS3" s="9">
        <v>7</v>
      </c>
      <c r="AT3" s="9">
        <v>8</v>
      </c>
      <c r="AU3" s="9">
        <v>9</v>
      </c>
      <c r="AV3" s="9">
        <v>10</v>
      </c>
      <c r="AW3" s="9">
        <v>11</v>
      </c>
      <c r="AX3" s="9">
        <v>12</v>
      </c>
      <c r="AY3" s="9">
        <v>13</v>
      </c>
      <c r="AZ3" s="9">
        <v>14</v>
      </c>
      <c r="BA3" s="9">
        <v>15</v>
      </c>
      <c r="BB3" s="9">
        <v>16</v>
      </c>
      <c r="BC3" s="9">
        <v>17</v>
      </c>
      <c r="BD3" s="9">
        <v>18</v>
      </c>
      <c r="BE3" s="9">
        <v>19</v>
      </c>
      <c r="BF3" s="9">
        <v>20</v>
      </c>
      <c r="BG3" s="9">
        <v>21</v>
      </c>
      <c r="BH3" s="9">
        <v>22</v>
      </c>
      <c r="BI3" s="9">
        <v>23</v>
      </c>
      <c r="BJ3" s="9">
        <v>24</v>
      </c>
      <c r="BK3" s="9">
        <v>25</v>
      </c>
      <c r="BL3" s="9">
        <v>26</v>
      </c>
      <c r="BM3" s="9">
        <v>27</v>
      </c>
      <c r="BN3" s="9">
        <v>28</v>
      </c>
      <c r="BO3" s="9">
        <v>29</v>
      </c>
      <c r="BP3" s="9">
        <v>30</v>
      </c>
      <c r="BQ3" s="9">
        <v>31</v>
      </c>
      <c r="BR3" s="11"/>
    </row>
    <row r="4" spans="1:70" x14ac:dyDescent="0.25">
      <c r="A4" s="7">
        <v>1</v>
      </c>
      <c r="B4" s="1" t="s">
        <v>34</v>
      </c>
      <c r="C4" s="1" t="s">
        <v>38</v>
      </c>
      <c r="D4" s="5" t="s">
        <v>11</v>
      </c>
      <c r="E4" s="1" t="s">
        <v>27</v>
      </c>
      <c r="F4" s="7" t="str">
        <f>IF(C4&lt;&gt;"",IF((((_xlfn.BITAND(_xlfn.DECIMAL(C4,16),(2^5)-1)*(1-2*(_xlfn.BITAND(_xlfn.BITRSHIFT(_xlfn.DECIMAL(C4,16),5),1))))+(_xlfn.BITAND(_xlfn.DECIMAL(E4,16),(2^5)-1)*(1-2*(_xlfn.BITAND(_xlfn.BITRSHIFT(_xlfn.DECIMAL(E4,16),5),1)))))/2)&gt;0,"0x"&amp;LOWER(DEC2HEX(((_xlfn.BITAND(_xlfn.DECIMAL(C4,16),(2^5)-1)*(1-2*(_xlfn.BITAND(_xlfn.BITRSHIFT(_xlfn.DECIMAL(C4,16),5),1))))+(_xlfn.BITAND(_xlfn.DECIMAL(E4,16),(2^5)-1)*(1-2*(_xlfn.BITAND(_xlfn.BITRSHIFT(_xlfn.DECIMAL(E4,16),5),1)))))/2)),"0x"&amp;LOWER(DEC2HEX((((_xlfn.BITAND(_xlfn.DECIMAL(C4,16),(2^5)-1)*(1-2*(_xlfn.BITAND(_xlfn.BITRSHIFT(_xlfn.DECIMAL(C4,16),5),1))))+(_xlfn.BITAND(_xlfn.DECIMAL(E4,16),(2^5)-1)*(1-2*(_xlfn.BITAND(_xlfn.BITRSHIFT(_xlfn.DECIMAL(E4,16),5),1)))))/2)*(-1)+32))),"")</f>
        <v>0x2</v>
      </c>
      <c r="G4" s="2" t="str">
        <f>IF(AND(G$3=(_xlfn.BITAND(_xlfn.BITRSHIFT(_xlfn.DECIMAL($E$2,16),16), (2^5)-1)*(1-2*(_xlfn.BITAND(_xlfn.BITRSHIFT(_xlfn.DECIMAL($E$2,16), 21), 1)))), $C4&lt;&gt;""),"S","")</f>
        <v/>
      </c>
      <c r="H4" s="2" t="str">
        <f t="shared" ref="H4:W19" si="0">IF(AND(H$3=(_xlfn.BITAND(_xlfn.BITRSHIFT(_xlfn.DECIMAL($E$2,16),16), (2^5)-1)*(1-2*(_xlfn.BITAND(_xlfn.BITRSHIFT(_xlfn.DECIMAL($E$2,16), 21), 1)))), $C4&lt;&gt;""),"S","")</f>
        <v/>
      </c>
      <c r="I4" s="2" t="str">
        <f t="shared" si="0"/>
        <v/>
      </c>
      <c r="J4" s="2" t="str">
        <f t="shared" si="0"/>
        <v/>
      </c>
      <c r="K4" s="2" t="str">
        <f t="shared" si="0"/>
        <v/>
      </c>
      <c r="L4" s="2" t="str">
        <f t="shared" si="0"/>
        <v/>
      </c>
      <c r="M4" s="2" t="str">
        <f t="shared" si="0"/>
        <v/>
      </c>
      <c r="N4" s="2" t="str">
        <f t="shared" si="0"/>
        <v/>
      </c>
      <c r="O4" s="2" t="str">
        <f t="shared" si="0"/>
        <v/>
      </c>
      <c r="P4" s="2" t="str">
        <f t="shared" si="0"/>
        <v/>
      </c>
      <c r="Q4" s="2" t="str">
        <f t="shared" si="0"/>
        <v/>
      </c>
      <c r="R4" s="2" t="str">
        <f t="shared" si="0"/>
        <v/>
      </c>
      <c r="S4" s="2" t="str">
        <f t="shared" si="0"/>
        <v/>
      </c>
      <c r="T4" s="2" t="str">
        <f t="shared" si="0"/>
        <v/>
      </c>
      <c r="U4" s="2" t="str">
        <f t="shared" si="0"/>
        <v/>
      </c>
      <c r="V4" s="2" t="str">
        <f t="shared" si="0"/>
        <v/>
      </c>
      <c r="W4" s="2" t="str">
        <f t="shared" si="0"/>
        <v/>
      </c>
      <c r="X4" s="2" t="str">
        <f t="shared" ref="X4:AM19" si="1">IF(AND(X$3=(_xlfn.BITAND(_xlfn.BITRSHIFT(_xlfn.DECIMAL($E$2,16),16), (2^5)-1)*(1-2*(_xlfn.BITAND(_xlfn.BITRSHIFT(_xlfn.DECIMAL($E$2,16), 21), 1)))), $C4&lt;&gt;""),"S","")</f>
        <v/>
      </c>
      <c r="Y4" s="2" t="str">
        <f t="shared" si="1"/>
        <v/>
      </c>
      <c r="Z4" s="2" t="str">
        <f t="shared" si="1"/>
        <v/>
      </c>
      <c r="AA4" s="2" t="str">
        <f t="shared" si="1"/>
        <v/>
      </c>
      <c r="AB4" s="2" t="str">
        <f t="shared" si="1"/>
        <v/>
      </c>
      <c r="AC4" s="2" t="str">
        <f t="shared" si="1"/>
        <v/>
      </c>
      <c r="AD4" s="2" t="str">
        <f t="shared" si="1"/>
        <v/>
      </c>
      <c r="AE4" s="2" t="str">
        <f t="shared" si="1"/>
        <v/>
      </c>
      <c r="AF4" s="2" t="str">
        <f t="shared" si="1"/>
        <v/>
      </c>
      <c r="AG4" s="2" t="str">
        <f t="shared" si="1"/>
        <v/>
      </c>
      <c r="AH4" s="2" t="str">
        <f t="shared" si="1"/>
        <v/>
      </c>
      <c r="AI4" s="2" t="str">
        <f t="shared" si="1"/>
        <v/>
      </c>
      <c r="AJ4" s="2" t="str">
        <f t="shared" si="1"/>
        <v/>
      </c>
      <c r="AK4" s="2" t="str">
        <f t="shared" si="1"/>
        <v/>
      </c>
      <c r="AL4" s="2" t="str">
        <f t="shared" si="1"/>
        <v>S</v>
      </c>
      <c r="AM4" s="2" t="str">
        <f t="shared" si="1"/>
        <v/>
      </c>
      <c r="AN4" s="2" t="str">
        <f t="shared" ref="AN4:BC19" si="2">IF(AND(AN$3=(_xlfn.BITAND(_xlfn.BITRSHIFT(_xlfn.DECIMAL($E$2,16),16), (2^5)-1)*(1-2*(_xlfn.BITAND(_xlfn.BITRSHIFT(_xlfn.DECIMAL($E$2,16), 21), 1)))), $C4&lt;&gt;""),"S","")</f>
        <v/>
      </c>
      <c r="AO4" s="2" t="str">
        <f t="shared" si="2"/>
        <v/>
      </c>
      <c r="AP4" s="2" t="str">
        <f t="shared" si="2"/>
        <v/>
      </c>
      <c r="AQ4" s="2" t="str">
        <f t="shared" si="2"/>
        <v/>
      </c>
      <c r="AR4" s="2" t="str">
        <f t="shared" si="2"/>
        <v/>
      </c>
      <c r="AS4" s="2" t="str">
        <f t="shared" si="2"/>
        <v/>
      </c>
      <c r="AT4" s="2" t="str">
        <f t="shared" si="2"/>
        <v/>
      </c>
      <c r="AU4" s="2" t="str">
        <f t="shared" si="2"/>
        <v/>
      </c>
      <c r="AV4" s="2" t="str">
        <f t="shared" si="2"/>
        <v/>
      </c>
      <c r="AW4" s="2" t="str">
        <f t="shared" si="2"/>
        <v/>
      </c>
      <c r="AX4" s="2" t="str">
        <f t="shared" si="2"/>
        <v/>
      </c>
      <c r="AY4" s="2" t="str">
        <f t="shared" si="2"/>
        <v/>
      </c>
      <c r="AZ4" s="2" t="str">
        <f t="shared" si="2"/>
        <v/>
      </c>
      <c r="BA4" s="2" t="str">
        <f t="shared" si="2"/>
        <v/>
      </c>
      <c r="BB4" s="2" t="str">
        <f t="shared" si="2"/>
        <v/>
      </c>
      <c r="BC4" s="2" t="str">
        <f t="shared" si="2"/>
        <v/>
      </c>
      <c r="BD4" s="2" t="str">
        <f t="shared" ref="BD4:BQ19" si="3">IF(AND(BD$3=(_xlfn.BITAND(_xlfn.BITRSHIFT(_xlfn.DECIMAL($E$2,16),16), (2^5)-1)*(1-2*(_xlfn.BITAND(_xlfn.BITRSHIFT(_xlfn.DECIMAL($E$2,16), 21), 1)))), $C4&lt;&gt;""),"S","")</f>
        <v/>
      </c>
      <c r="BE4" s="2" t="str">
        <f t="shared" si="3"/>
        <v/>
      </c>
      <c r="BF4" s="2" t="str">
        <f t="shared" si="3"/>
        <v/>
      </c>
      <c r="BG4" s="2" t="str">
        <f t="shared" si="3"/>
        <v/>
      </c>
      <c r="BH4" s="2" t="str">
        <f t="shared" si="3"/>
        <v/>
      </c>
      <c r="BI4" s="2" t="str">
        <f t="shared" si="3"/>
        <v/>
      </c>
      <c r="BJ4" s="2" t="str">
        <f t="shared" si="3"/>
        <v/>
      </c>
      <c r="BK4" s="2" t="str">
        <f t="shared" si="3"/>
        <v/>
      </c>
      <c r="BL4" s="2" t="str">
        <f t="shared" si="3"/>
        <v/>
      </c>
      <c r="BM4" s="2" t="str">
        <f t="shared" si="3"/>
        <v/>
      </c>
      <c r="BN4" s="2" t="str">
        <f t="shared" si="3"/>
        <v/>
      </c>
      <c r="BO4" s="2" t="str">
        <f t="shared" si="3"/>
        <v/>
      </c>
      <c r="BP4" s="2" t="str">
        <f t="shared" si="3"/>
        <v/>
      </c>
      <c r="BQ4" s="2" t="str">
        <f t="shared" si="3"/>
        <v/>
      </c>
      <c r="BR4" s="11"/>
    </row>
    <row r="5" spans="1:70" x14ac:dyDescent="0.25">
      <c r="A5" s="7">
        <v>2</v>
      </c>
      <c r="D5" s="5"/>
      <c r="F5" s="7" t="str">
        <f t="shared" ref="F5:F23" si="4">IF(C5&lt;&gt;"",IF((((_xlfn.BITAND(_xlfn.DECIMAL(C5,16),(2^5)-1)*(1-2*(_xlfn.BITAND(_xlfn.BITRSHIFT(_xlfn.DECIMAL(C5,16),5),1))))+(_xlfn.BITAND(_xlfn.DECIMAL(E5,16),(2^5)-1)*(1-2*(_xlfn.BITAND(_xlfn.BITRSHIFT(_xlfn.DECIMAL(E5,16),5),1)))))/2)&gt;0,"0x"&amp;LOWER(DEC2HEX(((_xlfn.BITAND(_xlfn.DECIMAL(C5,16),(2^5)-1)*(1-2*(_xlfn.BITAND(_xlfn.BITRSHIFT(_xlfn.DECIMAL(C5,16),5),1))))+(_xlfn.BITAND(_xlfn.DECIMAL(E5,16),(2^5)-1)*(1-2*(_xlfn.BITAND(_xlfn.BITRSHIFT(_xlfn.DECIMAL(E5,16),5),1)))))/2)),"0x"&amp;LOWER(DEC2HEX((((_xlfn.BITAND(_xlfn.DECIMAL(C5,16),(2^5)-1)*(1-2*(_xlfn.BITAND(_xlfn.BITRSHIFT(_xlfn.DECIMAL(C5,16),5),1))))+(_xlfn.BITAND(_xlfn.DECIMAL(E5,16),(2^5)-1)*(1-2*(_xlfn.BITAND(_xlfn.BITRSHIFT(_xlfn.DECIMAL(E5,16),5),1)))))/2)*(-1)+32))),"")</f>
        <v/>
      </c>
      <c r="G5" s="2" t="str">
        <f t="shared" ref="G5:V20" si="5">IF(AND(G$3=(_xlfn.BITAND(_xlfn.BITRSHIFT(_xlfn.DECIMAL($E$2,16),16), (2^5)-1)*(1-2*(_xlfn.BITAND(_xlfn.BITRSHIFT(_xlfn.DECIMAL($E$2,16), 21), 1)))), $C5&lt;&gt;""),"S","")</f>
        <v/>
      </c>
      <c r="H5" s="2" t="str">
        <f t="shared" si="0"/>
        <v/>
      </c>
      <c r="I5" s="2" t="str">
        <f t="shared" si="0"/>
        <v/>
      </c>
      <c r="J5" s="2" t="str">
        <f t="shared" si="0"/>
        <v/>
      </c>
      <c r="K5" s="2" t="str">
        <f t="shared" si="0"/>
        <v/>
      </c>
      <c r="L5" s="2" t="str">
        <f t="shared" si="0"/>
        <v/>
      </c>
      <c r="M5" s="2" t="str">
        <f t="shared" si="0"/>
        <v/>
      </c>
      <c r="N5" s="2" t="str">
        <f t="shared" si="0"/>
        <v/>
      </c>
      <c r="O5" s="2" t="str">
        <f t="shared" si="0"/>
        <v/>
      </c>
      <c r="P5" s="2" t="str">
        <f t="shared" si="0"/>
        <v/>
      </c>
      <c r="Q5" s="2" t="str">
        <f t="shared" si="0"/>
        <v/>
      </c>
      <c r="R5" s="2" t="str">
        <f t="shared" si="0"/>
        <v/>
      </c>
      <c r="S5" s="2" t="str">
        <f t="shared" si="0"/>
        <v/>
      </c>
      <c r="T5" s="2" t="str">
        <f t="shared" si="0"/>
        <v/>
      </c>
      <c r="U5" s="2" t="str">
        <f t="shared" si="0"/>
        <v/>
      </c>
      <c r="V5" s="2" t="str">
        <f t="shared" si="0"/>
        <v/>
      </c>
      <c r="W5" s="2" t="str">
        <f t="shared" si="0"/>
        <v/>
      </c>
      <c r="X5" s="2" t="str">
        <f t="shared" si="1"/>
        <v/>
      </c>
      <c r="Y5" s="2" t="str">
        <f t="shared" si="1"/>
        <v/>
      </c>
      <c r="Z5" s="2" t="str">
        <f t="shared" si="1"/>
        <v/>
      </c>
      <c r="AA5" s="2" t="str">
        <f t="shared" si="1"/>
        <v/>
      </c>
      <c r="AB5" s="2" t="str">
        <f t="shared" si="1"/>
        <v/>
      </c>
      <c r="AC5" s="2" t="str">
        <f t="shared" si="1"/>
        <v/>
      </c>
      <c r="AD5" s="2" t="str">
        <f t="shared" si="1"/>
        <v/>
      </c>
      <c r="AE5" s="2" t="str">
        <f t="shared" si="1"/>
        <v/>
      </c>
      <c r="AF5" s="2" t="str">
        <f t="shared" si="1"/>
        <v/>
      </c>
      <c r="AG5" s="2" t="str">
        <f t="shared" si="1"/>
        <v/>
      </c>
      <c r="AH5" s="2" t="str">
        <f t="shared" si="1"/>
        <v/>
      </c>
      <c r="AI5" s="2" t="str">
        <f t="shared" si="1"/>
        <v/>
      </c>
      <c r="AJ5" s="2" t="str">
        <f t="shared" si="1"/>
        <v/>
      </c>
      <c r="AK5" s="2" t="str">
        <f t="shared" si="1"/>
        <v/>
      </c>
      <c r="AL5" s="2" t="str">
        <f t="shared" si="1"/>
        <v/>
      </c>
      <c r="AM5" s="2" t="str">
        <f t="shared" si="1"/>
        <v/>
      </c>
      <c r="AN5" s="2" t="str">
        <f t="shared" si="2"/>
        <v/>
      </c>
      <c r="AO5" s="2" t="str">
        <f t="shared" si="2"/>
        <v/>
      </c>
      <c r="AP5" s="2" t="str">
        <f t="shared" si="2"/>
        <v/>
      </c>
      <c r="AQ5" s="2" t="str">
        <f t="shared" si="2"/>
        <v/>
      </c>
      <c r="AR5" s="2" t="str">
        <f t="shared" si="2"/>
        <v/>
      </c>
      <c r="AS5" s="2" t="str">
        <f t="shared" si="2"/>
        <v/>
      </c>
      <c r="AT5" s="2" t="str">
        <f t="shared" si="2"/>
        <v/>
      </c>
      <c r="AU5" s="2" t="str">
        <f t="shared" si="2"/>
        <v/>
      </c>
      <c r="AV5" s="2" t="str">
        <f t="shared" si="2"/>
        <v/>
      </c>
      <c r="AW5" s="2" t="str">
        <f t="shared" si="2"/>
        <v/>
      </c>
      <c r="AX5" s="2" t="str">
        <f t="shared" si="2"/>
        <v/>
      </c>
      <c r="AY5" s="2" t="str">
        <f t="shared" si="2"/>
        <v/>
      </c>
      <c r="AZ5" s="2" t="str">
        <f t="shared" si="2"/>
        <v/>
      </c>
      <c r="BA5" s="2" t="str">
        <f t="shared" si="2"/>
        <v/>
      </c>
      <c r="BB5" s="2" t="str">
        <f t="shared" si="2"/>
        <v/>
      </c>
      <c r="BC5" s="2" t="str">
        <f t="shared" si="2"/>
        <v/>
      </c>
      <c r="BD5" s="2" t="str">
        <f t="shared" si="3"/>
        <v/>
      </c>
      <c r="BE5" s="2" t="str">
        <f t="shared" si="3"/>
        <v/>
      </c>
      <c r="BF5" s="2" t="str">
        <f t="shared" si="3"/>
        <v/>
      </c>
      <c r="BG5" s="2" t="str">
        <f t="shared" si="3"/>
        <v/>
      </c>
      <c r="BH5" s="2" t="str">
        <f t="shared" si="3"/>
        <v/>
      </c>
      <c r="BI5" s="2" t="str">
        <f t="shared" si="3"/>
        <v/>
      </c>
      <c r="BJ5" s="2" t="str">
        <f t="shared" si="3"/>
        <v/>
      </c>
      <c r="BK5" s="2" t="str">
        <f t="shared" si="3"/>
        <v/>
      </c>
      <c r="BL5" s="2" t="str">
        <f t="shared" si="3"/>
        <v/>
      </c>
      <c r="BM5" s="2" t="str">
        <f t="shared" si="3"/>
        <v/>
      </c>
      <c r="BN5" s="2" t="str">
        <f t="shared" si="3"/>
        <v/>
      </c>
      <c r="BO5" s="2" t="str">
        <f t="shared" si="3"/>
        <v/>
      </c>
      <c r="BP5" s="2" t="str">
        <f t="shared" si="3"/>
        <v/>
      </c>
      <c r="BQ5" s="2" t="str">
        <f t="shared" si="3"/>
        <v/>
      </c>
      <c r="BR5" s="11"/>
    </row>
    <row r="6" spans="1:70" x14ac:dyDescent="0.25">
      <c r="A6" s="7">
        <v>3</v>
      </c>
      <c r="F6" s="7" t="str">
        <f t="shared" si="4"/>
        <v/>
      </c>
      <c r="G6" s="2" t="str">
        <f t="shared" si="5"/>
        <v/>
      </c>
      <c r="H6" s="2" t="str">
        <f t="shared" si="0"/>
        <v/>
      </c>
      <c r="I6" s="2" t="str">
        <f t="shared" si="0"/>
        <v/>
      </c>
      <c r="J6" s="2" t="str">
        <f t="shared" si="0"/>
        <v/>
      </c>
      <c r="K6" s="2" t="str">
        <f t="shared" si="0"/>
        <v/>
      </c>
      <c r="L6" s="2" t="str">
        <f t="shared" si="0"/>
        <v/>
      </c>
      <c r="M6" s="2" t="str">
        <f t="shared" si="0"/>
        <v/>
      </c>
      <c r="N6" s="2" t="str">
        <f t="shared" si="0"/>
        <v/>
      </c>
      <c r="O6" s="2" t="str">
        <f t="shared" si="0"/>
        <v/>
      </c>
      <c r="P6" s="2" t="str">
        <f t="shared" si="0"/>
        <v/>
      </c>
      <c r="Q6" s="2" t="str">
        <f t="shared" si="0"/>
        <v/>
      </c>
      <c r="R6" s="2" t="str">
        <f t="shared" si="0"/>
        <v/>
      </c>
      <c r="S6" s="2" t="str">
        <f t="shared" si="0"/>
        <v/>
      </c>
      <c r="T6" s="2" t="str">
        <f t="shared" si="0"/>
        <v/>
      </c>
      <c r="U6" s="2" t="str">
        <f t="shared" si="0"/>
        <v/>
      </c>
      <c r="V6" s="2" t="str">
        <f t="shared" si="0"/>
        <v/>
      </c>
      <c r="W6" s="2" t="str">
        <f t="shared" si="0"/>
        <v/>
      </c>
      <c r="X6" s="2" t="str">
        <f t="shared" si="1"/>
        <v/>
      </c>
      <c r="Y6" s="2" t="str">
        <f t="shared" si="1"/>
        <v/>
      </c>
      <c r="Z6" s="2" t="str">
        <f t="shared" si="1"/>
        <v/>
      </c>
      <c r="AA6" s="2" t="str">
        <f t="shared" si="1"/>
        <v/>
      </c>
      <c r="AB6" s="2" t="str">
        <f t="shared" si="1"/>
        <v/>
      </c>
      <c r="AC6" s="2" t="str">
        <f t="shared" si="1"/>
        <v/>
      </c>
      <c r="AD6" s="2" t="str">
        <f t="shared" si="1"/>
        <v/>
      </c>
      <c r="AE6" s="2" t="str">
        <f t="shared" si="1"/>
        <v/>
      </c>
      <c r="AF6" s="2" t="str">
        <f t="shared" si="1"/>
        <v/>
      </c>
      <c r="AG6" s="2" t="str">
        <f t="shared" si="1"/>
        <v/>
      </c>
      <c r="AH6" s="2" t="str">
        <f t="shared" si="1"/>
        <v/>
      </c>
      <c r="AI6" s="2" t="str">
        <f t="shared" si="1"/>
        <v/>
      </c>
      <c r="AJ6" s="2" t="str">
        <f t="shared" si="1"/>
        <v/>
      </c>
      <c r="AK6" s="2" t="str">
        <f t="shared" si="1"/>
        <v/>
      </c>
      <c r="AL6" s="2" t="str">
        <f t="shared" si="1"/>
        <v/>
      </c>
      <c r="AM6" s="2" t="str">
        <f t="shared" si="1"/>
        <v/>
      </c>
      <c r="AN6" s="2" t="str">
        <f t="shared" si="2"/>
        <v/>
      </c>
      <c r="AO6" s="2" t="str">
        <f t="shared" si="2"/>
        <v/>
      </c>
      <c r="AP6" s="2" t="str">
        <f t="shared" si="2"/>
        <v/>
      </c>
      <c r="AQ6" s="2" t="str">
        <f t="shared" si="2"/>
        <v/>
      </c>
      <c r="AR6" s="2" t="str">
        <f t="shared" si="2"/>
        <v/>
      </c>
      <c r="AS6" s="2" t="str">
        <f t="shared" si="2"/>
        <v/>
      </c>
      <c r="AT6" s="2" t="str">
        <f t="shared" si="2"/>
        <v/>
      </c>
      <c r="AU6" s="2" t="str">
        <f t="shared" si="2"/>
        <v/>
      </c>
      <c r="AV6" s="2" t="str">
        <f t="shared" si="2"/>
        <v/>
      </c>
      <c r="AW6" s="2" t="str">
        <f t="shared" si="2"/>
        <v/>
      </c>
      <c r="AX6" s="2" t="str">
        <f t="shared" si="2"/>
        <v/>
      </c>
      <c r="AY6" s="2" t="str">
        <f t="shared" si="2"/>
        <v/>
      </c>
      <c r="AZ6" s="2" t="str">
        <f t="shared" si="2"/>
        <v/>
      </c>
      <c r="BA6" s="2" t="str">
        <f t="shared" si="2"/>
        <v/>
      </c>
      <c r="BB6" s="2" t="str">
        <f t="shared" si="2"/>
        <v/>
      </c>
      <c r="BC6" s="2" t="str">
        <f t="shared" si="2"/>
        <v/>
      </c>
      <c r="BD6" s="2" t="str">
        <f t="shared" si="3"/>
        <v/>
      </c>
      <c r="BE6" s="2" t="str">
        <f t="shared" si="3"/>
        <v/>
      </c>
      <c r="BF6" s="2" t="str">
        <f t="shared" si="3"/>
        <v/>
      </c>
      <c r="BG6" s="2" t="str">
        <f t="shared" si="3"/>
        <v/>
      </c>
      <c r="BH6" s="2" t="str">
        <f t="shared" si="3"/>
        <v/>
      </c>
      <c r="BI6" s="2" t="str">
        <f t="shared" si="3"/>
        <v/>
      </c>
      <c r="BJ6" s="2" t="str">
        <f t="shared" si="3"/>
        <v/>
      </c>
      <c r="BK6" s="2" t="str">
        <f t="shared" si="3"/>
        <v/>
      </c>
      <c r="BL6" s="2" t="str">
        <f t="shared" si="3"/>
        <v/>
      </c>
      <c r="BM6" s="2" t="str">
        <f t="shared" si="3"/>
        <v/>
      </c>
      <c r="BN6" s="2" t="str">
        <f t="shared" si="3"/>
        <v/>
      </c>
      <c r="BO6" s="2" t="str">
        <f t="shared" si="3"/>
        <v/>
      </c>
      <c r="BP6" s="2" t="str">
        <f t="shared" si="3"/>
        <v/>
      </c>
      <c r="BQ6" s="2" t="str">
        <f t="shared" si="3"/>
        <v/>
      </c>
      <c r="BR6" s="11"/>
    </row>
    <row r="7" spans="1:70" x14ac:dyDescent="0.25">
      <c r="A7" s="7">
        <v>4</v>
      </c>
      <c r="F7" s="7" t="str">
        <f t="shared" si="4"/>
        <v/>
      </c>
      <c r="G7" s="2" t="str">
        <f t="shared" si="5"/>
        <v/>
      </c>
      <c r="H7" s="2" t="str">
        <f t="shared" si="0"/>
        <v/>
      </c>
      <c r="I7" s="2" t="str">
        <f t="shared" si="0"/>
        <v/>
      </c>
      <c r="J7" s="2" t="str">
        <f t="shared" si="0"/>
        <v/>
      </c>
      <c r="K7" s="2" t="str">
        <f t="shared" si="0"/>
        <v/>
      </c>
      <c r="L7" s="2" t="str">
        <f t="shared" si="0"/>
        <v/>
      </c>
      <c r="M7" s="2" t="str">
        <f t="shared" si="0"/>
        <v/>
      </c>
      <c r="N7" s="2" t="str">
        <f t="shared" si="0"/>
        <v/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1"/>
        <v/>
      </c>
      <c r="Y7" s="2" t="str">
        <f t="shared" si="1"/>
        <v/>
      </c>
      <c r="Z7" s="2" t="str">
        <f t="shared" si="1"/>
        <v/>
      </c>
      <c r="AA7" s="2" t="str">
        <f t="shared" si="1"/>
        <v/>
      </c>
      <c r="AB7" s="2" t="str">
        <f t="shared" si="1"/>
        <v/>
      </c>
      <c r="AC7" s="2" t="str">
        <f t="shared" si="1"/>
        <v/>
      </c>
      <c r="AD7" s="2" t="str">
        <f t="shared" si="1"/>
        <v/>
      </c>
      <c r="AE7" s="2" t="str">
        <f t="shared" si="1"/>
        <v/>
      </c>
      <c r="AF7" s="2" t="str">
        <f t="shared" si="1"/>
        <v/>
      </c>
      <c r="AG7" s="2" t="str">
        <f t="shared" si="1"/>
        <v/>
      </c>
      <c r="AH7" s="2" t="str">
        <f t="shared" si="1"/>
        <v/>
      </c>
      <c r="AI7" s="2" t="str">
        <f t="shared" si="1"/>
        <v/>
      </c>
      <c r="AJ7" s="2" t="str">
        <f t="shared" si="1"/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2"/>
        <v/>
      </c>
      <c r="AO7" s="2" t="str">
        <f t="shared" si="2"/>
        <v/>
      </c>
      <c r="AP7" s="2" t="str">
        <f t="shared" si="2"/>
        <v/>
      </c>
      <c r="AQ7" s="2" t="str">
        <f t="shared" si="2"/>
        <v/>
      </c>
      <c r="AR7" s="2" t="str">
        <f t="shared" si="2"/>
        <v/>
      </c>
      <c r="AS7" s="2" t="str">
        <f t="shared" si="2"/>
        <v/>
      </c>
      <c r="AT7" s="2" t="str">
        <f t="shared" si="2"/>
        <v/>
      </c>
      <c r="AU7" s="2" t="str">
        <f t="shared" si="2"/>
        <v/>
      </c>
      <c r="AV7" s="2" t="str">
        <f t="shared" si="2"/>
        <v/>
      </c>
      <c r="AW7" s="2" t="str">
        <f t="shared" si="2"/>
        <v/>
      </c>
      <c r="AX7" s="2" t="str">
        <f t="shared" si="2"/>
        <v/>
      </c>
      <c r="AY7" s="2" t="str">
        <f t="shared" si="2"/>
        <v/>
      </c>
      <c r="AZ7" s="2" t="str">
        <f t="shared" si="2"/>
        <v/>
      </c>
      <c r="BA7" s="2" t="str">
        <f t="shared" si="2"/>
        <v/>
      </c>
      <c r="BB7" s="2" t="str">
        <f t="shared" si="2"/>
        <v/>
      </c>
      <c r="BC7" s="2" t="str">
        <f t="shared" si="2"/>
        <v/>
      </c>
      <c r="BD7" s="2" t="str">
        <f t="shared" si="3"/>
        <v/>
      </c>
      <c r="BE7" s="2" t="str">
        <f t="shared" si="3"/>
        <v/>
      </c>
      <c r="BF7" s="2" t="str">
        <f t="shared" si="3"/>
        <v/>
      </c>
      <c r="BG7" s="2" t="str">
        <f t="shared" si="3"/>
        <v/>
      </c>
      <c r="BH7" s="2" t="str">
        <f t="shared" si="3"/>
        <v/>
      </c>
      <c r="BI7" s="2" t="str">
        <f t="shared" si="3"/>
        <v/>
      </c>
      <c r="BJ7" s="2" t="str">
        <f t="shared" si="3"/>
        <v/>
      </c>
      <c r="BK7" s="2" t="str">
        <f t="shared" si="3"/>
        <v/>
      </c>
      <c r="BL7" s="2" t="str">
        <f t="shared" si="3"/>
        <v/>
      </c>
      <c r="BM7" s="2" t="str">
        <f t="shared" si="3"/>
        <v/>
      </c>
      <c r="BN7" s="2" t="str">
        <f t="shared" si="3"/>
        <v/>
      </c>
      <c r="BO7" s="2" t="str">
        <f t="shared" si="3"/>
        <v/>
      </c>
      <c r="BP7" s="2" t="str">
        <f t="shared" si="3"/>
        <v/>
      </c>
      <c r="BQ7" s="2" t="str">
        <f t="shared" si="3"/>
        <v/>
      </c>
      <c r="BR7" s="11"/>
    </row>
    <row r="8" spans="1:70" x14ac:dyDescent="0.25">
      <c r="A8" s="7">
        <v>5</v>
      </c>
      <c r="F8" s="7" t="str">
        <f t="shared" si="4"/>
        <v/>
      </c>
      <c r="G8" s="2" t="str">
        <f t="shared" si="5"/>
        <v/>
      </c>
      <c r="H8" s="2" t="str">
        <f t="shared" si="0"/>
        <v/>
      </c>
      <c r="I8" s="2" t="str">
        <f t="shared" si="0"/>
        <v/>
      </c>
      <c r="J8" s="2" t="str">
        <f t="shared" si="0"/>
        <v/>
      </c>
      <c r="K8" s="2" t="str">
        <f t="shared" si="0"/>
        <v/>
      </c>
      <c r="L8" s="2" t="str">
        <f t="shared" si="0"/>
        <v/>
      </c>
      <c r="M8" s="2" t="str">
        <f t="shared" si="0"/>
        <v/>
      </c>
      <c r="N8" s="2" t="str">
        <f t="shared" si="0"/>
        <v/>
      </c>
      <c r="O8" s="2" t="str">
        <f t="shared" si="0"/>
        <v/>
      </c>
      <c r="P8" s="2" t="str">
        <f t="shared" si="0"/>
        <v/>
      </c>
      <c r="Q8" s="2" t="str">
        <f t="shared" si="0"/>
        <v/>
      </c>
      <c r="R8" s="2" t="str">
        <f t="shared" si="0"/>
        <v/>
      </c>
      <c r="S8" s="2" t="str">
        <f t="shared" si="0"/>
        <v/>
      </c>
      <c r="T8" s="2" t="str">
        <f t="shared" si="0"/>
        <v/>
      </c>
      <c r="U8" s="2" t="str">
        <f t="shared" si="0"/>
        <v/>
      </c>
      <c r="V8" s="2" t="str">
        <f t="shared" si="0"/>
        <v/>
      </c>
      <c r="W8" s="2" t="str">
        <f t="shared" si="0"/>
        <v/>
      </c>
      <c r="X8" s="2" t="str">
        <f t="shared" si="1"/>
        <v/>
      </c>
      <c r="Y8" s="2" t="str">
        <f t="shared" si="1"/>
        <v/>
      </c>
      <c r="Z8" s="2" t="str">
        <f t="shared" si="1"/>
        <v/>
      </c>
      <c r="AA8" s="2" t="str">
        <f t="shared" si="1"/>
        <v/>
      </c>
      <c r="AB8" s="2" t="str">
        <f t="shared" si="1"/>
        <v/>
      </c>
      <c r="AC8" s="2" t="str">
        <f t="shared" si="1"/>
        <v/>
      </c>
      <c r="AD8" s="2" t="str">
        <f t="shared" si="1"/>
        <v/>
      </c>
      <c r="AE8" s="2" t="str">
        <f t="shared" si="1"/>
        <v/>
      </c>
      <c r="AF8" s="2" t="str">
        <f t="shared" si="1"/>
        <v/>
      </c>
      <c r="AG8" s="2" t="str">
        <f t="shared" si="1"/>
        <v/>
      </c>
      <c r="AH8" s="2" t="str">
        <f t="shared" si="1"/>
        <v/>
      </c>
      <c r="AI8" s="2" t="str">
        <f t="shared" si="1"/>
        <v/>
      </c>
      <c r="AJ8" s="2" t="str">
        <f t="shared" si="1"/>
        <v/>
      </c>
      <c r="AK8" s="2" t="str">
        <f t="shared" si="1"/>
        <v/>
      </c>
      <c r="AL8" s="2" t="str">
        <f t="shared" si="1"/>
        <v/>
      </c>
      <c r="AM8" s="2" t="str">
        <f t="shared" si="1"/>
        <v/>
      </c>
      <c r="AN8" s="2" t="str">
        <f t="shared" si="2"/>
        <v/>
      </c>
      <c r="AO8" s="2" t="str">
        <f t="shared" si="2"/>
        <v/>
      </c>
      <c r="AP8" s="2" t="str">
        <f t="shared" si="2"/>
        <v/>
      </c>
      <c r="AQ8" s="2" t="str">
        <f t="shared" si="2"/>
        <v/>
      </c>
      <c r="AR8" s="2" t="str">
        <f t="shared" si="2"/>
        <v/>
      </c>
      <c r="AS8" s="2" t="str">
        <f t="shared" si="2"/>
        <v/>
      </c>
      <c r="AT8" s="2" t="str">
        <f t="shared" si="2"/>
        <v/>
      </c>
      <c r="AU8" s="2" t="str">
        <f t="shared" si="2"/>
        <v/>
      </c>
      <c r="AV8" s="2" t="str">
        <f t="shared" si="2"/>
        <v/>
      </c>
      <c r="AW8" s="2" t="str">
        <f t="shared" si="2"/>
        <v/>
      </c>
      <c r="AX8" s="2" t="str">
        <f t="shared" si="2"/>
        <v/>
      </c>
      <c r="AY8" s="2" t="str">
        <f t="shared" si="2"/>
        <v/>
      </c>
      <c r="AZ8" s="2" t="str">
        <f t="shared" si="2"/>
        <v/>
      </c>
      <c r="BA8" s="2" t="str">
        <f t="shared" si="2"/>
        <v/>
      </c>
      <c r="BB8" s="2" t="str">
        <f t="shared" si="2"/>
        <v/>
      </c>
      <c r="BC8" s="2" t="str">
        <f t="shared" si="2"/>
        <v/>
      </c>
      <c r="BD8" s="2" t="str">
        <f t="shared" si="3"/>
        <v/>
      </c>
      <c r="BE8" s="2" t="str">
        <f t="shared" si="3"/>
        <v/>
      </c>
      <c r="BF8" s="2" t="str">
        <f t="shared" si="3"/>
        <v/>
      </c>
      <c r="BG8" s="2" t="str">
        <f t="shared" si="3"/>
        <v/>
      </c>
      <c r="BH8" s="2" t="str">
        <f t="shared" si="3"/>
        <v/>
      </c>
      <c r="BI8" s="2" t="str">
        <f t="shared" si="3"/>
        <v/>
      </c>
      <c r="BJ8" s="2" t="str">
        <f t="shared" si="3"/>
        <v/>
      </c>
      <c r="BK8" s="2" t="str">
        <f t="shared" si="3"/>
        <v/>
      </c>
      <c r="BL8" s="2" t="str">
        <f t="shared" si="3"/>
        <v/>
      </c>
      <c r="BM8" s="2" t="str">
        <f t="shared" si="3"/>
        <v/>
      </c>
      <c r="BN8" s="2" t="str">
        <f t="shared" si="3"/>
        <v/>
      </c>
      <c r="BO8" s="2" t="str">
        <f t="shared" si="3"/>
        <v/>
      </c>
      <c r="BP8" s="2" t="str">
        <f t="shared" si="3"/>
        <v/>
      </c>
      <c r="BQ8" s="2" t="str">
        <f t="shared" si="3"/>
        <v/>
      </c>
      <c r="BR8" s="11"/>
    </row>
    <row r="9" spans="1:70" x14ac:dyDescent="0.25">
      <c r="A9" s="7">
        <v>6</v>
      </c>
      <c r="F9" s="7" t="str">
        <f t="shared" si="4"/>
        <v/>
      </c>
      <c r="G9" s="2" t="str">
        <f t="shared" si="5"/>
        <v/>
      </c>
      <c r="H9" s="2" t="str">
        <f t="shared" si="0"/>
        <v/>
      </c>
      <c r="I9" s="2" t="str">
        <f t="shared" si="0"/>
        <v/>
      </c>
      <c r="J9" s="2" t="str">
        <f t="shared" si="0"/>
        <v/>
      </c>
      <c r="K9" s="2" t="str">
        <f t="shared" si="0"/>
        <v/>
      </c>
      <c r="L9" s="2" t="str">
        <f t="shared" si="0"/>
        <v/>
      </c>
      <c r="M9" s="2" t="str">
        <f t="shared" si="0"/>
        <v/>
      </c>
      <c r="N9" s="2" t="str">
        <f t="shared" si="0"/>
        <v/>
      </c>
      <c r="O9" s="2" t="str">
        <f t="shared" si="0"/>
        <v/>
      </c>
      <c r="P9" s="2" t="str">
        <f t="shared" si="0"/>
        <v/>
      </c>
      <c r="Q9" s="2" t="str">
        <f t="shared" si="0"/>
        <v/>
      </c>
      <c r="R9" s="2" t="str">
        <f t="shared" si="0"/>
        <v/>
      </c>
      <c r="S9" s="2" t="str">
        <f t="shared" si="0"/>
        <v/>
      </c>
      <c r="T9" s="2" t="str">
        <f t="shared" si="0"/>
        <v/>
      </c>
      <c r="U9" s="2" t="str">
        <f t="shared" si="0"/>
        <v/>
      </c>
      <c r="V9" s="2" t="str">
        <f t="shared" si="0"/>
        <v/>
      </c>
      <c r="W9" s="2" t="str">
        <f t="shared" si="0"/>
        <v/>
      </c>
      <c r="X9" s="2" t="str">
        <f t="shared" si="1"/>
        <v/>
      </c>
      <c r="Y9" s="2" t="str">
        <f t="shared" si="1"/>
        <v/>
      </c>
      <c r="Z9" s="2" t="str">
        <f t="shared" si="1"/>
        <v/>
      </c>
      <c r="AA9" s="2" t="str">
        <f t="shared" si="1"/>
        <v/>
      </c>
      <c r="AB9" s="2" t="str">
        <f t="shared" si="1"/>
        <v/>
      </c>
      <c r="AC9" s="2" t="str">
        <f t="shared" si="1"/>
        <v/>
      </c>
      <c r="AD9" s="2" t="str">
        <f t="shared" si="1"/>
        <v/>
      </c>
      <c r="AE9" s="2" t="str">
        <f t="shared" si="1"/>
        <v/>
      </c>
      <c r="AF9" s="2" t="str">
        <f t="shared" si="1"/>
        <v/>
      </c>
      <c r="AG9" s="2" t="str">
        <f t="shared" si="1"/>
        <v/>
      </c>
      <c r="AH9" s="2" t="str">
        <f t="shared" si="1"/>
        <v/>
      </c>
      <c r="AI9" s="2" t="str">
        <f t="shared" si="1"/>
        <v/>
      </c>
      <c r="AJ9" s="2" t="str">
        <f t="shared" si="1"/>
        <v/>
      </c>
      <c r="AK9" s="2" t="str">
        <f t="shared" si="1"/>
        <v/>
      </c>
      <c r="AL9" s="2" t="str">
        <f t="shared" si="1"/>
        <v/>
      </c>
      <c r="AM9" s="2" t="str">
        <f t="shared" si="1"/>
        <v/>
      </c>
      <c r="AN9" s="2" t="str">
        <f t="shared" si="2"/>
        <v/>
      </c>
      <c r="AO9" s="2" t="str">
        <f t="shared" si="2"/>
        <v/>
      </c>
      <c r="AP9" s="2" t="str">
        <f t="shared" si="2"/>
        <v/>
      </c>
      <c r="AQ9" s="2" t="str">
        <f t="shared" si="2"/>
        <v/>
      </c>
      <c r="AR9" s="2" t="str">
        <f t="shared" si="2"/>
        <v/>
      </c>
      <c r="AS9" s="2" t="str">
        <f t="shared" si="2"/>
        <v/>
      </c>
      <c r="AT9" s="2" t="str">
        <f t="shared" si="2"/>
        <v/>
      </c>
      <c r="AU9" s="2" t="str">
        <f t="shared" si="2"/>
        <v/>
      </c>
      <c r="AV9" s="2" t="str">
        <f t="shared" si="2"/>
        <v/>
      </c>
      <c r="AW9" s="2" t="str">
        <f t="shared" si="2"/>
        <v/>
      </c>
      <c r="AX9" s="2" t="str">
        <f t="shared" si="2"/>
        <v/>
      </c>
      <c r="AY9" s="2" t="str">
        <f t="shared" si="2"/>
        <v/>
      </c>
      <c r="AZ9" s="2" t="str">
        <f t="shared" si="2"/>
        <v/>
      </c>
      <c r="BA9" s="2" t="str">
        <f t="shared" si="2"/>
        <v/>
      </c>
      <c r="BB9" s="2" t="str">
        <f t="shared" si="2"/>
        <v/>
      </c>
      <c r="BC9" s="2" t="str">
        <f t="shared" si="2"/>
        <v/>
      </c>
      <c r="BD9" s="2" t="str">
        <f t="shared" si="3"/>
        <v/>
      </c>
      <c r="BE9" s="2" t="str">
        <f t="shared" si="3"/>
        <v/>
      </c>
      <c r="BF9" s="2" t="str">
        <f t="shared" si="3"/>
        <v/>
      </c>
      <c r="BG9" s="2" t="str">
        <f t="shared" si="3"/>
        <v/>
      </c>
      <c r="BH9" s="2" t="str">
        <f t="shared" si="3"/>
        <v/>
      </c>
      <c r="BI9" s="2" t="str">
        <f t="shared" si="3"/>
        <v/>
      </c>
      <c r="BJ9" s="2" t="str">
        <f t="shared" si="3"/>
        <v/>
      </c>
      <c r="BK9" s="2" t="str">
        <f t="shared" si="3"/>
        <v/>
      </c>
      <c r="BL9" s="2" t="str">
        <f t="shared" si="3"/>
        <v/>
      </c>
      <c r="BM9" s="2" t="str">
        <f t="shared" si="3"/>
        <v/>
      </c>
      <c r="BN9" s="2" t="str">
        <f t="shared" si="3"/>
        <v/>
      </c>
      <c r="BO9" s="2" t="str">
        <f t="shared" si="3"/>
        <v/>
      </c>
      <c r="BP9" s="2" t="str">
        <f t="shared" si="3"/>
        <v/>
      </c>
      <c r="BQ9" s="2" t="str">
        <f t="shared" si="3"/>
        <v/>
      </c>
      <c r="BR9" s="11"/>
    </row>
    <row r="10" spans="1:70" x14ac:dyDescent="0.25">
      <c r="A10" s="7">
        <v>7</v>
      </c>
      <c r="F10" s="7" t="str">
        <f t="shared" si="4"/>
        <v/>
      </c>
      <c r="G10" s="2" t="str">
        <f t="shared" si="5"/>
        <v/>
      </c>
      <c r="H10" s="2" t="str">
        <f t="shared" si="0"/>
        <v/>
      </c>
      <c r="I10" s="2" t="str">
        <f t="shared" si="0"/>
        <v/>
      </c>
      <c r="J10" s="2" t="str">
        <f t="shared" si="0"/>
        <v/>
      </c>
      <c r="K10" s="2" t="str">
        <f t="shared" si="0"/>
        <v/>
      </c>
      <c r="L10" s="2" t="str">
        <f t="shared" si="0"/>
        <v/>
      </c>
      <c r="M10" s="2" t="str">
        <f t="shared" si="0"/>
        <v/>
      </c>
      <c r="N10" s="2" t="str">
        <f t="shared" si="0"/>
        <v/>
      </c>
      <c r="O10" s="2" t="str">
        <f t="shared" si="0"/>
        <v/>
      </c>
      <c r="P10" s="2" t="str">
        <f t="shared" si="0"/>
        <v/>
      </c>
      <c r="Q10" s="2" t="str">
        <f t="shared" si="0"/>
        <v/>
      </c>
      <c r="R10" s="2" t="str">
        <f t="shared" si="0"/>
        <v/>
      </c>
      <c r="S10" s="2" t="str">
        <f t="shared" si="0"/>
        <v/>
      </c>
      <c r="T10" s="2" t="str">
        <f t="shared" si="0"/>
        <v/>
      </c>
      <c r="U10" s="2" t="str">
        <f t="shared" si="0"/>
        <v/>
      </c>
      <c r="V10" s="2" t="str">
        <f t="shared" si="0"/>
        <v/>
      </c>
      <c r="W10" s="2" t="str">
        <f t="shared" si="0"/>
        <v/>
      </c>
      <c r="X10" s="2" t="str">
        <f t="shared" si="1"/>
        <v/>
      </c>
      <c r="Y10" s="2" t="str">
        <f t="shared" si="1"/>
        <v/>
      </c>
      <c r="Z10" s="2" t="str">
        <f t="shared" si="1"/>
        <v/>
      </c>
      <c r="AA10" s="2" t="str">
        <f t="shared" si="1"/>
        <v/>
      </c>
      <c r="AB10" s="2" t="str">
        <f t="shared" si="1"/>
        <v/>
      </c>
      <c r="AC10" s="2" t="str">
        <f t="shared" si="1"/>
        <v/>
      </c>
      <c r="AD10" s="2" t="str">
        <f t="shared" si="1"/>
        <v/>
      </c>
      <c r="AE10" s="2" t="str">
        <f t="shared" si="1"/>
        <v/>
      </c>
      <c r="AF10" s="2" t="str">
        <f t="shared" si="1"/>
        <v/>
      </c>
      <c r="AG10" s="2" t="str">
        <f t="shared" si="1"/>
        <v/>
      </c>
      <c r="AH10" s="2" t="str">
        <f t="shared" si="1"/>
        <v/>
      </c>
      <c r="AI10" s="2" t="str">
        <f t="shared" si="1"/>
        <v/>
      </c>
      <c r="AJ10" s="2" t="str">
        <f t="shared" si="1"/>
        <v/>
      </c>
      <c r="AK10" s="2" t="str">
        <f t="shared" si="1"/>
        <v/>
      </c>
      <c r="AL10" s="2" t="str">
        <f t="shared" si="1"/>
        <v/>
      </c>
      <c r="AM10" s="2" t="str">
        <f t="shared" si="1"/>
        <v/>
      </c>
      <c r="AN10" s="2" t="str">
        <f t="shared" si="2"/>
        <v/>
      </c>
      <c r="AO10" s="2" t="str">
        <f t="shared" si="2"/>
        <v/>
      </c>
      <c r="AP10" s="2" t="str">
        <f t="shared" si="2"/>
        <v/>
      </c>
      <c r="AQ10" s="2" t="str">
        <f t="shared" si="2"/>
        <v/>
      </c>
      <c r="AR10" s="2" t="str">
        <f t="shared" si="2"/>
        <v/>
      </c>
      <c r="AS10" s="2" t="str">
        <f t="shared" si="2"/>
        <v/>
      </c>
      <c r="AT10" s="2" t="str">
        <f t="shared" si="2"/>
        <v/>
      </c>
      <c r="AU10" s="2" t="str">
        <f t="shared" si="2"/>
        <v/>
      </c>
      <c r="AV10" s="2" t="str">
        <f t="shared" si="2"/>
        <v/>
      </c>
      <c r="AW10" s="2" t="str">
        <f t="shared" si="2"/>
        <v/>
      </c>
      <c r="AX10" s="2" t="str">
        <f t="shared" si="2"/>
        <v/>
      </c>
      <c r="AY10" s="2" t="str">
        <f t="shared" si="2"/>
        <v/>
      </c>
      <c r="AZ10" s="2" t="str">
        <f t="shared" si="2"/>
        <v/>
      </c>
      <c r="BA10" s="2" t="str">
        <f t="shared" si="2"/>
        <v/>
      </c>
      <c r="BB10" s="2" t="str">
        <f t="shared" si="2"/>
        <v/>
      </c>
      <c r="BC10" s="2" t="str">
        <f t="shared" si="2"/>
        <v/>
      </c>
      <c r="BD10" s="2" t="str">
        <f t="shared" si="3"/>
        <v/>
      </c>
      <c r="BE10" s="2" t="str">
        <f t="shared" si="3"/>
        <v/>
      </c>
      <c r="BF10" s="2" t="str">
        <f t="shared" si="3"/>
        <v/>
      </c>
      <c r="BG10" s="2" t="str">
        <f t="shared" si="3"/>
        <v/>
      </c>
      <c r="BH10" s="2" t="str">
        <f t="shared" si="3"/>
        <v/>
      </c>
      <c r="BI10" s="2" t="str">
        <f t="shared" si="3"/>
        <v/>
      </c>
      <c r="BJ10" s="2" t="str">
        <f t="shared" si="3"/>
        <v/>
      </c>
      <c r="BK10" s="2" t="str">
        <f t="shared" si="3"/>
        <v/>
      </c>
      <c r="BL10" s="2" t="str">
        <f t="shared" si="3"/>
        <v/>
      </c>
      <c r="BM10" s="2" t="str">
        <f t="shared" si="3"/>
        <v/>
      </c>
      <c r="BN10" s="2" t="str">
        <f t="shared" si="3"/>
        <v/>
      </c>
      <c r="BO10" s="2" t="str">
        <f t="shared" si="3"/>
        <v/>
      </c>
      <c r="BP10" s="2" t="str">
        <f t="shared" si="3"/>
        <v/>
      </c>
      <c r="BQ10" s="2" t="str">
        <f t="shared" si="3"/>
        <v/>
      </c>
      <c r="BR10" s="11"/>
    </row>
    <row r="11" spans="1:70" x14ac:dyDescent="0.25">
      <c r="A11" s="7">
        <v>8</v>
      </c>
      <c r="F11" s="7" t="str">
        <f t="shared" si="4"/>
        <v/>
      </c>
      <c r="G11" s="2" t="str">
        <f t="shared" si="5"/>
        <v/>
      </c>
      <c r="H11" s="2" t="str">
        <f t="shared" si="0"/>
        <v/>
      </c>
      <c r="I11" s="2" t="str">
        <f t="shared" si="0"/>
        <v/>
      </c>
      <c r="J11" s="2" t="str">
        <f t="shared" si="0"/>
        <v/>
      </c>
      <c r="K11" s="2" t="str">
        <f t="shared" si="0"/>
        <v/>
      </c>
      <c r="L11" s="2" t="str">
        <f t="shared" si="0"/>
        <v/>
      </c>
      <c r="M11" s="2" t="str">
        <f t="shared" si="0"/>
        <v/>
      </c>
      <c r="N11" s="2" t="str">
        <f t="shared" si="0"/>
        <v/>
      </c>
      <c r="O11" s="2" t="str">
        <f t="shared" si="0"/>
        <v/>
      </c>
      <c r="P11" s="2" t="str">
        <f t="shared" si="0"/>
        <v/>
      </c>
      <c r="Q11" s="2" t="str">
        <f t="shared" si="0"/>
        <v/>
      </c>
      <c r="R11" s="2" t="str">
        <f t="shared" si="0"/>
        <v/>
      </c>
      <c r="S11" s="2" t="str">
        <f t="shared" si="0"/>
        <v/>
      </c>
      <c r="T11" s="2" t="str">
        <f t="shared" si="0"/>
        <v/>
      </c>
      <c r="U11" s="2" t="str">
        <f t="shared" si="0"/>
        <v/>
      </c>
      <c r="V11" s="2" t="str">
        <f t="shared" si="0"/>
        <v/>
      </c>
      <c r="W11" s="2" t="str">
        <f t="shared" si="0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  <c r="AE11" s="2" t="str">
        <f t="shared" si="1"/>
        <v/>
      </c>
      <c r="AF11" s="2" t="str">
        <f t="shared" si="1"/>
        <v/>
      </c>
      <c r="AG11" s="2" t="str">
        <f t="shared" si="1"/>
        <v/>
      </c>
      <c r="AH11" s="2" t="str">
        <f t="shared" si="1"/>
        <v/>
      </c>
      <c r="AI11" s="2" t="str">
        <f t="shared" si="1"/>
        <v/>
      </c>
      <c r="AJ11" s="2" t="str">
        <f t="shared" si="1"/>
        <v/>
      </c>
      <c r="AK11" s="2" t="str">
        <f t="shared" si="1"/>
        <v/>
      </c>
      <c r="AL11" s="2" t="str">
        <f t="shared" si="1"/>
        <v/>
      </c>
      <c r="AM11" s="2" t="str">
        <f t="shared" si="1"/>
        <v/>
      </c>
      <c r="AN11" s="2" t="str">
        <f t="shared" si="2"/>
        <v/>
      </c>
      <c r="AO11" s="2" t="str">
        <f t="shared" si="2"/>
        <v/>
      </c>
      <c r="AP11" s="2" t="str">
        <f t="shared" si="2"/>
        <v/>
      </c>
      <c r="AQ11" s="2" t="str">
        <f t="shared" si="2"/>
        <v/>
      </c>
      <c r="AR11" s="2" t="str">
        <f t="shared" si="2"/>
        <v/>
      </c>
      <c r="AS11" s="2" t="str">
        <f t="shared" si="2"/>
        <v/>
      </c>
      <c r="AT11" s="2" t="str">
        <f t="shared" si="2"/>
        <v/>
      </c>
      <c r="AU11" s="2" t="str">
        <f t="shared" si="2"/>
        <v/>
      </c>
      <c r="AV11" s="2" t="str">
        <f t="shared" si="2"/>
        <v/>
      </c>
      <c r="AW11" s="2" t="str">
        <f t="shared" si="2"/>
        <v/>
      </c>
      <c r="AX11" s="2" t="str">
        <f t="shared" si="2"/>
        <v/>
      </c>
      <c r="AY11" s="2" t="str">
        <f t="shared" si="2"/>
        <v/>
      </c>
      <c r="AZ11" s="2" t="str">
        <f t="shared" si="2"/>
        <v/>
      </c>
      <c r="BA11" s="2" t="str">
        <f t="shared" si="2"/>
        <v/>
      </c>
      <c r="BB11" s="2" t="str">
        <f t="shared" si="2"/>
        <v/>
      </c>
      <c r="BC11" s="2" t="str">
        <f t="shared" si="2"/>
        <v/>
      </c>
      <c r="BD11" s="2" t="str">
        <f t="shared" si="3"/>
        <v/>
      </c>
      <c r="BE11" s="2" t="str">
        <f t="shared" si="3"/>
        <v/>
      </c>
      <c r="BF11" s="2" t="str">
        <f t="shared" si="3"/>
        <v/>
      </c>
      <c r="BG11" s="2" t="str">
        <f t="shared" si="3"/>
        <v/>
      </c>
      <c r="BH11" s="2" t="str">
        <f t="shared" si="3"/>
        <v/>
      </c>
      <c r="BI11" s="2" t="str">
        <f t="shared" si="3"/>
        <v/>
      </c>
      <c r="BJ11" s="2" t="str">
        <f t="shared" si="3"/>
        <v/>
      </c>
      <c r="BK11" s="2" t="str">
        <f t="shared" si="3"/>
        <v/>
      </c>
      <c r="BL11" s="2" t="str">
        <f t="shared" si="3"/>
        <v/>
      </c>
      <c r="BM11" s="2" t="str">
        <f t="shared" si="3"/>
        <v/>
      </c>
      <c r="BN11" s="2" t="str">
        <f t="shared" si="3"/>
        <v/>
      </c>
      <c r="BO11" s="2" t="str">
        <f t="shared" si="3"/>
        <v/>
      </c>
      <c r="BP11" s="2" t="str">
        <f t="shared" si="3"/>
        <v/>
      </c>
      <c r="BQ11" s="2" t="str">
        <f t="shared" si="3"/>
        <v/>
      </c>
      <c r="BR11" s="11"/>
    </row>
    <row r="12" spans="1:70" x14ac:dyDescent="0.25">
      <c r="A12" s="7">
        <v>9</v>
      </c>
      <c r="F12" s="7" t="str">
        <f t="shared" si="4"/>
        <v/>
      </c>
      <c r="G12" s="2" t="str">
        <f t="shared" si="5"/>
        <v/>
      </c>
      <c r="H12" s="2" t="str">
        <f t="shared" si="0"/>
        <v/>
      </c>
      <c r="I12" s="2" t="str">
        <f t="shared" si="0"/>
        <v/>
      </c>
      <c r="J12" s="2" t="str">
        <f t="shared" si="0"/>
        <v/>
      </c>
      <c r="K12" s="2" t="str">
        <f t="shared" si="0"/>
        <v/>
      </c>
      <c r="L12" s="2" t="str">
        <f t="shared" si="0"/>
        <v/>
      </c>
      <c r="M12" s="2" t="str">
        <f t="shared" si="0"/>
        <v/>
      </c>
      <c r="N12" s="2" t="str">
        <f t="shared" si="0"/>
        <v/>
      </c>
      <c r="O12" s="2" t="str">
        <f t="shared" si="0"/>
        <v/>
      </c>
      <c r="P12" s="2" t="str">
        <f t="shared" si="0"/>
        <v/>
      </c>
      <c r="Q12" s="2" t="str">
        <f t="shared" si="0"/>
        <v/>
      </c>
      <c r="R12" s="2" t="str">
        <f t="shared" si="0"/>
        <v/>
      </c>
      <c r="S12" s="2" t="str">
        <f t="shared" si="0"/>
        <v/>
      </c>
      <c r="T12" s="2" t="str">
        <f t="shared" si="0"/>
        <v/>
      </c>
      <c r="U12" s="2" t="str">
        <f t="shared" si="0"/>
        <v/>
      </c>
      <c r="V12" s="2" t="str">
        <f t="shared" si="0"/>
        <v/>
      </c>
      <c r="W12" s="2" t="str">
        <f t="shared" si="0"/>
        <v/>
      </c>
      <c r="X12" s="2" t="str">
        <f t="shared" si="1"/>
        <v/>
      </c>
      <c r="Y12" s="2" t="str">
        <f t="shared" si="1"/>
        <v/>
      </c>
      <c r="Z12" s="2" t="str">
        <f t="shared" si="1"/>
        <v/>
      </c>
      <c r="AA12" s="2" t="str">
        <f t="shared" si="1"/>
        <v/>
      </c>
      <c r="AB12" s="2" t="str">
        <f t="shared" si="1"/>
        <v/>
      </c>
      <c r="AC12" s="2" t="str">
        <f t="shared" si="1"/>
        <v/>
      </c>
      <c r="AD12" s="2" t="str">
        <f t="shared" si="1"/>
        <v/>
      </c>
      <c r="AE12" s="2" t="str">
        <f t="shared" si="1"/>
        <v/>
      </c>
      <c r="AF12" s="2" t="str">
        <f t="shared" si="1"/>
        <v/>
      </c>
      <c r="AG12" s="2" t="str">
        <f t="shared" si="1"/>
        <v/>
      </c>
      <c r="AH12" s="2" t="str">
        <f t="shared" si="1"/>
        <v/>
      </c>
      <c r="AI12" s="2" t="str">
        <f t="shared" si="1"/>
        <v/>
      </c>
      <c r="AJ12" s="2" t="str">
        <f t="shared" si="1"/>
        <v/>
      </c>
      <c r="AK12" s="2" t="str">
        <f t="shared" si="1"/>
        <v/>
      </c>
      <c r="AL12" s="2" t="str">
        <f t="shared" si="1"/>
        <v/>
      </c>
      <c r="AM12" s="2" t="str">
        <f t="shared" si="1"/>
        <v/>
      </c>
      <c r="AN12" s="2" t="str">
        <f t="shared" si="2"/>
        <v/>
      </c>
      <c r="AO12" s="2" t="str">
        <f t="shared" si="2"/>
        <v/>
      </c>
      <c r="AP12" s="2" t="str">
        <f t="shared" si="2"/>
        <v/>
      </c>
      <c r="AQ12" s="2" t="str">
        <f t="shared" si="2"/>
        <v/>
      </c>
      <c r="AR12" s="2" t="str">
        <f t="shared" si="2"/>
        <v/>
      </c>
      <c r="AS12" s="2" t="str">
        <f t="shared" si="2"/>
        <v/>
      </c>
      <c r="AT12" s="2" t="str">
        <f t="shared" si="2"/>
        <v/>
      </c>
      <c r="AU12" s="2" t="str">
        <f t="shared" si="2"/>
        <v/>
      </c>
      <c r="AV12" s="2" t="str">
        <f t="shared" si="2"/>
        <v/>
      </c>
      <c r="AW12" s="2" t="str">
        <f t="shared" si="2"/>
        <v/>
      </c>
      <c r="AX12" s="2" t="str">
        <f t="shared" si="2"/>
        <v/>
      </c>
      <c r="AY12" s="2" t="str">
        <f t="shared" si="2"/>
        <v/>
      </c>
      <c r="AZ12" s="2" t="str">
        <f t="shared" si="2"/>
        <v/>
      </c>
      <c r="BA12" s="2" t="str">
        <f t="shared" si="2"/>
        <v/>
      </c>
      <c r="BB12" s="2" t="str">
        <f t="shared" si="2"/>
        <v/>
      </c>
      <c r="BC12" s="2" t="str">
        <f t="shared" si="2"/>
        <v/>
      </c>
      <c r="BD12" s="2" t="str">
        <f t="shared" si="3"/>
        <v/>
      </c>
      <c r="BE12" s="2" t="str">
        <f t="shared" si="3"/>
        <v/>
      </c>
      <c r="BF12" s="2" t="str">
        <f t="shared" si="3"/>
        <v/>
      </c>
      <c r="BG12" s="2" t="str">
        <f t="shared" si="3"/>
        <v/>
      </c>
      <c r="BH12" s="2" t="str">
        <f t="shared" si="3"/>
        <v/>
      </c>
      <c r="BI12" s="2" t="str">
        <f t="shared" si="3"/>
        <v/>
      </c>
      <c r="BJ12" s="2" t="str">
        <f t="shared" si="3"/>
        <v/>
      </c>
      <c r="BK12" s="2" t="str">
        <f t="shared" si="3"/>
        <v/>
      </c>
      <c r="BL12" s="2" t="str">
        <f t="shared" si="3"/>
        <v/>
      </c>
      <c r="BM12" s="2" t="str">
        <f t="shared" si="3"/>
        <v/>
      </c>
      <c r="BN12" s="2" t="str">
        <f t="shared" si="3"/>
        <v/>
      </c>
      <c r="BO12" s="2" t="str">
        <f t="shared" si="3"/>
        <v/>
      </c>
      <c r="BP12" s="2" t="str">
        <f t="shared" si="3"/>
        <v/>
      </c>
      <c r="BQ12" s="2" t="str">
        <f t="shared" si="3"/>
        <v/>
      </c>
      <c r="BR12" s="11"/>
    </row>
    <row r="13" spans="1:70" x14ac:dyDescent="0.25">
      <c r="A13" s="7">
        <v>10</v>
      </c>
      <c r="F13" s="7" t="str">
        <f t="shared" si="4"/>
        <v/>
      </c>
      <c r="G13" s="2" t="str">
        <f t="shared" si="5"/>
        <v/>
      </c>
      <c r="H13" s="2" t="str">
        <f t="shared" si="0"/>
        <v/>
      </c>
      <c r="I13" s="2" t="str">
        <f t="shared" si="0"/>
        <v/>
      </c>
      <c r="J13" s="2" t="str">
        <f t="shared" si="0"/>
        <v/>
      </c>
      <c r="K13" s="2" t="str">
        <f t="shared" si="0"/>
        <v/>
      </c>
      <c r="L13" s="2" t="str">
        <f t="shared" si="0"/>
        <v/>
      </c>
      <c r="M13" s="2" t="str">
        <f t="shared" si="0"/>
        <v/>
      </c>
      <c r="N13" s="2" t="str">
        <f t="shared" si="0"/>
        <v/>
      </c>
      <c r="O13" s="2" t="str">
        <f t="shared" si="0"/>
        <v/>
      </c>
      <c r="P13" s="2" t="str">
        <f t="shared" si="0"/>
        <v/>
      </c>
      <c r="Q13" s="2" t="str">
        <f t="shared" si="0"/>
        <v/>
      </c>
      <c r="R13" s="2" t="str">
        <f t="shared" si="0"/>
        <v/>
      </c>
      <c r="S13" s="2" t="str">
        <f t="shared" si="0"/>
        <v/>
      </c>
      <c r="T13" s="2" t="str">
        <f t="shared" si="0"/>
        <v/>
      </c>
      <c r="U13" s="2" t="str">
        <f t="shared" si="0"/>
        <v/>
      </c>
      <c r="V13" s="2" t="str">
        <f t="shared" si="0"/>
        <v/>
      </c>
      <c r="W13" s="2" t="str">
        <f t="shared" si="0"/>
        <v/>
      </c>
      <c r="X13" s="2" t="str">
        <f t="shared" si="1"/>
        <v/>
      </c>
      <c r="Y13" s="2" t="str">
        <f t="shared" si="1"/>
        <v/>
      </c>
      <c r="Z13" s="2" t="str">
        <f t="shared" si="1"/>
        <v/>
      </c>
      <c r="AA13" s="2" t="str">
        <f t="shared" si="1"/>
        <v/>
      </c>
      <c r="AB13" s="2" t="str">
        <f t="shared" si="1"/>
        <v/>
      </c>
      <c r="AC13" s="2" t="str">
        <f t="shared" si="1"/>
        <v/>
      </c>
      <c r="AD13" s="2" t="str">
        <f t="shared" si="1"/>
        <v/>
      </c>
      <c r="AE13" s="2" t="str">
        <f t="shared" si="1"/>
        <v/>
      </c>
      <c r="AF13" s="2" t="str">
        <f t="shared" si="1"/>
        <v/>
      </c>
      <c r="AG13" s="2" t="str">
        <f t="shared" si="1"/>
        <v/>
      </c>
      <c r="AH13" s="2" t="str">
        <f t="shared" si="1"/>
        <v/>
      </c>
      <c r="AI13" s="2" t="str">
        <f t="shared" si="1"/>
        <v/>
      </c>
      <c r="AJ13" s="2" t="str">
        <f t="shared" si="1"/>
        <v/>
      </c>
      <c r="AK13" s="2" t="str">
        <f t="shared" si="1"/>
        <v/>
      </c>
      <c r="AL13" s="2" t="str">
        <f t="shared" si="1"/>
        <v/>
      </c>
      <c r="AM13" s="2" t="str">
        <f t="shared" si="1"/>
        <v/>
      </c>
      <c r="AN13" s="2" t="str">
        <f t="shared" si="2"/>
        <v/>
      </c>
      <c r="AO13" s="2" t="str">
        <f t="shared" si="2"/>
        <v/>
      </c>
      <c r="AP13" s="2" t="str">
        <f t="shared" si="2"/>
        <v/>
      </c>
      <c r="AQ13" s="2" t="str">
        <f t="shared" si="2"/>
        <v/>
      </c>
      <c r="AR13" s="2" t="str">
        <f t="shared" si="2"/>
        <v/>
      </c>
      <c r="AS13" s="2" t="str">
        <f t="shared" si="2"/>
        <v/>
      </c>
      <c r="AT13" s="2" t="str">
        <f t="shared" si="2"/>
        <v/>
      </c>
      <c r="AU13" s="2" t="str">
        <f t="shared" si="2"/>
        <v/>
      </c>
      <c r="AV13" s="2" t="str">
        <f t="shared" si="2"/>
        <v/>
      </c>
      <c r="AW13" s="2" t="str">
        <f t="shared" si="2"/>
        <v/>
      </c>
      <c r="AX13" s="2" t="str">
        <f t="shared" si="2"/>
        <v/>
      </c>
      <c r="AY13" s="2" t="str">
        <f t="shared" si="2"/>
        <v/>
      </c>
      <c r="AZ13" s="2" t="str">
        <f t="shared" si="2"/>
        <v/>
      </c>
      <c r="BA13" s="2" t="str">
        <f t="shared" si="2"/>
        <v/>
      </c>
      <c r="BB13" s="2" t="str">
        <f t="shared" si="2"/>
        <v/>
      </c>
      <c r="BC13" s="2" t="str">
        <f t="shared" si="2"/>
        <v/>
      </c>
      <c r="BD13" s="2" t="str">
        <f t="shared" si="3"/>
        <v/>
      </c>
      <c r="BE13" s="2" t="str">
        <f t="shared" si="3"/>
        <v/>
      </c>
      <c r="BF13" s="2" t="str">
        <f t="shared" si="3"/>
        <v/>
      </c>
      <c r="BG13" s="2" t="str">
        <f t="shared" si="3"/>
        <v/>
      </c>
      <c r="BH13" s="2" t="str">
        <f t="shared" si="3"/>
        <v/>
      </c>
      <c r="BI13" s="2" t="str">
        <f t="shared" si="3"/>
        <v/>
      </c>
      <c r="BJ13" s="2" t="str">
        <f t="shared" si="3"/>
        <v/>
      </c>
      <c r="BK13" s="2" t="str">
        <f t="shared" si="3"/>
        <v/>
      </c>
      <c r="BL13" s="2" t="str">
        <f t="shared" si="3"/>
        <v/>
      </c>
      <c r="BM13" s="2" t="str">
        <f t="shared" si="3"/>
        <v/>
      </c>
      <c r="BN13" s="2" t="str">
        <f t="shared" si="3"/>
        <v/>
      </c>
      <c r="BO13" s="2" t="str">
        <f t="shared" si="3"/>
        <v/>
      </c>
      <c r="BP13" s="2" t="str">
        <f t="shared" si="3"/>
        <v/>
      </c>
      <c r="BQ13" s="2" t="str">
        <f t="shared" si="3"/>
        <v/>
      </c>
      <c r="BR13" s="11"/>
    </row>
    <row r="14" spans="1:70" x14ac:dyDescent="0.25">
      <c r="A14" s="7">
        <v>11</v>
      </c>
      <c r="F14" s="7" t="str">
        <f t="shared" si="4"/>
        <v/>
      </c>
      <c r="G14" s="2" t="str">
        <f t="shared" si="5"/>
        <v/>
      </c>
      <c r="H14" s="2" t="str">
        <f t="shared" si="0"/>
        <v/>
      </c>
      <c r="I14" s="2" t="str">
        <f t="shared" si="0"/>
        <v/>
      </c>
      <c r="J14" s="2" t="str">
        <f t="shared" si="0"/>
        <v/>
      </c>
      <c r="K14" s="2" t="str">
        <f t="shared" si="0"/>
        <v/>
      </c>
      <c r="L14" s="2" t="str">
        <f t="shared" si="0"/>
        <v/>
      </c>
      <c r="M14" s="2" t="str">
        <f t="shared" si="0"/>
        <v/>
      </c>
      <c r="N14" s="2" t="str">
        <f t="shared" si="0"/>
        <v/>
      </c>
      <c r="O14" s="2" t="str">
        <f t="shared" si="0"/>
        <v/>
      </c>
      <c r="P14" s="2" t="str">
        <f t="shared" si="0"/>
        <v/>
      </c>
      <c r="Q14" s="2" t="str">
        <f t="shared" si="0"/>
        <v/>
      </c>
      <c r="R14" s="2" t="str">
        <f t="shared" si="0"/>
        <v/>
      </c>
      <c r="S14" s="2" t="str">
        <f t="shared" si="0"/>
        <v/>
      </c>
      <c r="T14" s="2" t="str">
        <f t="shared" si="0"/>
        <v/>
      </c>
      <c r="U14" s="2" t="str">
        <f t="shared" si="0"/>
        <v/>
      </c>
      <c r="V14" s="2" t="str">
        <f t="shared" si="0"/>
        <v/>
      </c>
      <c r="W14" s="2" t="str">
        <f t="shared" si="0"/>
        <v/>
      </c>
      <c r="X14" s="2" t="str">
        <f t="shared" si="1"/>
        <v/>
      </c>
      <c r="Y14" s="2" t="str">
        <f t="shared" si="1"/>
        <v/>
      </c>
      <c r="Z14" s="2" t="str">
        <f t="shared" si="1"/>
        <v/>
      </c>
      <c r="AA14" s="2" t="str">
        <f t="shared" si="1"/>
        <v/>
      </c>
      <c r="AB14" s="2" t="str">
        <f t="shared" si="1"/>
        <v/>
      </c>
      <c r="AC14" s="2" t="str">
        <f t="shared" si="1"/>
        <v/>
      </c>
      <c r="AD14" s="2" t="str">
        <f t="shared" si="1"/>
        <v/>
      </c>
      <c r="AE14" s="2" t="str">
        <f t="shared" si="1"/>
        <v/>
      </c>
      <c r="AF14" s="2" t="str">
        <f t="shared" si="1"/>
        <v/>
      </c>
      <c r="AG14" s="2" t="str">
        <f t="shared" si="1"/>
        <v/>
      </c>
      <c r="AH14" s="2" t="str">
        <f t="shared" si="1"/>
        <v/>
      </c>
      <c r="AI14" s="2" t="str">
        <f t="shared" si="1"/>
        <v/>
      </c>
      <c r="AJ14" s="2" t="str">
        <f t="shared" si="1"/>
        <v/>
      </c>
      <c r="AK14" s="2" t="str">
        <f t="shared" si="1"/>
        <v/>
      </c>
      <c r="AL14" s="2" t="str">
        <f t="shared" si="1"/>
        <v/>
      </c>
      <c r="AM14" s="2" t="str">
        <f t="shared" si="1"/>
        <v/>
      </c>
      <c r="AN14" s="2" t="str">
        <f t="shared" si="2"/>
        <v/>
      </c>
      <c r="AO14" s="2" t="str">
        <f t="shared" si="2"/>
        <v/>
      </c>
      <c r="AP14" s="2" t="str">
        <f t="shared" si="2"/>
        <v/>
      </c>
      <c r="AQ14" s="2" t="str">
        <f t="shared" si="2"/>
        <v/>
      </c>
      <c r="AR14" s="2" t="str">
        <f t="shared" si="2"/>
        <v/>
      </c>
      <c r="AS14" s="2" t="str">
        <f t="shared" si="2"/>
        <v/>
      </c>
      <c r="AT14" s="2" t="str">
        <f t="shared" si="2"/>
        <v/>
      </c>
      <c r="AU14" s="2" t="str">
        <f t="shared" si="2"/>
        <v/>
      </c>
      <c r="AV14" s="2" t="str">
        <f t="shared" si="2"/>
        <v/>
      </c>
      <c r="AW14" s="2" t="str">
        <f t="shared" si="2"/>
        <v/>
      </c>
      <c r="AX14" s="2" t="str">
        <f t="shared" si="2"/>
        <v/>
      </c>
      <c r="AY14" s="2" t="str">
        <f t="shared" si="2"/>
        <v/>
      </c>
      <c r="AZ14" s="2" t="str">
        <f t="shared" si="2"/>
        <v/>
      </c>
      <c r="BA14" s="2" t="str">
        <f t="shared" si="2"/>
        <v/>
      </c>
      <c r="BB14" s="2" t="str">
        <f t="shared" si="2"/>
        <v/>
      </c>
      <c r="BC14" s="2" t="str">
        <f t="shared" si="2"/>
        <v/>
      </c>
      <c r="BD14" s="2" t="str">
        <f t="shared" si="3"/>
        <v/>
      </c>
      <c r="BE14" s="2" t="str">
        <f t="shared" si="3"/>
        <v/>
      </c>
      <c r="BF14" s="2" t="str">
        <f t="shared" si="3"/>
        <v/>
      </c>
      <c r="BG14" s="2" t="str">
        <f t="shared" si="3"/>
        <v/>
      </c>
      <c r="BH14" s="2" t="str">
        <f t="shared" si="3"/>
        <v/>
      </c>
      <c r="BI14" s="2" t="str">
        <f t="shared" si="3"/>
        <v/>
      </c>
      <c r="BJ14" s="2" t="str">
        <f t="shared" si="3"/>
        <v/>
      </c>
      <c r="BK14" s="2" t="str">
        <f t="shared" si="3"/>
        <v/>
      </c>
      <c r="BL14" s="2" t="str">
        <f t="shared" si="3"/>
        <v/>
      </c>
      <c r="BM14" s="2" t="str">
        <f t="shared" si="3"/>
        <v/>
      </c>
      <c r="BN14" s="2" t="str">
        <f t="shared" si="3"/>
        <v/>
      </c>
      <c r="BO14" s="2" t="str">
        <f t="shared" si="3"/>
        <v/>
      </c>
      <c r="BP14" s="2" t="str">
        <f t="shared" si="3"/>
        <v/>
      </c>
      <c r="BQ14" s="2" t="str">
        <f t="shared" si="3"/>
        <v/>
      </c>
      <c r="BR14" s="11"/>
    </row>
    <row r="15" spans="1:70" x14ac:dyDescent="0.25">
      <c r="A15" s="7">
        <v>12</v>
      </c>
      <c r="F15" s="7" t="str">
        <f t="shared" si="4"/>
        <v/>
      </c>
      <c r="G15" s="2" t="str">
        <f t="shared" si="5"/>
        <v/>
      </c>
      <c r="H15" s="2" t="str">
        <f t="shared" si="0"/>
        <v/>
      </c>
      <c r="I15" s="2" t="str">
        <f t="shared" si="0"/>
        <v/>
      </c>
      <c r="J15" s="2" t="str">
        <f t="shared" si="0"/>
        <v/>
      </c>
      <c r="K15" s="2" t="str">
        <f t="shared" si="0"/>
        <v/>
      </c>
      <c r="L15" s="2" t="str">
        <f t="shared" si="0"/>
        <v/>
      </c>
      <c r="M15" s="2" t="str">
        <f t="shared" si="0"/>
        <v/>
      </c>
      <c r="N15" s="2" t="str">
        <f t="shared" si="0"/>
        <v/>
      </c>
      <c r="O15" s="2" t="str">
        <f t="shared" si="0"/>
        <v/>
      </c>
      <c r="P15" s="2" t="str">
        <f t="shared" si="0"/>
        <v/>
      </c>
      <c r="Q15" s="2" t="str">
        <f t="shared" si="0"/>
        <v/>
      </c>
      <c r="R15" s="2" t="str">
        <f t="shared" si="0"/>
        <v/>
      </c>
      <c r="S15" s="2" t="str">
        <f t="shared" si="0"/>
        <v/>
      </c>
      <c r="T15" s="2" t="str">
        <f t="shared" si="0"/>
        <v/>
      </c>
      <c r="U15" s="2" t="str">
        <f t="shared" si="0"/>
        <v/>
      </c>
      <c r="V15" s="2" t="str">
        <f t="shared" si="0"/>
        <v/>
      </c>
      <c r="W15" s="2" t="str">
        <f t="shared" si="0"/>
        <v/>
      </c>
      <c r="X15" s="2" t="str">
        <f t="shared" si="1"/>
        <v/>
      </c>
      <c r="Y15" s="2" t="str">
        <f t="shared" si="1"/>
        <v/>
      </c>
      <c r="Z15" s="2" t="str">
        <f t="shared" si="1"/>
        <v/>
      </c>
      <c r="AA15" s="2" t="str">
        <f t="shared" si="1"/>
        <v/>
      </c>
      <c r="AB15" s="2" t="str">
        <f t="shared" si="1"/>
        <v/>
      </c>
      <c r="AC15" s="2" t="str">
        <f t="shared" si="1"/>
        <v/>
      </c>
      <c r="AD15" s="2" t="str">
        <f t="shared" si="1"/>
        <v/>
      </c>
      <c r="AE15" s="2" t="str">
        <f t="shared" si="1"/>
        <v/>
      </c>
      <c r="AF15" s="2" t="str">
        <f t="shared" si="1"/>
        <v/>
      </c>
      <c r="AG15" s="2" t="str">
        <f t="shared" si="1"/>
        <v/>
      </c>
      <c r="AH15" s="2" t="str">
        <f t="shared" si="1"/>
        <v/>
      </c>
      <c r="AI15" s="2" t="str">
        <f t="shared" si="1"/>
        <v/>
      </c>
      <c r="AJ15" s="2" t="str">
        <f t="shared" si="1"/>
        <v/>
      </c>
      <c r="AK15" s="2" t="str">
        <f t="shared" si="1"/>
        <v/>
      </c>
      <c r="AL15" s="2" t="str">
        <f t="shared" si="1"/>
        <v/>
      </c>
      <c r="AM15" s="2" t="str">
        <f t="shared" si="1"/>
        <v/>
      </c>
      <c r="AN15" s="2" t="str">
        <f t="shared" si="2"/>
        <v/>
      </c>
      <c r="AO15" s="2" t="str">
        <f t="shared" si="2"/>
        <v/>
      </c>
      <c r="AP15" s="2" t="str">
        <f t="shared" si="2"/>
        <v/>
      </c>
      <c r="AQ15" s="2" t="str">
        <f t="shared" si="2"/>
        <v/>
      </c>
      <c r="AR15" s="2" t="str">
        <f t="shared" si="2"/>
        <v/>
      </c>
      <c r="AS15" s="2" t="str">
        <f t="shared" si="2"/>
        <v/>
      </c>
      <c r="AT15" s="2" t="str">
        <f t="shared" si="2"/>
        <v/>
      </c>
      <c r="AU15" s="2" t="str">
        <f t="shared" si="2"/>
        <v/>
      </c>
      <c r="AV15" s="2" t="str">
        <f t="shared" si="2"/>
        <v/>
      </c>
      <c r="AW15" s="2" t="str">
        <f t="shared" si="2"/>
        <v/>
      </c>
      <c r="AX15" s="2" t="str">
        <f t="shared" si="2"/>
        <v/>
      </c>
      <c r="AY15" s="2" t="str">
        <f t="shared" si="2"/>
        <v/>
      </c>
      <c r="AZ15" s="2" t="str">
        <f t="shared" si="2"/>
        <v/>
      </c>
      <c r="BA15" s="2" t="str">
        <f t="shared" si="2"/>
        <v/>
      </c>
      <c r="BB15" s="2" t="str">
        <f t="shared" si="2"/>
        <v/>
      </c>
      <c r="BC15" s="2" t="str">
        <f t="shared" si="2"/>
        <v/>
      </c>
      <c r="BD15" s="2" t="str">
        <f t="shared" si="3"/>
        <v/>
      </c>
      <c r="BE15" s="2" t="str">
        <f t="shared" si="3"/>
        <v/>
      </c>
      <c r="BF15" s="2" t="str">
        <f t="shared" si="3"/>
        <v/>
      </c>
      <c r="BG15" s="2" t="str">
        <f t="shared" si="3"/>
        <v/>
      </c>
      <c r="BH15" s="2" t="str">
        <f t="shared" si="3"/>
        <v/>
      </c>
      <c r="BI15" s="2" t="str">
        <f t="shared" si="3"/>
        <v/>
      </c>
      <c r="BJ15" s="2" t="str">
        <f t="shared" si="3"/>
        <v/>
      </c>
      <c r="BK15" s="2" t="str">
        <f t="shared" si="3"/>
        <v/>
      </c>
      <c r="BL15" s="2" t="str">
        <f t="shared" si="3"/>
        <v/>
      </c>
      <c r="BM15" s="2" t="str">
        <f t="shared" si="3"/>
        <v/>
      </c>
      <c r="BN15" s="2" t="str">
        <f t="shared" si="3"/>
        <v/>
      </c>
      <c r="BO15" s="2" t="str">
        <f t="shared" si="3"/>
        <v/>
      </c>
      <c r="BP15" s="2" t="str">
        <f t="shared" si="3"/>
        <v/>
      </c>
      <c r="BQ15" s="2" t="str">
        <f t="shared" si="3"/>
        <v/>
      </c>
      <c r="BR15" s="11"/>
    </row>
    <row r="16" spans="1:70" x14ac:dyDescent="0.25">
      <c r="A16" s="7">
        <v>13</v>
      </c>
      <c r="F16" s="7" t="str">
        <f t="shared" si="4"/>
        <v/>
      </c>
      <c r="G16" s="2" t="str">
        <f t="shared" si="5"/>
        <v/>
      </c>
      <c r="H16" s="2" t="str">
        <f t="shared" si="0"/>
        <v/>
      </c>
      <c r="I16" s="2" t="str">
        <f t="shared" si="0"/>
        <v/>
      </c>
      <c r="J16" s="2" t="str">
        <f t="shared" si="0"/>
        <v/>
      </c>
      <c r="K16" s="2" t="str">
        <f t="shared" si="0"/>
        <v/>
      </c>
      <c r="L16" s="2" t="str">
        <f t="shared" si="0"/>
        <v/>
      </c>
      <c r="M16" s="2" t="str">
        <f t="shared" si="0"/>
        <v/>
      </c>
      <c r="N16" s="2" t="str">
        <f t="shared" si="0"/>
        <v/>
      </c>
      <c r="O16" s="2" t="str">
        <f t="shared" si="0"/>
        <v/>
      </c>
      <c r="P16" s="2" t="str">
        <f t="shared" si="0"/>
        <v/>
      </c>
      <c r="Q16" s="2" t="str">
        <f t="shared" si="0"/>
        <v/>
      </c>
      <c r="R16" s="2" t="str">
        <f t="shared" si="0"/>
        <v/>
      </c>
      <c r="S16" s="2" t="str">
        <f t="shared" si="0"/>
        <v/>
      </c>
      <c r="T16" s="2" t="str">
        <f t="shared" si="0"/>
        <v/>
      </c>
      <c r="U16" s="2" t="str">
        <f t="shared" si="0"/>
        <v/>
      </c>
      <c r="V16" s="2" t="str">
        <f t="shared" si="0"/>
        <v/>
      </c>
      <c r="W16" s="2" t="str">
        <f t="shared" si="0"/>
        <v/>
      </c>
      <c r="X16" s="2" t="str">
        <f t="shared" si="1"/>
        <v/>
      </c>
      <c r="Y16" s="2" t="str">
        <f t="shared" si="1"/>
        <v/>
      </c>
      <c r="Z16" s="2" t="str">
        <f t="shared" si="1"/>
        <v/>
      </c>
      <c r="AA16" s="2" t="str">
        <f t="shared" si="1"/>
        <v/>
      </c>
      <c r="AB16" s="2" t="str">
        <f t="shared" si="1"/>
        <v/>
      </c>
      <c r="AC16" s="2" t="str">
        <f t="shared" si="1"/>
        <v/>
      </c>
      <c r="AD16" s="2" t="str">
        <f t="shared" si="1"/>
        <v/>
      </c>
      <c r="AE16" s="2" t="str">
        <f t="shared" si="1"/>
        <v/>
      </c>
      <c r="AF16" s="2" t="str">
        <f t="shared" si="1"/>
        <v/>
      </c>
      <c r="AG16" s="2" t="str">
        <f t="shared" si="1"/>
        <v/>
      </c>
      <c r="AH16" s="2" t="str">
        <f t="shared" si="1"/>
        <v/>
      </c>
      <c r="AI16" s="2" t="str">
        <f t="shared" si="1"/>
        <v/>
      </c>
      <c r="AJ16" s="2" t="str">
        <f t="shared" si="1"/>
        <v/>
      </c>
      <c r="AK16" s="2" t="str">
        <f t="shared" si="1"/>
        <v/>
      </c>
      <c r="AL16" s="2" t="str">
        <f t="shared" si="1"/>
        <v/>
      </c>
      <c r="AM16" s="2" t="str">
        <f t="shared" si="1"/>
        <v/>
      </c>
      <c r="AN16" s="2" t="str">
        <f t="shared" si="2"/>
        <v/>
      </c>
      <c r="AO16" s="2" t="str">
        <f t="shared" si="2"/>
        <v/>
      </c>
      <c r="AP16" s="2" t="str">
        <f t="shared" si="2"/>
        <v/>
      </c>
      <c r="AQ16" s="2" t="str">
        <f t="shared" si="2"/>
        <v/>
      </c>
      <c r="AR16" s="2" t="str">
        <f t="shared" si="2"/>
        <v/>
      </c>
      <c r="AS16" s="2" t="str">
        <f t="shared" si="2"/>
        <v/>
      </c>
      <c r="AT16" s="2" t="str">
        <f t="shared" si="2"/>
        <v/>
      </c>
      <c r="AU16" s="2" t="str">
        <f t="shared" si="2"/>
        <v/>
      </c>
      <c r="AV16" s="2" t="str">
        <f t="shared" si="2"/>
        <v/>
      </c>
      <c r="AW16" s="2" t="str">
        <f t="shared" si="2"/>
        <v/>
      </c>
      <c r="AX16" s="2" t="str">
        <f t="shared" si="2"/>
        <v/>
      </c>
      <c r="AY16" s="2" t="str">
        <f t="shared" si="2"/>
        <v/>
      </c>
      <c r="AZ16" s="2" t="str">
        <f t="shared" si="2"/>
        <v/>
      </c>
      <c r="BA16" s="2" t="str">
        <f t="shared" si="2"/>
        <v/>
      </c>
      <c r="BB16" s="2" t="str">
        <f t="shared" si="2"/>
        <v/>
      </c>
      <c r="BC16" s="2" t="str">
        <f t="shared" si="2"/>
        <v/>
      </c>
      <c r="BD16" s="2" t="str">
        <f t="shared" si="3"/>
        <v/>
      </c>
      <c r="BE16" s="2" t="str">
        <f t="shared" si="3"/>
        <v/>
      </c>
      <c r="BF16" s="2" t="str">
        <f t="shared" si="3"/>
        <v/>
      </c>
      <c r="BG16" s="2" t="str">
        <f t="shared" si="3"/>
        <v/>
      </c>
      <c r="BH16" s="2" t="str">
        <f t="shared" si="3"/>
        <v/>
      </c>
      <c r="BI16" s="2" t="str">
        <f t="shared" si="3"/>
        <v/>
      </c>
      <c r="BJ16" s="2" t="str">
        <f t="shared" si="3"/>
        <v/>
      </c>
      <c r="BK16" s="2" t="str">
        <f t="shared" si="3"/>
        <v/>
      </c>
      <c r="BL16" s="2" t="str">
        <f t="shared" si="3"/>
        <v/>
      </c>
      <c r="BM16" s="2" t="str">
        <f t="shared" si="3"/>
        <v/>
      </c>
      <c r="BN16" s="2" t="str">
        <f t="shared" si="3"/>
        <v/>
      </c>
      <c r="BO16" s="2" t="str">
        <f t="shared" si="3"/>
        <v/>
      </c>
      <c r="BP16" s="2" t="str">
        <f t="shared" si="3"/>
        <v/>
      </c>
      <c r="BQ16" s="2" t="str">
        <f t="shared" si="3"/>
        <v/>
      </c>
      <c r="BR16" s="11"/>
    </row>
    <row r="17" spans="1:70" x14ac:dyDescent="0.25">
      <c r="A17" s="7">
        <v>14</v>
      </c>
      <c r="F17" s="7" t="str">
        <f t="shared" si="4"/>
        <v/>
      </c>
      <c r="G17" s="2" t="str">
        <f t="shared" si="5"/>
        <v/>
      </c>
      <c r="H17" s="2" t="str">
        <f t="shared" si="0"/>
        <v/>
      </c>
      <c r="I17" s="2" t="str">
        <f t="shared" si="0"/>
        <v/>
      </c>
      <c r="J17" s="2" t="str">
        <f t="shared" si="0"/>
        <v/>
      </c>
      <c r="K17" s="2" t="str">
        <f t="shared" si="0"/>
        <v/>
      </c>
      <c r="L17" s="2" t="str">
        <f t="shared" si="0"/>
        <v/>
      </c>
      <c r="M17" s="2" t="str">
        <f t="shared" si="0"/>
        <v/>
      </c>
      <c r="N17" s="2" t="str">
        <f t="shared" si="0"/>
        <v/>
      </c>
      <c r="O17" s="2" t="str">
        <f t="shared" si="0"/>
        <v/>
      </c>
      <c r="P17" s="2" t="str">
        <f t="shared" si="0"/>
        <v/>
      </c>
      <c r="Q17" s="2" t="str">
        <f t="shared" si="0"/>
        <v/>
      </c>
      <c r="R17" s="2" t="str">
        <f t="shared" si="0"/>
        <v/>
      </c>
      <c r="S17" s="2" t="str">
        <f t="shared" si="0"/>
        <v/>
      </c>
      <c r="T17" s="2" t="str">
        <f t="shared" si="0"/>
        <v/>
      </c>
      <c r="U17" s="2" t="str">
        <f t="shared" si="0"/>
        <v/>
      </c>
      <c r="V17" s="2" t="str">
        <f t="shared" si="0"/>
        <v/>
      </c>
      <c r="W17" s="2" t="str">
        <f t="shared" si="0"/>
        <v/>
      </c>
      <c r="X17" s="2" t="str">
        <f t="shared" si="1"/>
        <v/>
      </c>
      <c r="Y17" s="2" t="str">
        <f t="shared" si="1"/>
        <v/>
      </c>
      <c r="Z17" s="2" t="str">
        <f t="shared" si="1"/>
        <v/>
      </c>
      <c r="AA17" s="2" t="str">
        <f t="shared" si="1"/>
        <v/>
      </c>
      <c r="AB17" s="2" t="str">
        <f t="shared" si="1"/>
        <v/>
      </c>
      <c r="AC17" s="2" t="str">
        <f t="shared" si="1"/>
        <v/>
      </c>
      <c r="AD17" s="2" t="str">
        <f t="shared" si="1"/>
        <v/>
      </c>
      <c r="AE17" s="2" t="str">
        <f t="shared" si="1"/>
        <v/>
      </c>
      <c r="AF17" s="2" t="str">
        <f t="shared" si="1"/>
        <v/>
      </c>
      <c r="AG17" s="2" t="str">
        <f t="shared" si="1"/>
        <v/>
      </c>
      <c r="AH17" s="2" t="str">
        <f t="shared" si="1"/>
        <v/>
      </c>
      <c r="AI17" s="2" t="str">
        <f t="shared" si="1"/>
        <v/>
      </c>
      <c r="AJ17" s="2" t="str">
        <f t="shared" si="1"/>
        <v/>
      </c>
      <c r="AK17" s="2" t="str">
        <f t="shared" si="1"/>
        <v/>
      </c>
      <c r="AL17" s="2" t="str">
        <f t="shared" si="1"/>
        <v/>
      </c>
      <c r="AM17" s="2" t="str">
        <f t="shared" si="1"/>
        <v/>
      </c>
      <c r="AN17" s="2" t="str">
        <f t="shared" si="2"/>
        <v/>
      </c>
      <c r="AO17" s="2" t="str">
        <f t="shared" si="2"/>
        <v/>
      </c>
      <c r="AP17" s="2" t="str">
        <f t="shared" si="2"/>
        <v/>
      </c>
      <c r="AQ17" s="2" t="str">
        <f t="shared" si="2"/>
        <v/>
      </c>
      <c r="AR17" s="2" t="str">
        <f t="shared" si="2"/>
        <v/>
      </c>
      <c r="AS17" s="2" t="str">
        <f t="shared" si="2"/>
        <v/>
      </c>
      <c r="AT17" s="2" t="str">
        <f t="shared" si="2"/>
        <v/>
      </c>
      <c r="AU17" s="2" t="str">
        <f t="shared" si="2"/>
        <v/>
      </c>
      <c r="AV17" s="2" t="str">
        <f t="shared" si="2"/>
        <v/>
      </c>
      <c r="AW17" s="2" t="str">
        <f t="shared" si="2"/>
        <v/>
      </c>
      <c r="AX17" s="2" t="str">
        <f t="shared" si="2"/>
        <v/>
      </c>
      <c r="AY17" s="2" t="str">
        <f t="shared" si="2"/>
        <v/>
      </c>
      <c r="AZ17" s="2" t="str">
        <f t="shared" si="2"/>
        <v/>
      </c>
      <c r="BA17" s="2" t="str">
        <f t="shared" si="2"/>
        <v/>
      </c>
      <c r="BB17" s="2" t="str">
        <f t="shared" si="2"/>
        <v/>
      </c>
      <c r="BC17" s="2" t="str">
        <f t="shared" si="2"/>
        <v/>
      </c>
      <c r="BD17" s="2" t="str">
        <f t="shared" si="3"/>
        <v/>
      </c>
      <c r="BE17" s="2" t="str">
        <f t="shared" si="3"/>
        <v/>
      </c>
      <c r="BF17" s="2" t="str">
        <f t="shared" si="3"/>
        <v/>
      </c>
      <c r="BG17" s="2" t="str">
        <f t="shared" si="3"/>
        <v/>
      </c>
      <c r="BH17" s="2" t="str">
        <f t="shared" si="3"/>
        <v/>
      </c>
      <c r="BI17" s="2" t="str">
        <f t="shared" si="3"/>
        <v/>
      </c>
      <c r="BJ17" s="2" t="str">
        <f t="shared" si="3"/>
        <v/>
      </c>
      <c r="BK17" s="2" t="str">
        <f t="shared" si="3"/>
        <v/>
      </c>
      <c r="BL17" s="2" t="str">
        <f t="shared" si="3"/>
        <v/>
      </c>
      <c r="BM17" s="2" t="str">
        <f t="shared" si="3"/>
        <v/>
      </c>
      <c r="BN17" s="2" t="str">
        <f t="shared" si="3"/>
        <v/>
      </c>
      <c r="BO17" s="2" t="str">
        <f t="shared" si="3"/>
        <v/>
      </c>
      <c r="BP17" s="2" t="str">
        <f t="shared" si="3"/>
        <v/>
      </c>
      <c r="BQ17" s="2" t="str">
        <f t="shared" si="3"/>
        <v/>
      </c>
      <c r="BR17" s="11"/>
    </row>
    <row r="18" spans="1:70" x14ac:dyDescent="0.25">
      <c r="A18" s="7">
        <v>15</v>
      </c>
      <c r="F18" s="7" t="str">
        <f t="shared" si="4"/>
        <v/>
      </c>
      <c r="G18" s="2" t="str">
        <f t="shared" si="5"/>
        <v/>
      </c>
      <c r="H18" s="2" t="str">
        <f t="shared" si="0"/>
        <v/>
      </c>
      <c r="I18" s="2" t="str">
        <f t="shared" si="0"/>
        <v/>
      </c>
      <c r="J18" s="2" t="str">
        <f t="shared" si="0"/>
        <v/>
      </c>
      <c r="K18" s="2" t="str">
        <f t="shared" si="0"/>
        <v/>
      </c>
      <c r="L18" s="2" t="str">
        <f t="shared" si="0"/>
        <v/>
      </c>
      <c r="M18" s="2" t="str">
        <f t="shared" si="0"/>
        <v/>
      </c>
      <c r="N18" s="2" t="str">
        <f t="shared" si="0"/>
        <v/>
      </c>
      <c r="O18" s="2" t="str">
        <f t="shared" si="0"/>
        <v/>
      </c>
      <c r="P18" s="2" t="str">
        <f t="shared" si="0"/>
        <v/>
      </c>
      <c r="Q18" s="2" t="str">
        <f t="shared" si="0"/>
        <v/>
      </c>
      <c r="R18" s="2" t="str">
        <f t="shared" si="0"/>
        <v/>
      </c>
      <c r="S18" s="2" t="str">
        <f t="shared" si="0"/>
        <v/>
      </c>
      <c r="T18" s="2" t="str">
        <f t="shared" si="0"/>
        <v/>
      </c>
      <c r="U18" s="2" t="str">
        <f t="shared" si="0"/>
        <v/>
      </c>
      <c r="V18" s="2" t="str">
        <f t="shared" si="0"/>
        <v/>
      </c>
      <c r="W18" s="2" t="str">
        <f t="shared" si="0"/>
        <v/>
      </c>
      <c r="X18" s="2" t="str">
        <f t="shared" si="1"/>
        <v/>
      </c>
      <c r="Y18" s="2" t="str">
        <f t="shared" si="1"/>
        <v/>
      </c>
      <c r="Z18" s="2" t="str">
        <f t="shared" si="1"/>
        <v/>
      </c>
      <c r="AA18" s="2" t="str">
        <f t="shared" si="1"/>
        <v/>
      </c>
      <c r="AB18" s="2" t="str">
        <f t="shared" si="1"/>
        <v/>
      </c>
      <c r="AC18" s="2" t="str">
        <f t="shared" si="1"/>
        <v/>
      </c>
      <c r="AD18" s="2" t="str">
        <f t="shared" si="1"/>
        <v/>
      </c>
      <c r="AE18" s="2" t="str">
        <f t="shared" si="1"/>
        <v/>
      </c>
      <c r="AF18" s="2" t="str">
        <f t="shared" si="1"/>
        <v/>
      </c>
      <c r="AG18" s="2" t="str">
        <f t="shared" si="1"/>
        <v/>
      </c>
      <c r="AH18" s="2" t="str">
        <f t="shared" si="1"/>
        <v/>
      </c>
      <c r="AI18" s="2" t="str">
        <f t="shared" si="1"/>
        <v/>
      </c>
      <c r="AJ18" s="2" t="str">
        <f t="shared" si="1"/>
        <v/>
      </c>
      <c r="AK18" s="2" t="str">
        <f t="shared" si="1"/>
        <v/>
      </c>
      <c r="AL18" s="2" t="str">
        <f t="shared" si="1"/>
        <v/>
      </c>
      <c r="AM18" s="2" t="str">
        <f t="shared" si="1"/>
        <v/>
      </c>
      <c r="AN18" s="2" t="str">
        <f t="shared" si="2"/>
        <v/>
      </c>
      <c r="AO18" s="2" t="str">
        <f t="shared" si="2"/>
        <v/>
      </c>
      <c r="AP18" s="2" t="str">
        <f t="shared" si="2"/>
        <v/>
      </c>
      <c r="AQ18" s="2" t="str">
        <f t="shared" si="2"/>
        <v/>
      </c>
      <c r="AR18" s="2" t="str">
        <f t="shared" si="2"/>
        <v/>
      </c>
      <c r="AS18" s="2" t="str">
        <f t="shared" si="2"/>
        <v/>
      </c>
      <c r="AT18" s="2" t="str">
        <f t="shared" si="2"/>
        <v/>
      </c>
      <c r="AU18" s="2" t="str">
        <f t="shared" si="2"/>
        <v/>
      </c>
      <c r="AV18" s="2" t="str">
        <f t="shared" si="2"/>
        <v/>
      </c>
      <c r="AW18" s="2" t="str">
        <f t="shared" si="2"/>
        <v/>
      </c>
      <c r="AX18" s="2" t="str">
        <f t="shared" si="2"/>
        <v/>
      </c>
      <c r="AY18" s="2" t="str">
        <f t="shared" si="2"/>
        <v/>
      </c>
      <c r="AZ18" s="2" t="str">
        <f t="shared" si="2"/>
        <v/>
      </c>
      <c r="BA18" s="2" t="str">
        <f t="shared" si="2"/>
        <v/>
      </c>
      <c r="BB18" s="2" t="str">
        <f t="shared" si="2"/>
        <v/>
      </c>
      <c r="BC18" s="2" t="str">
        <f t="shared" si="2"/>
        <v/>
      </c>
      <c r="BD18" s="2" t="str">
        <f t="shared" si="3"/>
        <v/>
      </c>
      <c r="BE18" s="2" t="str">
        <f t="shared" si="3"/>
        <v/>
      </c>
      <c r="BF18" s="2" t="str">
        <f t="shared" si="3"/>
        <v/>
      </c>
      <c r="BG18" s="2" t="str">
        <f t="shared" si="3"/>
        <v/>
      </c>
      <c r="BH18" s="2" t="str">
        <f t="shared" si="3"/>
        <v/>
      </c>
      <c r="BI18" s="2" t="str">
        <f t="shared" si="3"/>
        <v/>
      </c>
      <c r="BJ18" s="2" t="str">
        <f t="shared" si="3"/>
        <v/>
      </c>
      <c r="BK18" s="2" t="str">
        <f t="shared" si="3"/>
        <v/>
      </c>
      <c r="BL18" s="2" t="str">
        <f t="shared" si="3"/>
        <v/>
      </c>
      <c r="BM18" s="2" t="str">
        <f t="shared" si="3"/>
        <v/>
      </c>
      <c r="BN18" s="2" t="str">
        <f t="shared" si="3"/>
        <v/>
      </c>
      <c r="BO18" s="2" t="str">
        <f t="shared" si="3"/>
        <v/>
      </c>
      <c r="BP18" s="2" t="str">
        <f t="shared" si="3"/>
        <v/>
      </c>
      <c r="BQ18" s="2" t="str">
        <f t="shared" si="3"/>
        <v/>
      </c>
      <c r="BR18" s="11"/>
    </row>
    <row r="19" spans="1:70" x14ac:dyDescent="0.25">
      <c r="A19" s="7">
        <v>16</v>
      </c>
      <c r="F19" s="7" t="str">
        <f t="shared" si="4"/>
        <v/>
      </c>
      <c r="G19" s="2" t="str">
        <f t="shared" si="5"/>
        <v/>
      </c>
      <c r="H19" s="2" t="str">
        <f t="shared" si="0"/>
        <v/>
      </c>
      <c r="I19" s="2" t="str">
        <f t="shared" si="0"/>
        <v/>
      </c>
      <c r="J19" s="2" t="str">
        <f t="shared" si="0"/>
        <v/>
      </c>
      <c r="K19" s="2" t="str">
        <f t="shared" si="0"/>
        <v/>
      </c>
      <c r="L19" s="2" t="str">
        <f t="shared" si="0"/>
        <v/>
      </c>
      <c r="M19" s="2" t="str">
        <f t="shared" si="0"/>
        <v/>
      </c>
      <c r="N19" s="2" t="str">
        <f t="shared" si="0"/>
        <v/>
      </c>
      <c r="O19" s="2" t="str">
        <f t="shared" si="0"/>
        <v/>
      </c>
      <c r="P19" s="2" t="str">
        <f t="shared" si="0"/>
        <v/>
      </c>
      <c r="Q19" s="2" t="str">
        <f t="shared" si="0"/>
        <v/>
      </c>
      <c r="R19" s="2" t="str">
        <f t="shared" si="0"/>
        <v/>
      </c>
      <c r="S19" s="2" t="str">
        <f t="shared" si="0"/>
        <v/>
      </c>
      <c r="T19" s="2" t="str">
        <f t="shared" si="0"/>
        <v/>
      </c>
      <c r="U19" s="2" t="str">
        <f t="shared" si="0"/>
        <v/>
      </c>
      <c r="V19" s="2" t="str">
        <f t="shared" si="0"/>
        <v/>
      </c>
      <c r="W19" s="2" t="str">
        <f t="shared" ref="W19:AL23" si="6">IF(AND(W$3=(_xlfn.BITAND(_xlfn.BITRSHIFT(_xlfn.DECIMAL($E$2,16),16), (2^5)-1)*(1-2*(_xlfn.BITAND(_xlfn.BITRSHIFT(_xlfn.DECIMAL($E$2,16), 21), 1)))), $C19&lt;&gt;""),"S","")</f>
        <v/>
      </c>
      <c r="X19" s="2" t="str">
        <f t="shared" si="1"/>
        <v/>
      </c>
      <c r="Y19" s="2" t="str">
        <f t="shared" si="1"/>
        <v/>
      </c>
      <c r="Z19" s="2" t="str">
        <f t="shared" si="1"/>
        <v/>
      </c>
      <c r="AA19" s="2" t="str">
        <f t="shared" si="1"/>
        <v/>
      </c>
      <c r="AB19" s="2" t="str">
        <f t="shared" si="1"/>
        <v/>
      </c>
      <c r="AC19" s="2" t="str">
        <f t="shared" si="1"/>
        <v/>
      </c>
      <c r="AD19" s="2" t="str">
        <f t="shared" si="1"/>
        <v/>
      </c>
      <c r="AE19" s="2" t="str">
        <f t="shared" si="1"/>
        <v/>
      </c>
      <c r="AF19" s="2" t="str">
        <f t="shared" si="1"/>
        <v/>
      </c>
      <c r="AG19" s="2" t="str">
        <f t="shared" si="1"/>
        <v/>
      </c>
      <c r="AH19" s="2" t="str">
        <f t="shared" si="1"/>
        <v/>
      </c>
      <c r="AI19" s="2" t="str">
        <f t="shared" si="1"/>
        <v/>
      </c>
      <c r="AJ19" s="2" t="str">
        <f t="shared" si="1"/>
        <v/>
      </c>
      <c r="AK19" s="2" t="str">
        <f t="shared" si="1"/>
        <v/>
      </c>
      <c r="AL19" s="2" t="str">
        <f t="shared" si="1"/>
        <v/>
      </c>
      <c r="AM19" s="2" t="str">
        <f t="shared" ref="AM19:BB23" si="7">IF(AND(AM$3=(_xlfn.BITAND(_xlfn.BITRSHIFT(_xlfn.DECIMAL($E$2,16),16), (2^5)-1)*(1-2*(_xlfn.BITAND(_xlfn.BITRSHIFT(_xlfn.DECIMAL($E$2,16), 21), 1)))), $C19&lt;&gt;""),"S","")</f>
        <v/>
      </c>
      <c r="AN19" s="2" t="str">
        <f t="shared" si="2"/>
        <v/>
      </c>
      <c r="AO19" s="2" t="str">
        <f t="shared" si="2"/>
        <v/>
      </c>
      <c r="AP19" s="2" t="str">
        <f t="shared" si="2"/>
        <v/>
      </c>
      <c r="AQ19" s="2" t="str">
        <f t="shared" si="2"/>
        <v/>
      </c>
      <c r="AR19" s="2" t="str">
        <f t="shared" si="2"/>
        <v/>
      </c>
      <c r="AS19" s="2" t="str">
        <f t="shared" si="2"/>
        <v/>
      </c>
      <c r="AT19" s="2" t="str">
        <f t="shared" si="2"/>
        <v/>
      </c>
      <c r="AU19" s="2" t="str">
        <f t="shared" si="2"/>
        <v/>
      </c>
      <c r="AV19" s="2" t="str">
        <f t="shared" si="2"/>
        <v/>
      </c>
      <c r="AW19" s="2" t="str">
        <f t="shared" si="2"/>
        <v/>
      </c>
      <c r="AX19" s="2" t="str">
        <f t="shared" si="2"/>
        <v/>
      </c>
      <c r="AY19" s="2" t="str">
        <f t="shared" si="2"/>
        <v/>
      </c>
      <c r="AZ19" s="2" t="str">
        <f t="shared" si="2"/>
        <v/>
      </c>
      <c r="BA19" s="2" t="str">
        <f t="shared" si="2"/>
        <v/>
      </c>
      <c r="BB19" s="2" t="str">
        <f t="shared" si="2"/>
        <v/>
      </c>
      <c r="BC19" s="2" t="str">
        <f t="shared" ref="BC19:BQ23" si="8">IF(AND(BC$3=(_xlfn.BITAND(_xlfn.BITRSHIFT(_xlfn.DECIMAL($E$2,16),16), (2^5)-1)*(1-2*(_xlfn.BITAND(_xlfn.BITRSHIFT(_xlfn.DECIMAL($E$2,16), 21), 1)))), $C19&lt;&gt;""),"S","")</f>
        <v/>
      </c>
      <c r="BD19" s="2" t="str">
        <f t="shared" si="3"/>
        <v/>
      </c>
      <c r="BE19" s="2" t="str">
        <f t="shared" si="3"/>
        <v/>
      </c>
      <c r="BF19" s="2" t="str">
        <f t="shared" si="3"/>
        <v/>
      </c>
      <c r="BG19" s="2" t="str">
        <f t="shared" si="3"/>
        <v/>
      </c>
      <c r="BH19" s="2" t="str">
        <f t="shared" si="3"/>
        <v/>
      </c>
      <c r="BI19" s="2" t="str">
        <f t="shared" si="3"/>
        <v/>
      </c>
      <c r="BJ19" s="2" t="str">
        <f t="shared" si="3"/>
        <v/>
      </c>
      <c r="BK19" s="2" t="str">
        <f t="shared" si="3"/>
        <v/>
      </c>
      <c r="BL19" s="2" t="str">
        <f t="shared" si="3"/>
        <v/>
      </c>
      <c r="BM19" s="2" t="str">
        <f t="shared" si="3"/>
        <v/>
      </c>
      <c r="BN19" s="2" t="str">
        <f t="shared" si="3"/>
        <v/>
      </c>
      <c r="BO19" s="2" t="str">
        <f t="shared" si="3"/>
        <v/>
      </c>
      <c r="BP19" s="2" t="str">
        <f t="shared" si="3"/>
        <v/>
      </c>
      <c r="BQ19" s="2" t="str">
        <f t="shared" si="3"/>
        <v/>
      </c>
      <c r="BR19" s="11"/>
    </row>
    <row r="20" spans="1:70" x14ac:dyDescent="0.25">
      <c r="A20" s="7">
        <v>17</v>
      </c>
      <c r="F20" s="7" t="str">
        <f t="shared" si="4"/>
        <v/>
      </c>
      <c r="G20" s="2" t="str">
        <f t="shared" si="5"/>
        <v/>
      </c>
      <c r="H20" s="2" t="str">
        <f t="shared" si="5"/>
        <v/>
      </c>
      <c r="I20" s="2" t="str">
        <f t="shared" si="5"/>
        <v/>
      </c>
      <c r="J20" s="2" t="str">
        <f t="shared" si="5"/>
        <v/>
      </c>
      <c r="K20" s="2" t="str">
        <f t="shared" si="5"/>
        <v/>
      </c>
      <c r="L20" s="2" t="str">
        <f t="shared" si="5"/>
        <v/>
      </c>
      <c r="M20" s="2" t="str">
        <f t="shared" si="5"/>
        <v/>
      </c>
      <c r="N20" s="2" t="str">
        <f t="shared" si="5"/>
        <v/>
      </c>
      <c r="O20" s="2" t="str">
        <f t="shared" si="5"/>
        <v/>
      </c>
      <c r="P20" s="2" t="str">
        <f t="shared" si="5"/>
        <v/>
      </c>
      <c r="Q20" s="2" t="str">
        <f t="shared" si="5"/>
        <v/>
      </c>
      <c r="R20" s="2" t="str">
        <f t="shared" si="5"/>
        <v/>
      </c>
      <c r="S20" s="2" t="str">
        <f t="shared" si="5"/>
        <v/>
      </c>
      <c r="T20" s="2" t="str">
        <f t="shared" si="5"/>
        <v/>
      </c>
      <c r="U20" s="2" t="str">
        <f t="shared" si="5"/>
        <v/>
      </c>
      <c r="V20" s="2" t="str">
        <f t="shared" si="5"/>
        <v/>
      </c>
      <c r="W20" s="2" t="str">
        <f t="shared" si="6"/>
        <v/>
      </c>
      <c r="X20" s="2" t="str">
        <f t="shared" si="6"/>
        <v/>
      </c>
      <c r="Y20" s="2" t="str">
        <f t="shared" si="6"/>
        <v/>
      </c>
      <c r="Z20" s="2" t="str">
        <f t="shared" si="6"/>
        <v/>
      </c>
      <c r="AA20" s="2" t="str">
        <f t="shared" si="6"/>
        <v/>
      </c>
      <c r="AB20" s="2" t="str">
        <f t="shared" si="6"/>
        <v/>
      </c>
      <c r="AC20" s="2" t="str">
        <f t="shared" si="6"/>
        <v/>
      </c>
      <c r="AD20" s="2" t="str">
        <f t="shared" si="6"/>
        <v/>
      </c>
      <c r="AE20" s="2" t="str">
        <f t="shared" si="6"/>
        <v/>
      </c>
      <c r="AF20" s="2" t="str">
        <f t="shared" si="6"/>
        <v/>
      </c>
      <c r="AG20" s="2" t="str">
        <f t="shared" si="6"/>
        <v/>
      </c>
      <c r="AH20" s="2" t="str">
        <f t="shared" si="6"/>
        <v/>
      </c>
      <c r="AI20" s="2" t="str">
        <f t="shared" si="6"/>
        <v/>
      </c>
      <c r="AJ20" s="2" t="str">
        <f t="shared" si="6"/>
        <v/>
      </c>
      <c r="AK20" s="2" t="str">
        <f t="shared" si="6"/>
        <v/>
      </c>
      <c r="AL20" s="2" t="str">
        <f t="shared" si="6"/>
        <v/>
      </c>
      <c r="AM20" s="2" t="str">
        <f t="shared" si="7"/>
        <v/>
      </c>
      <c r="AN20" s="2" t="str">
        <f t="shared" si="7"/>
        <v/>
      </c>
      <c r="AO20" s="2" t="str">
        <f t="shared" si="7"/>
        <v/>
      </c>
      <c r="AP20" s="2" t="str">
        <f t="shared" si="7"/>
        <v/>
      </c>
      <c r="AQ20" s="2" t="str">
        <f t="shared" si="7"/>
        <v/>
      </c>
      <c r="AR20" s="2" t="str">
        <f t="shared" si="7"/>
        <v/>
      </c>
      <c r="AS20" s="2" t="str">
        <f t="shared" si="7"/>
        <v/>
      </c>
      <c r="AT20" s="2" t="str">
        <f t="shared" si="7"/>
        <v/>
      </c>
      <c r="AU20" s="2" t="str">
        <f t="shared" si="7"/>
        <v/>
      </c>
      <c r="AV20" s="2" t="str">
        <f t="shared" si="7"/>
        <v/>
      </c>
      <c r="AW20" s="2" t="str">
        <f t="shared" si="7"/>
        <v/>
      </c>
      <c r="AX20" s="2" t="str">
        <f t="shared" si="7"/>
        <v/>
      </c>
      <c r="AY20" s="2" t="str">
        <f t="shared" si="7"/>
        <v/>
      </c>
      <c r="AZ20" s="2" t="str">
        <f t="shared" si="7"/>
        <v/>
      </c>
      <c r="BA20" s="2" t="str">
        <f t="shared" si="7"/>
        <v/>
      </c>
      <c r="BB20" s="2" t="str">
        <f t="shared" si="7"/>
        <v/>
      </c>
      <c r="BC20" s="2" t="str">
        <f t="shared" si="8"/>
        <v/>
      </c>
      <c r="BD20" s="2" t="str">
        <f t="shared" si="8"/>
        <v/>
      </c>
      <c r="BE20" s="2" t="str">
        <f t="shared" si="8"/>
        <v/>
      </c>
      <c r="BF20" s="2" t="str">
        <f t="shared" si="8"/>
        <v/>
      </c>
      <c r="BG20" s="2" t="str">
        <f t="shared" si="8"/>
        <v/>
      </c>
      <c r="BH20" s="2" t="str">
        <f t="shared" si="8"/>
        <v/>
      </c>
      <c r="BI20" s="2" t="str">
        <f t="shared" si="8"/>
        <v/>
      </c>
      <c r="BJ20" s="2" t="str">
        <f t="shared" si="8"/>
        <v/>
      </c>
      <c r="BK20" s="2" t="str">
        <f t="shared" si="8"/>
        <v/>
      </c>
      <c r="BL20" s="2" t="str">
        <f t="shared" si="8"/>
        <v/>
      </c>
      <c r="BM20" s="2" t="str">
        <f t="shared" si="8"/>
        <v/>
      </c>
      <c r="BN20" s="2" t="str">
        <f t="shared" si="8"/>
        <v/>
      </c>
      <c r="BO20" s="2" t="str">
        <f t="shared" si="8"/>
        <v/>
      </c>
      <c r="BP20" s="2" t="str">
        <f t="shared" si="8"/>
        <v/>
      </c>
      <c r="BQ20" s="2" t="str">
        <f t="shared" si="8"/>
        <v/>
      </c>
      <c r="BR20" s="11"/>
    </row>
    <row r="21" spans="1:70" x14ac:dyDescent="0.25">
      <c r="A21" s="7">
        <v>18</v>
      </c>
      <c r="F21" s="7" t="str">
        <f t="shared" si="4"/>
        <v/>
      </c>
      <c r="G21" s="2" t="str">
        <f t="shared" ref="G21:V23" si="9">IF(AND(G$3=(_xlfn.BITAND(_xlfn.BITRSHIFT(_xlfn.DECIMAL($E$2,16),16), (2^5)-1)*(1-2*(_xlfn.BITAND(_xlfn.BITRSHIFT(_xlfn.DECIMAL($E$2,16), 21), 1)))), $C21&lt;&gt;""),"S","")</f>
        <v/>
      </c>
      <c r="H21" s="2" t="str">
        <f t="shared" si="9"/>
        <v/>
      </c>
      <c r="I21" s="2" t="str">
        <f t="shared" si="9"/>
        <v/>
      </c>
      <c r="J21" s="2" t="str">
        <f t="shared" si="9"/>
        <v/>
      </c>
      <c r="K21" s="2" t="str">
        <f t="shared" si="9"/>
        <v/>
      </c>
      <c r="L21" s="2" t="str">
        <f t="shared" si="9"/>
        <v/>
      </c>
      <c r="M21" s="2" t="str">
        <f t="shared" si="9"/>
        <v/>
      </c>
      <c r="N21" s="2" t="str">
        <f t="shared" si="9"/>
        <v/>
      </c>
      <c r="O21" s="2" t="str">
        <f t="shared" si="9"/>
        <v/>
      </c>
      <c r="P21" s="2" t="str">
        <f t="shared" si="9"/>
        <v/>
      </c>
      <c r="Q21" s="2" t="str">
        <f t="shared" si="9"/>
        <v/>
      </c>
      <c r="R21" s="2" t="str">
        <f t="shared" si="9"/>
        <v/>
      </c>
      <c r="S21" s="2" t="str">
        <f t="shared" si="9"/>
        <v/>
      </c>
      <c r="T21" s="2" t="str">
        <f t="shared" si="9"/>
        <v/>
      </c>
      <c r="U21" s="2" t="str">
        <f t="shared" si="9"/>
        <v/>
      </c>
      <c r="V21" s="2" t="str">
        <f t="shared" si="9"/>
        <v/>
      </c>
      <c r="W21" s="2" t="str">
        <f t="shared" si="6"/>
        <v/>
      </c>
      <c r="X21" s="2" t="str">
        <f t="shared" si="6"/>
        <v/>
      </c>
      <c r="Y21" s="2" t="str">
        <f t="shared" si="6"/>
        <v/>
      </c>
      <c r="Z21" s="2" t="str">
        <f t="shared" si="6"/>
        <v/>
      </c>
      <c r="AA21" s="2" t="str">
        <f t="shared" si="6"/>
        <v/>
      </c>
      <c r="AB21" s="2" t="str">
        <f t="shared" si="6"/>
        <v/>
      </c>
      <c r="AC21" s="2" t="str">
        <f t="shared" si="6"/>
        <v/>
      </c>
      <c r="AD21" s="2" t="str">
        <f t="shared" si="6"/>
        <v/>
      </c>
      <c r="AE21" s="2" t="str">
        <f t="shared" si="6"/>
        <v/>
      </c>
      <c r="AF21" s="2" t="str">
        <f t="shared" si="6"/>
        <v/>
      </c>
      <c r="AG21" s="2" t="str">
        <f t="shared" si="6"/>
        <v/>
      </c>
      <c r="AH21" s="2" t="str">
        <f t="shared" si="6"/>
        <v/>
      </c>
      <c r="AI21" s="2" t="str">
        <f t="shared" si="6"/>
        <v/>
      </c>
      <c r="AJ21" s="2" t="str">
        <f t="shared" si="6"/>
        <v/>
      </c>
      <c r="AK21" s="2" t="str">
        <f t="shared" si="6"/>
        <v/>
      </c>
      <c r="AL21" s="2" t="str">
        <f t="shared" si="6"/>
        <v/>
      </c>
      <c r="AM21" s="2" t="str">
        <f t="shared" si="7"/>
        <v/>
      </c>
      <c r="AN21" s="2" t="str">
        <f t="shared" si="7"/>
        <v/>
      </c>
      <c r="AO21" s="2" t="str">
        <f t="shared" si="7"/>
        <v/>
      </c>
      <c r="AP21" s="2" t="str">
        <f t="shared" si="7"/>
        <v/>
      </c>
      <c r="AQ21" s="2" t="str">
        <f t="shared" si="7"/>
        <v/>
      </c>
      <c r="AR21" s="2" t="str">
        <f t="shared" si="7"/>
        <v/>
      </c>
      <c r="AS21" s="2" t="str">
        <f t="shared" si="7"/>
        <v/>
      </c>
      <c r="AT21" s="2" t="str">
        <f t="shared" si="7"/>
        <v/>
      </c>
      <c r="AU21" s="2" t="str">
        <f t="shared" si="7"/>
        <v/>
      </c>
      <c r="AV21" s="2" t="str">
        <f t="shared" si="7"/>
        <v/>
      </c>
      <c r="AW21" s="2" t="str">
        <f t="shared" si="7"/>
        <v/>
      </c>
      <c r="AX21" s="2" t="str">
        <f t="shared" si="7"/>
        <v/>
      </c>
      <c r="AY21" s="2" t="str">
        <f t="shared" si="7"/>
        <v/>
      </c>
      <c r="AZ21" s="2" t="str">
        <f t="shared" si="7"/>
        <v/>
      </c>
      <c r="BA21" s="2" t="str">
        <f t="shared" si="7"/>
        <v/>
      </c>
      <c r="BB21" s="2" t="str">
        <f t="shared" si="7"/>
        <v/>
      </c>
      <c r="BC21" s="2" t="str">
        <f t="shared" si="8"/>
        <v/>
      </c>
      <c r="BD21" s="2" t="str">
        <f t="shared" si="8"/>
        <v/>
      </c>
      <c r="BE21" s="2" t="str">
        <f t="shared" si="8"/>
        <v/>
      </c>
      <c r="BF21" s="2" t="str">
        <f t="shared" si="8"/>
        <v/>
      </c>
      <c r="BG21" s="2" t="str">
        <f t="shared" si="8"/>
        <v/>
      </c>
      <c r="BH21" s="2" t="str">
        <f t="shared" si="8"/>
        <v/>
      </c>
      <c r="BI21" s="2" t="str">
        <f t="shared" si="8"/>
        <v/>
      </c>
      <c r="BJ21" s="2" t="str">
        <f t="shared" si="8"/>
        <v/>
      </c>
      <c r="BK21" s="2" t="str">
        <f t="shared" si="8"/>
        <v/>
      </c>
      <c r="BL21" s="2" t="str">
        <f t="shared" si="8"/>
        <v/>
      </c>
      <c r="BM21" s="2" t="str">
        <f t="shared" si="8"/>
        <v/>
      </c>
      <c r="BN21" s="2" t="str">
        <f t="shared" si="8"/>
        <v/>
      </c>
      <c r="BO21" s="2" t="str">
        <f t="shared" si="8"/>
        <v/>
      </c>
      <c r="BP21" s="2" t="str">
        <f t="shared" si="8"/>
        <v/>
      </c>
      <c r="BQ21" s="2" t="str">
        <f t="shared" si="8"/>
        <v/>
      </c>
      <c r="BR21" s="11"/>
    </row>
    <row r="22" spans="1:70" x14ac:dyDescent="0.25">
      <c r="A22" s="7">
        <v>19</v>
      </c>
      <c r="F22" s="7" t="str">
        <f t="shared" si="4"/>
        <v/>
      </c>
      <c r="G22" s="2" t="str">
        <f t="shared" si="9"/>
        <v/>
      </c>
      <c r="H22" s="2" t="str">
        <f t="shared" si="9"/>
        <v/>
      </c>
      <c r="I22" s="2" t="str">
        <f t="shared" si="9"/>
        <v/>
      </c>
      <c r="J22" s="2" t="str">
        <f t="shared" si="9"/>
        <v/>
      </c>
      <c r="K22" s="2" t="str">
        <f t="shared" si="9"/>
        <v/>
      </c>
      <c r="L22" s="2" t="str">
        <f t="shared" si="9"/>
        <v/>
      </c>
      <c r="M22" s="2" t="str">
        <f t="shared" si="9"/>
        <v/>
      </c>
      <c r="N22" s="2" t="str">
        <f t="shared" si="9"/>
        <v/>
      </c>
      <c r="O22" s="2" t="str">
        <f t="shared" si="9"/>
        <v/>
      </c>
      <c r="P22" s="2" t="str">
        <f t="shared" si="9"/>
        <v/>
      </c>
      <c r="Q22" s="2" t="str">
        <f t="shared" si="9"/>
        <v/>
      </c>
      <c r="R22" s="2" t="str">
        <f t="shared" si="9"/>
        <v/>
      </c>
      <c r="S22" s="2" t="str">
        <f t="shared" si="9"/>
        <v/>
      </c>
      <c r="T22" s="2" t="str">
        <f t="shared" si="9"/>
        <v/>
      </c>
      <c r="U22" s="2" t="str">
        <f t="shared" si="9"/>
        <v/>
      </c>
      <c r="V22" s="2" t="str">
        <f t="shared" si="9"/>
        <v/>
      </c>
      <c r="W22" s="2" t="str">
        <f t="shared" si="6"/>
        <v/>
      </c>
      <c r="X22" s="2" t="str">
        <f t="shared" si="6"/>
        <v/>
      </c>
      <c r="Y22" s="2" t="str">
        <f t="shared" si="6"/>
        <v/>
      </c>
      <c r="Z22" s="2" t="str">
        <f t="shared" si="6"/>
        <v/>
      </c>
      <c r="AA22" s="2" t="str">
        <f t="shared" si="6"/>
        <v/>
      </c>
      <c r="AB22" s="2" t="str">
        <f t="shared" si="6"/>
        <v/>
      </c>
      <c r="AC22" s="2" t="str">
        <f t="shared" si="6"/>
        <v/>
      </c>
      <c r="AD22" s="2" t="str">
        <f t="shared" si="6"/>
        <v/>
      </c>
      <c r="AE22" s="2" t="str">
        <f t="shared" si="6"/>
        <v/>
      </c>
      <c r="AF22" s="2" t="str">
        <f t="shared" si="6"/>
        <v/>
      </c>
      <c r="AG22" s="2" t="str">
        <f t="shared" si="6"/>
        <v/>
      </c>
      <c r="AH22" s="2" t="str">
        <f t="shared" si="6"/>
        <v/>
      </c>
      <c r="AI22" s="2" t="str">
        <f t="shared" si="6"/>
        <v/>
      </c>
      <c r="AJ22" s="2" t="str">
        <f t="shared" si="6"/>
        <v/>
      </c>
      <c r="AK22" s="2" t="str">
        <f t="shared" si="6"/>
        <v/>
      </c>
      <c r="AL22" s="2" t="str">
        <f t="shared" si="6"/>
        <v/>
      </c>
      <c r="AM22" s="2" t="str">
        <f t="shared" si="7"/>
        <v/>
      </c>
      <c r="AN22" s="2" t="str">
        <f t="shared" si="7"/>
        <v/>
      </c>
      <c r="AO22" s="2" t="str">
        <f t="shared" si="7"/>
        <v/>
      </c>
      <c r="AP22" s="2" t="str">
        <f t="shared" si="7"/>
        <v/>
      </c>
      <c r="AQ22" s="2" t="str">
        <f t="shared" si="7"/>
        <v/>
      </c>
      <c r="AR22" s="2" t="str">
        <f t="shared" si="7"/>
        <v/>
      </c>
      <c r="AS22" s="2" t="str">
        <f t="shared" si="7"/>
        <v/>
      </c>
      <c r="AT22" s="2" t="str">
        <f t="shared" si="7"/>
        <v/>
      </c>
      <c r="AU22" s="2" t="str">
        <f t="shared" si="7"/>
        <v/>
      </c>
      <c r="AV22" s="2" t="str">
        <f t="shared" si="7"/>
        <v/>
      </c>
      <c r="AW22" s="2" t="str">
        <f t="shared" si="7"/>
        <v/>
      </c>
      <c r="AX22" s="2" t="str">
        <f t="shared" si="7"/>
        <v/>
      </c>
      <c r="AY22" s="2" t="str">
        <f t="shared" si="7"/>
        <v/>
      </c>
      <c r="AZ22" s="2" t="str">
        <f t="shared" si="7"/>
        <v/>
      </c>
      <c r="BA22" s="2" t="str">
        <f t="shared" si="7"/>
        <v/>
      </c>
      <c r="BB22" s="2" t="str">
        <f t="shared" si="7"/>
        <v/>
      </c>
      <c r="BC22" s="2" t="str">
        <f t="shared" si="8"/>
        <v/>
      </c>
      <c r="BD22" s="2" t="str">
        <f t="shared" si="8"/>
        <v/>
      </c>
      <c r="BE22" s="2" t="str">
        <f t="shared" si="8"/>
        <v/>
      </c>
      <c r="BF22" s="2" t="str">
        <f t="shared" si="8"/>
        <v/>
      </c>
      <c r="BG22" s="2" t="str">
        <f t="shared" si="8"/>
        <v/>
      </c>
      <c r="BH22" s="2" t="str">
        <f t="shared" si="8"/>
        <v/>
      </c>
      <c r="BI22" s="2" t="str">
        <f t="shared" si="8"/>
        <v/>
      </c>
      <c r="BJ22" s="2" t="str">
        <f t="shared" si="8"/>
        <v/>
      </c>
      <c r="BK22" s="2" t="str">
        <f t="shared" si="8"/>
        <v/>
      </c>
      <c r="BL22" s="2" t="str">
        <f t="shared" si="8"/>
        <v/>
      </c>
      <c r="BM22" s="2" t="str">
        <f t="shared" si="8"/>
        <v/>
      </c>
      <c r="BN22" s="2" t="str">
        <f t="shared" si="8"/>
        <v/>
      </c>
      <c r="BO22" s="2" t="str">
        <f t="shared" si="8"/>
        <v/>
      </c>
      <c r="BP22" s="2" t="str">
        <f t="shared" si="8"/>
        <v/>
      </c>
      <c r="BQ22" s="2" t="str">
        <f t="shared" si="8"/>
        <v/>
      </c>
      <c r="BR22" s="11"/>
    </row>
    <row r="23" spans="1:70" x14ac:dyDescent="0.25">
      <c r="A23" s="7">
        <v>20</v>
      </c>
      <c r="F23" s="7" t="str">
        <f t="shared" si="4"/>
        <v/>
      </c>
      <c r="G23" s="2" t="str">
        <f t="shared" si="9"/>
        <v/>
      </c>
      <c r="H23" s="2" t="str">
        <f t="shared" si="9"/>
        <v/>
      </c>
      <c r="I23" s="2" t="str">
        <f t="shared" si="9"/>
        <v/>
      </c>
      <c r="J23" s="2" t="str">
        <f t="shared" si="9"/>
        <v/>
      </c>
      <c r="K23" s="2" t="str">
        <f t="shared" si="9"/>
        <v/>
      </c>
      <c r="L23" s="2" t="str">
        <f t="shared" si="9"/>
        <v/>
      </c>
      <c r="M23" s="2" t="str">
        <f t="shared" si="9"/>
        <v/>
      </c>
      <c r="N23" s="2" t="str">
        <f t="shared" si="9"/>
        <v/>
      </c>
      <c r="O23" s="2" t="str">
        <f t="shared" si="9"/>
        <v/>
      </c>
      <c r="P23" s="2" t="str">
        <f t="shared" si="9"/>
        <v/>
      </c>
      <c r="Q23" s="2" t="str">
        <f t="shared" si="9"/>
        <v/>
      </c>
      <c r="R23" s="2" t="str">
        <f t="shared" si="9"/>
        <v/>
      </c>
      <c r="S23" s="2" t="str">
        <f t="shared" si="9"/>
        <v/>
      </c>
      <c r="T23" s="2" t="str">
        <f t="shared" si="9"/>
        <v/>
      </c>
      <c r="U23" s="2" t="str">
        <f t="shared" si="9"/>
        <v/>
      </c>
      <c r="V23" s="2" t="str">
        <f t="shared" si="9"/>
        <v/>
      </c>
      <c r="W23" s="2" t="str">
        <f t="shared" si="6"/>
        <v/>
      </c>
      <c r="X23" s="2" t="str">
        <f t="shared" si="6"/>
        <v/>
      </c>
      <c r="Y23" s="2" t="str">
        <f t="shared" si="6"/>
        <v/>
      </c>
      <c r="Z23" s="2" t="str">
        <f t="shared" si="6"/>
        <v/>
      </c>
      <c r="AA23" s="2" t="str">
        <f t="shared" si="6"/>
        <v/>
      </c>
      <c r="AB23" s="2" t="str">
        <f t="shared" si="6"/>
        <v/>
      </c>
      <c r="AC23" s="2" t="str">
        <f t="shared" si="6"/>
        <v/>
      </c>
      <c r="AD23" s="2" t="str">
        <f t="shared" si="6"/>
        <v/>
      </c>
      <c r="AE23" s="2" t="str">
        <f t="shared" si="6"/>
        <v/>
      </c>
      <c r="AF23" s="2" t="str">
        <f t="shared" si="6"/>
        <v/>
      </c>
      <c r="AG23" s="2" t="str">
        <f t="shared" si="6"/>
        <v/>
      </c>
      <c r="AH23" s="2" t="str">
        <f t="shared" si="6"/>
        <v/>
      </c>
      <c r="AI23" s="2" t="str">
        <f t="shared" si="6"/>
        <v/>
      </c>
      <c r="AJ23" s="2" t="str">
        <f t="shared" si="6"/>
        <v/>
      </c>
      <c r="AK23" s="2" t="str">
        <f t="shared" si="6"/>
        <v/>
      </c>
      <c r="AL23" s="2" t="str">
        <f t="shared" si="6"/>
        <v/>
      </c>
      <c r="AM23" s="2" t="str">
        <f t="shared" si="7"/>
        <v/>
      </c>
      <c r="AN23" s="2" t="str">
        <f t="shared" si="7"/>
        <v/>
      </c>
      <c r="AO23" s="2" t="str">
        <f t="shared" si="7"/>
        <v/>
      </c>
      <c r="AP23" s="2" t="str">
        <f t="shared" si="7"/>
        <v/>
      </c>
      <c r="AQ23" s="2" t="str">
        <f t="shared" si="7"/>
        <v/>
      </c>
      <c r="AR23" s="2" t="str">
        <f t="shared" si="7"/>
        <v/>
      </c>
      <c r="AS23" s="2" t="str">
        <f t="shared" si="7"/>
        <v/>
      </c>
      <c r="AT23" s="2" t="str">
        <f t="shared" si="7"/>
        <v/>
      </c>
      <c r="AU23" s="2" t="str">
        <f t="shared" si="7"/>
        <v/>
      </c>
      <c r="AV23" s="2" t="str">
        <f t="shared" si="7"/>
        <v/>
      </c>
      <c r="AW23" s="2" t="str">
        <f t="shared" si="7"/>
        <v/>
      </c>
      <c r="AX23" s="2" t="str">
        <f t="shared" si="7"/>
        <v/>
      </c>
      <c r="AY23" s="2" t="str">
        <f t="shared" si="7"/>
        <v/>
      </c>
      <c r="AZ23" s="2" t="str">
        <f t="shared" si="7"/>
        <v/>
      </c>
      <c r="BA23" s="2" t="str">
        <f t="shared" si="7"/>
        <v/>
      </c>
      <c r="BB23" s="2" t="str">
        <f t="shared" si="7"/>
        <v/>
      </c>
      <c r="BC23" s="2" t="str">
        <f t="shared" si="8"/>
        <v/>
      </c>
      <c r="BD23" s="2" t="str">
        <f t="shared" si="8"/>
        <v/>
      </c>
      <c r="BE23" s="2" t="str">
        <f t="shared" si="8"/>
        <v/>
      </c>
      <c r="BF23" s="2" t="str">
        <f t="shared" si="8"/>
        <v/>
      </c>
      <c r="BG23" s="2" t="str">
        <f t="shared" si="8"/>
        <v/>
      </c>
      <c r="BH23" s="2" t="str">
        <f t="shared" si="8"/>
        <v/>
      </c>
      <c r="BI23" s="2" t="str">
        <f t="shared" si="8"/>
        <v/>
      </c>
      <c r="BJ23" s="2" t="str">
        <f t="shared" si="8"/>
        <v/>
      </c>
      <c r="BK23" s="2" t="str">
        <f t="shared" si="8"/>
        <v/>
      </c>
      <c r="BL23" s="2" t="str">
        <f t="shared" si="8"/>
        <v/>
      </c>
      <c r="BM23" s="2" t="str">
        <f t="shared" si="8"/>
        <v/>
      </c>
      <c r="BN23" s="2" t="str">
        <f t="shared" si="8"/>
        <v/>
      </c>
      <c r="BO23" s="2" t="str">
        <f t="shared" si="8"/>
        <v/>
      </c>
      <c r="BP23" s="2" t="str">
        <f t="shared" si="8"/>
        <v/>
      </c>
      <c r="BQ23" s="2" t="str">
        <f t="shared" si="8"/>
        <v/>
      </c>
      <c r="BR23" s="11"/>
    </row>
    <row r="24" spans="1:70" x14ac:dyDescent="0.25">
      <c r="A24" s="7"/>
      <c r="B24" s="7"/>
      <c r="C24" s="7"/>
      <c r="D24" s="7"/>
      <c r="E24" s="7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7"/>
      <c r="BD24" s="7"/>
      <c r="BE24" s="7"/>
      <c r="BF24" s="7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</row>
    <row r="26" spans="1:70" x14ac:dyDescent="0.25">
      <c r="A26" s="7"/>
      <c r="B26" s="7" t="s">
        <v>9</v>
      </c>
      <c r="C26" s="24" t="s">
        <v>3</v>
      </c>
      <c r="D26" s="24"/>
      <c r="E26" s="10" t="s">
        <v>26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7"/>
      <c r="BD26" s="12"/>
      <c r="BE26" s="12"/>
      <c r="BF26" s="12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</row>
    <row r="27" spans="1:70" x14ac:dyDescent="0.25">
      <c r="A27" s="7" t="s">
        <v>5</v>
      </c>
      <c r="B27" s="7" t="s">
        <v>6</v>
      </c>
      <c r="C27" s="7" t="s">
        <v>0</v>
      </c>
      <c r="D27" s="3" t="s">
        <v>2</v>
      </c>
      <c r="E27" s="7" t="s">
        <v>1</v>
      </c>
      <c r="F27" s="4" t="s">
        <v>8</v>
      </c>
      <c r="G27" s="9">
        <v>-31</v>
      </c>
      <c r="H27" s="9">
        <v>-30</v>
      </c>
      <c r="I27" s="9">
        <v>-29</v>
      </c>
      <c r="J27" s="9">
        <v>-28</v>
      </c>
      <c r="K27" s="9">
        <v>-27</v>
      </c>
      <c r="L27" s="9">
        <v>-26</v>
      </c>
      <c r="M27" s="9">
        <v>-25</v>
      </c>
      <c r="N27" s="9">
        <v>-24</v>
      </c>
      <c r="O27" s="9">
        <v>-23</v>
      </c>
      <c r="P27" s="9">
        <v>-22</v>
      </c>
      <c r="Q27" s="9">
        <v>-21</v>
      </c>
      <c r="R27" s="9">
        <v>-20</v>
      </c>
      <c r="S27" s="9">
        <v>-19</v>
      </c>
      <c r="T27" s="9">
        <v>-18</v>
      </c>
      <c r="U27" s="9">
        <v>-17</v>
      </c>
      <c r="V27" s="9">
        <v>-16</v>
      </c>
      <c r="W27" s="9">
        <v>-15</v>
      </c>
      <c r="X27" s="9">
        <v>-14</v>
      </c>
      <c r="Y27" s="9">
        <v>-13</v>
      </c>
      <c r="Z27" s="9">
        <v>-12</v>
      </c>
      <c r="AA27" s="9">
        <v>-11</v>
      </c>
      <c r="AB27" s="9">
        <v>-10</v>
      </c>
      <c r="AC27" s="9">
        <v>-9</v>
      </c>
      <c r="AD27" s="9">
        <v>-8</v>
      </c>
      <c r="AE27" s="9">
        <v>-7</v>
      </c>
      <c r="AF27" s="9">
        <v>-6</v>
      </c>
      <c r="AG27" s="9">
        <v>-5</v>
      </c>
      <c r="AH27" s="9">
        <v>-4</v>
      </c>
      <c r="AI27" s="9">
        <v>-3</v>
      </c>
      <c r="AJ27" s="9">
        <v>-2</v>
      </c>
      <c r="AK27" s="9">
        <v>-1</v>
      </c>
      <c r="AL27" s="9">
        <v>0</v>
      </c>
      <c r="AM27" s="9">
        <v>1</v>
      </c>
      <c r="AN27" s="9">
        <v>2</v>
      </c>
      <c r="AO27" s="9">
        <v>3</v>
      </c>
      <c r="AP27" s="9">
        <v>4</v>
      </c>
      <c r="AQ27" s="9">
        <v>5</v>
      </c>
      <c r="AR27" s="9">
        <v>6</v>
      </c>
      <c r="AS27" s="9">
        <v>7</v>
      </c>
      <c r="AT27" s="9">
        <v>8</v>
      </c>
      <c r="AU27" s="9">
        <v>9</v>
      </c>
      <c r="AV27" s="9">
        <v>10</v>
      </c>
      <c r="AW27" s="9">
        <v>11</v>
      </c>
      <c r="AX27" s="9">
        <v>12</v>
      </c>
      <c r="AY27" s="9">
        <v>13</v>
      </c>
      <c r="AZ27" s="9">
        <v>14</v>
      </c>
      <c r="BA27" s="9">
        <v>15</v>
      </c>
      <c r="BB27" s="9">
        <v>16</v>
      </c>
      <c r="BC27" s="9">
        <v>17</v>
      </c>
      <c r="BD27" s="9">
        <v>18</v>
      </c>
      <c r="BE27" s="9">
        <v>19</v>
      </c>
      <c r="BF27" s="9">
        <v>20</v>
      </c>
      <c r="BG27" s="9">
        <v>21</v>
      </c>
      <c r="BH27" s="9">
        <v>22</v>
      </c>
      <c r="BI27" s="9">
        <v>23</v>
      </c>
      <c r="BJ27" s="9">
        <v>24</v>
      </c>
      <c r="BK27" s="9">
        <v>25</v>
      </c>
      <c r="BL27" s="9">
        <v>26</v>
      </c>
      <c r="BM27" s="9">
        <v>27</v>
      </c>
      <c r="BN27" s="9">
        <v>28</v>
      </c>
      <c r="BO27" s="9">
        <v>29</v>
      </c>
      <c r="BP27" s="9">
        <v>30</v>
      </c>
      <c r="BQ27" s="9">
        <v>31</v>
      </c>
      <c r="BR27" s="13"/>
    </row>
    <row r="28" spans="1:70" x14ac:dyDescent="0.25">
      <c r="A28" s="7">
        <v>1</v>
      </c>
      <c r="D28" s="5"/>
      <c r="F28" s="7" t="str">
        <f>IF(C28&lt;&gt;"",IF((((_xlfn.BITAND(_xlfn.DECIMAL(C28,16),(2^5)-1)*(1-2*(_xlfn.BITAND(_xlfn.BITRSHIFT(_xlfn.DECIMAL(C28,16),5),1))))+(_xlfn.BITAND(_xlfn.DECIMAL(E28,16),(2^5)-1)*(1-2*(_xlfn.BITAND(_xlfn.BITRSHIFT(_xlfn.DECIMAL(E28,16),5),1)))))/2)&gt;0,"0x"&amp;LOWER(DEC2HEX(((_xlfn.BITAND(_xlfn.DECIMAL(C28,16),(2^5)-1)*(1-2*(_xlfn.BITAND(_xlfn.BITRSHIFT(_xlfn.DECIMAL(C28,16),5),1))))+(_xlfn.BITAND(_xlfn.DECIMAL(E28,16),(2^5)-1)*(1-2*(_xlfn.BITAND(_xlfn.BITRSHIFT(_xlfn.DECIMAL(E28,16),5),1)))))/2)),"0x"&amp;LOWER(DEC2HEX((((_xlfn.BITAND(_xlfn.DECIMAL(C28,16),(2^5)-1)*(1-2*(_xlfn.BITAND(_xlfn.BITRSHIFT(_xlfn.DECIMAL(C28,16),5),1))))+(_xlfn.BITAND(_xlfn.DECIMAL(E28,16),(2^5)-1)*(1-2*(_xlfn.BITAND(_xlfn.BITRSHIFT(_xlfn.DECIMAL(E28,16),5),1)))))/2)*(-1)+32))),"")</f>
        <v/>
      </c>
      <c r="G28" s="2" t="str">
        <f>IF(AND(G$3=(_xlfn.BITAND(_xlfn.BITRSHIFT(_xlfn.DECIMAL($E$26,16),16), (2^5)-1)*(1-2*(_xlfn.BITAND(_xlfn.BITRSHIFT(_xlfn.DECIMAL($E$26,16), 21), 1)))), $C28&lt;&gt;""),"S","")</f>
        <v/>
      </c>
      <c r="H28" s="2" t="str">
        <f t="shared" ref="H28:W43" si="10">IF(AND(H$3=(_xlfn.BITAND(_xlfn.BITRSHIFT(_xlfn.DECIMAL($E$26,16),16), (2^5)-1)*(1-2*(_xlfn.BITAND(_xlfn.BITRSHIFT(_xlfn.DECIMAL($E$26,16), 21), 1)))), $C28&lt;&gt;""),"S","")</f>
        <v/>
      </c>
      <c r="I28" s="2" t="str">
        <f t="shared" si="10"/>
        <v/>
      </c>
      <c r="J28" s="2" t="str">
        <f t="shared" si="10"/>
        <v/>
      </c>
      <c r="K28" s="2" t="str">
        <f t="shared" si="10"/>
        <v/>
      </c>
      <c r="L28" s="2" t="str">
        <f t="shared" si="10"/>
        <v/>
      </c>
      <c r="M28" s="2" t="str">
        <f t="shared" si="10"/>
        <v/>
      </c>
      <c r="N28" s="2" t="str">
        <f t="shared" si="10"/>
        <v/>
      </c>
      <c r="O28" s="2" t="str">
        <f t="shared" si="10"/>
        <v/>
      </c>
      <c r="P28" s="2" t="str">
        <f t="shared" si="10"/>
        <v/>
      </c>
      <c r="Q28" s="2" t="str">
        <f t="shared" si="10"/>
        <v/>
      </c>
      <c r="R28" s="2" t="str">
        <f t="shared" si="10"/>
        <v/>
      </c>
      <c r="S28" s="2" t="str">
        <f t="shared" si="10"/>
        <v/>
      </c>
      <c r="T28" s="2" t="str">
        <f t="shared" si="10"/>
        <v/>
      </c>
      <c r="U28" s="2" t="str">
        <f t="shared" si="10"/>
        <v/>
      </c>
      <c r="V28" s="2" t="str">
        <f t="shared" si="10"/>
        <v/>
      </c>
      <c r="W28" s="2" t="str">
        <f t="shared" si="10"/>
        <v/>
      </c>
      <c r="X28" s="2" t="str">
        <f t="shared" ref="X28:AM43" si="11">IF(AND(X$3=(_xlfn.BITAND(_xlfn.BITRSHIFT(_xlfn.DECIMAL($E$26,16),16), (2^5)-1)*(1-2*(_xlfn.BITAND(_xlfn.BITRSHIFT(_xlfn.DECIMAL($E$26,16), 21), 1)))), $C28&lt;&gt;""),"S","")</f>
        <v/>
      </c>
      <c r="Y28" s="2" t="str">
        <f t="shared" si="11"/>
        <v/>
      </c>
      <c r="Z28" s="2" t="str">
        <f t="shared" si="11"/>
        <v/>
      </c>
      <c r="AA28" s="2" t="str">
        <f t="shared" si="11"/>
        <v/>
      </c>
      <c r="AB28" s="2" t="str">
        <f t="shared" si="11"/>
        <v/>
      </c>
      <c r="AC28" s="2" t="str">
        <f t="shared" si="11"/>
        <v/>
      </c>
      <c r="AD28" s="2" t="str">
        <f t="shared" si="11"/>
        <v/>
      </c>
      <c r="AE28" s="2" t="str">
        <f t="shared" si="11"/>
        <v/>
      </c>
      <c r="AF28" s="2" t="str">
        <f t="shared" si="11"/>
        <v/>
      </c>
      <c r="AG28" s="2" t="str">
        <f t="shared" si="11"/>
        <v/>
      </c>
      <c r="AH28" s="2" t="str">
        <f t="shared" si="11"/>
        <v/>
      </c>
      <c r="AI28" s="2" t="str">
        <f t="shared" si="11"/>
        <v/>
      </c>
      <c r="AJ28" s="2" t="str">
        <f t="shared" si="11"/>
        <v/>
      </c>
      <c r="AK28" s="2" t="str">
        <f t="shared" si="11"/>
        <v/>
      </c>
      <c r="AL28" s="2" t="str">
        <f t="shared" si="11"/>
        <v/>
      </c>
      <c r="AM28" s="2" t="str">
        <f t="shared" si="11"/>
        <v/>
      </c>
      <c r="AN28" s="2" t="str">
        <f t="shared" ref="AN28:BC43" si="12">IF(AND(AN$3=(_xlfn.BITAND(_xlfn.BITRSHIFT(_xlfn.DECIMAL($E$26,16),16), (2^5)-1)*(1-2*(_xlfn.BITAND(_xlfn.BITRSHIFT(_xlfn.DECIMAL($E$26,16), 21), 1)))), $C28&lt;&gt;""),"S","")</f>
        <v/>
      </c>
      <c r="AO28" s="2" t="str">
        <f t="shared" si="12"/>
        <v/>
      </c>
      <c r="AP28" s="2" t="str">
        <f t="shared" si="12"/>
        <v/>
      </c>
      <c r="AQ28" s="2" t="str">
        <f t="shared" si="12"/>
        <v/>
      </c>
      <c r="AR28" s="2" t="str">
        <f t="shared" si="12"/>
        <v/>
      </c>
      <c r="AS28" s="2" t="str">
        <f t="shared" si="12"/>
        <v/>
      </c>
      <c r="AT28" s="2" t="str">
        <f t="shared" si="12"/>
        <v/>
      </c>
      <c r="AU28" s="2" t="str">
        <f t="shared" si="12"/>
        <v/>
      </c>
      <c r="AV28" s="2" t="str">
        <f t="shared" si="12"/>
        <v/>
      </c>
      <c r="AW28" s="2" t="str">
        <f t="shared" si="12"/>
        <v/>
      </c>
      <c r="AX28" s="2" t="str">
        <f t="shared" si="12"/>
        <v/>
      </c>
      <c r="AY28" s="2" t="str">
        <f t="shared" si="12"/>
        <v/>
      </c>
      <c r="AZ28" s="2" t="str">
        <f t="shared" si="12"/>
        <v/>
      </c>
      <c r="BA28" s="2" t="str">
        <f t="shared" si="12"/>
        <v/>
      </c>
      <c r="BB28" s="2" t="str">
        <f t="shared" si="12"/>
        <v/>
      </c>
      <c r="BC28" s="2" t="str">
        <f t="shared" si="12"/>
        <v/>
      </c>
      <c r="BD28" s="2" t="str">
        <f t="shared" ref="BD28:BQ43" si="13">IF(AND(BD$3=(_xlfn.BITAND(_xlfn.BITRSHIFT(_xlfn.DECIMAL($E$26,16),16), (2^5)-1)*(1-2*(_xlfn.BITAND(_xlfn.BITRSHIFT(_xlfn.DECIMAL($E$26,16), 21), 1)))), $C28&lt;&gt;""),"S","")</f>
        <v/>
      </c>
      <c r="BE28" s="2" t="str">
        <f t="shared" si="13"/>
        <v/>
      </c>
      <c r="BF28" s="2" t="str">
        <f t="shared" si="13"/>
        <v/>
      </c>
      <c r="BG28" s="2" t="str">
        <f t="shared" si="13"/>
        <v/>
      </c>
      <c r="BH28" s="2" t="str">
        <f t="shared" si="13"/>
        <v/>
      </c>
      <c r="BI28" s="2" t="str">
        <f t="shared" si="13"/>
        <v/>
      </c>
      <c r="BJ28" s="2" t="str">
        <f t="shared" si="13"/>
        <v/>
      </c>
      <c r="BK28" s="2" t="str">
        <f t="shared" si="13"/>
        <v/>
      </c>
      <c r="BL28" s="2" t="str">
        <f t="shared" si="13"/>
        <v/>
      </c>
      <c r="BM28" s="2" t="str">
        <f t="shared" si="13"/>
        <v/>
      </c>
      <c r="BN28" s="2" t="str">
        <f t="shared" si="13"/>
        <v/>
      </c>
      <c r="BO28" s="2" t="str">
        <f t="shared" si="13"/>
        <v/>
      </c>
      <c r="BP28" s="2" t="str">
        <f t="shared" si="13"/>
        <v/>
      </c>
      <c r="BQ28" s="2" t="str">
        <f t="shared" si="13"/>
        <v/>
      </c>
      <c r="BR28" s="13"/>
    </row>
    <row r="29" spans="1:70" x14ac:dyDescent="0.25">
      <c r="A29" s="7">
        <v>2</v>
      </c>
      <c r="D29" s="5"/>
      <c r="F29" s="7" t="str">
        <f t="shared" ref="F29:F47" si="14">IF(C29&lt;&gt;"",IF((((_xlfn.BITAND(_xlfn.DECIMAL(C29,16),(2^5)-1)*(1-2*(_xlfn.BITAND(_xlfn.BITRSHIFT(_xlfn.DECIMAL(C29,16),5),1))))+(_xlfn.BITAND(_xlfn.DECIMAL(E29,16),(2^5)-1)*(1-2*(_xlfn.BITAND(_xlfn.BITRSHIFT(_xlfn.DECIMAL(E29,16),5),1)))))/2)&gt;0,"0x"&amp;LOWER(DEC2HEX(((_xlfn.BITAND(_xlfn.DECIMAL(C29,16),(2^5)-1)*(1-2*(_xlfn.BITAND(_xlfn.BITRSHIFT(_xlfn.DECIMAL(C29,16),5),1))))+(_xlfn.BITAND(_xlfn.DECIMAL(E29,16),(2^5)-1)*(1-2*(_xlfn.BITAND(_xlfn.BITRSHIFT(_xlfn.DECIMAL(E29,16),5),1)))))/2)),"0x"&amp;LOWER(DEC2HEX((((_xlfn.BITAND(_xlfn.DECIMAL(C29,16),(2^5)-1)*(1-2*(_xlfn.BITAND(_xlfn.BITRSHIFT(_xlfn.DECIMAL(C29,16),5),1))))+(_xlfn.BITAND(_xlfn.DECIMAL(E29,16),(2^5)-1)*(1-2*(_xlfn.BITAND(_xlfn.BITRSHIFT(_xlfn.DECIMAL(E29,16),5),1)))))/2)*(-1)+32))),"")</f>
        <v/>
      </c>
      <c r="G29" s="2" t="str">
        <f t="shared" ref="G29:V44" si="15">IF(AND(G$3=(_xlfn.BITAND(_xlfn.BITRSHIFT(_xlfn.DECIMAL($E$26,16),16), (2^5)-1)*(1-2*(_xlfn.BITAND(_xlfn.BITRSHIFT(_xlfn.DECIMAL($E$26,16), 21), 1)))), $C29&lt;&gt;""),"S","")</f>
        <v/>
      </c>
      <c r="H29" s="2" t="str">
        <f t="shared" si="10"/>
        <v/>
      </c>
      <c r="I29" s="2" t="str">
        <f t="shared" si="10"/>
        <v/>
      </c>
      <c r="J29" s="2" t="str">
        <f t="shared" si="10"/>
        <v/>
      </c>
      <c r="K29" s="2" t="str">
        <f t="shared" si="10"/>
        <v/>
      </c>
      <c r="L29" s="2" t="str">
        <f t="shared" si="10"/>
        <v/>
      </c>
      <c r="M29" s="2" t="str">
        <f t="shared" si="10"/>
        <v/>
      </c>
      <c r="N29" s="2" t="str">
        <f t="shared" si="10"/>
        <v/>
      </c>
      <c r="O29" s="2" t="str">
        <f t="shared" si="10"/>
        <v/>
      </c>
      <c r="P29" s="2" t="str">
        <f t="shared" si="10"/>
        <v/>
      </c>
      <c r="Q29" s="2" t="str">
        <f t="shared" si="10"/>
        <v/>
      </c>
      <c r="R29" s="2" t="str">
        <f t="shared" si="10"/>
        <v/>
      </c>
      <c r="S29" s="2" t="str">
        <f t="shared" si="10"/>
        <v/>
      </c>
      <c r="T29" s="2" t="str">
        <f t="shared" si="10"/>
        <v/>
      </c>
      <c r="U29" s="2" t="str">
        <f t="shared" si="10"/>
        <v/>
      </c>
      <c r="V29" s="2" t="str">
        <f t="shared" si="10"/>
        <v/>
      </c>
      <c r="W29" s="2" t="str">
        <f t="shared" si="10"/>
        <v/>
      </c>
      <c r="X29" s="2" t="str">
        <f t="shared" si="11"/>
        <v/>
      </c>
      <c r="Y29" s="2" t="str">
        <f t="shared" si="11"/>
        <v/>
      </c>
      <c r="Z29" s="2" t="str">
        <f t="shared" si="11"/>
        <v/>
      </c>
      <c r="AA29" s="2" t="str">
        <f t="shared" si="11"/>
        <v/>
      </c>
      <c r="AB29" s="2" t="str">
        <f t="shared" si="11"/>
        <v/>
      </c>
      <c r="AC29" s="2" t="str">
        <f t="shared" si="11"/>
        <v/>
      </c>
      <c r="AD29" s="2" t="str">
        <f t="shared" si="11"/>
        <v/>
      </c>
      <c r="AE29" s="2" t="str">
        <f t="shared" si="11"/>
        <v/>
      </c>
      <c r="AF29" s="2" t="str">
        <f t="shared" si="11"/>
        <v/>
      </c>
      <c r="AG29" s="2" t="str">
        <f t="shared" si="11"/>
        <v/>
      </c>
      <c r="AH29" s="2" t="str">
        <f t="shared" si="11"/>
        <v/>
      </c>
      <c r="AI29" s="2" t="str">
        <f t="shared" si="11"/>
        <v/>
      </c>
      <c r="AJ29" s="2" t="str">
        <f t="shared" si="11"/>
        <v/>
      </c>
      <c r="AK29" s="2" t="str">
        <f t="shared" si="11"/>
        <v/>
      </c>
      <c r="AL29" s="2" t="str">
        <f t="shared" si="11"/>
        <v/>
      </c>
      <c r="AM29" s="2" t="str">
        <f t="shared" si="11"/>
        <v/>
      </c>
      <c r="AN29" s="2" t="str">
        <f t="shared" si="12"/>
        <v/>
      </c>
      <c r="AO29" s="2" t="str">
        <f t="shared" si="12"/>
        <v/>
      </c>
      <c r="AP29" s="2" t="str">
        <f t="shared" si="12"/>
        <v/>
      </c>
      <c r="AQ29" s="2" t="str">
        <f t="shared" si="12"/>
        <v/>
      </c>
      <c r="AR29" s="2" t="str">
        <f t="shared" si="12"/>
        <v/>
      </c>
      <c r="AS29" s="2" t="str">
        <f t="shared" si="12"/>
        <v/>
      </c>
      <c r="AT29" s="2" t="str">
        <f t="shared" si="12"/>
        <v/>
      </c>
      <c r="AU29" s="2" t="str">
        <f t="shared" si="12"/>
        <v/>
      </c>
      <c r="AV29" s="2" t="str">
        <f t="shared" si="12"/>
        <v/>
      </c>
      <c r="AW29" s="2" t="str">
        <f t="shared" si="12"/>
        <v/>
      </c>
      <c r="AX29" s="2" t="str">
        <f t="shared" si="12"/>
        <v/>
      </c>
      <c r="AY29" s="2" t="str">
        <f t="shared" si="12"/>
        <v/>
      </c>
      <c r="AZ29" s="2" t="str">
        <f t="shared" si="12"/>
        <v/>
      </c>
      <c r="BA29" s="2" t="str">
        <f t="shared" si="12"/>
        <v/>
      </c>
      <c r="BB29" s="2" t="str">
        <f t="shared" si="12"/>
        <v/>
      </c>
      <c r="BC29" s="2" t="str">
        <f t="shared" si="12"/>
        <v/>
      </c>
      <c r="BD29" s="2" t="str">
        <f t="shared" si="13"/>
        <v/>
      </c>
      <c r="BE29" s="2" t="str">
        <f t="shared" si="13"/>
        <v/>
      </c>
      <c r="BF29" s="2" t="str">
        <f t="shared" si="13"/>
        <v/>
      </c>
      <c r="BG29" s="2" t="str">
        <f t="shared" si="13"/>
        <v/>
      </c>
      <c r="BH29" s="2" t="str">
        <f t="shared" si="13"/>
        <v/>
      </c>
      <c r="BI29" s="2" t="str">
        <f t="shared" si="13"/>
        <v/>
      </c>
      <c r="BJ29" s="2" t="str">
        <f t="shared" si="13"/>
        <v/>
      </c>
      <c r="BK29" s="2" t="str">
        <f t="shared" si="13"/>
        <v/>
      </c>
      <c r="BL29" s="2" t="str">
        <f t="shared" si="13"/>
        <v/>
      </c>
      <c r="BM29" s="2" t="str">
        <f t="shared" si="13"/>
        <v/>
      </c>
      <c r="BN29" s="2" t="str">
        <f t="shared" si="13"/>
        <v/>
      </c>
      <c r="BO29" s="2" t="str">
        <f t="shared" si="13"/>
        <v/>
      </c>
      <c r="BP29" s="2" t="str">
        <f t="shared" si="13"/>
        <v/>
      </c>
      <c r="BQ29" s="2" t="str">
        <f t="shared" si="13"/>
        <v/>
      </c>
      <c r="BR29" s="13"/>
    </row>
    <row r="30" spans="1:70" x14ac:dyDescent="0.25">
      <c r="A30" s="7">
        <v>3</v>
      </c>
      <c r="F30" s="7" t="str">
        <f t="shared" si="14"/>
        <v/>
      </c>
      <c r="G30" s="2" t="str">
        <f t="shared" si="15"/>
        <v/>
      </c>
      <c r="H30" s="2" t="str">
        <f t="shared" si="10"/>
        <v/>
      </c>
      <c r="I30" s="2" t="str">
        <f t="shared" si="10"/>
        <v/>
      </c>
      <c r="J30" s="2" t="str">
        <f t="shared" si="10"/>
        <v/>
      </c>
      <c r="K30" s="2" t="str">
        <f t="shared" si="10"/>
        <v/>
      </c>
      <c r="L30" s="2" t="str">
        <f t="shared" si="10"/>
        <v/>
      </c>
      <c r="M30" s="2" t="str">
        <f t="shared" si="10"/>
        <v/>
      </c>
      <c r="N30" s="2" t="str">
        <f t="shared" si="10"/>
        <v/>
      </c>
      <c r="O30" s="2" t="str">
        <f t="shared" si="10"/>
        <v/>
      </c>
      <c r="P30" s="2" t="str">
        <f t="shared" si="10"/>
        <v/>
      </c>
      <c r="Q30" s="2" t="str">
        <f t="shared" si="10"/>
        <v/>
      </c>
      <c r="R30" s="2" t="str">
        <f t="shared" si="10"/>
        <v/>
      </c>
      <c r="S30" s="2" t="str">
        <f t="shared" si="10"/>
        <v/>
      </c>
      <c r="T30" s="2" t="str">
        <f t="shared" si="10"/>
        <v/>
      </c>
      <c r="U30" s="2" t="str">
        <f t="shared" si="10"/>
        <v/>
      </c>
      <c r="V30" s="2" t="str">
        <f t="shared" si="10"/>
        <v/>
      </c>
      <c r="W30" s="2" t="str">
        <f t="shared" si="10"/>
        <v/>
      </c>
      <c r="X30" s="2" t="str">
        <f t="shared" si="11"/>
        <v/>
      </c>
      <c r="Y30" s="2" t="str">
        <f t="shared" si="11"/>
        <v/>
      </c>
      <c r="Z30" s="2" t="str">
        <f t="shared" si="11"/>
        <v/>
      </c>
      <c r="AA30" s="2" t="str">
        <f t="shared" si="11"/>
        <v/>
      </c>
      <c r="AB30" s="2" t="str">
        <f t="shared" si="11"/>
        <v/>
      </c>
      <c r="AC30" s="2" t="str">
        <f t="shared" si="11"/>
        <v/>
      </c>
      <c r="AD30" s="2" t="str">
        <f t="shared" si="11"/>
        <v/>
      </c>
      <c r="AE30" s="2" t="str">
        <f t="shared" si="11"/>
        <v/>
      </c>
      <c r="AF30" s="2" t="str">
        <f t="shared" si="11"/>
        <v/>
      </c>
      <c r="AG30" s="2" t="str">
        <f t="shared" si="11"/>
        <v/>
      </c>
      <c r="AH30" s="2" t="str">
        <f t="shared" si="11"/>
        <v/>
      </c>
      <c r="AI30" s="2" t="str">
        <f t="shared" si="11"/>
        <v/>
      </c>
      <c r="AJ30" s="2" t="str">
        <f t="shared" si="11"/>
        <v/>
      </c>
      <c r="AK30" s="2" t="str">
        <f t="shared" si="11"/>
        <v/>
      </c>
      <c r="AL30" s="2" t="str">
        <f t="shared" si="11"/>
        <v/>
      </c>
      <c r="AM30" s="2" t="str">
        <f t="shared" si="11"/>
        <v/>
      </c>
      <c r="AN30" s="2" t="str">
        <f t="shared" si="12"/>
        <v/>
      </c>
      <c r="AO30" s="2" t="str">
        <f t="shared" si="12"/>
        <v/>
      </c>
      <c r="AP30" s="2" t="str">
        <f t="shared" si="12"/>
        <v/>
      </c>
      <c r="AQ30" s="2" t="str">
        <f t="shared" si="12"/>
        <v/>
      </c>
      <c r="AR30" s="2" t="str">
        <f t="shared" si="12"/>
        <v/>
      </c>
      <c r="AS30" s="2" t="str">
        <f t="shared" si="12"/>
        <v/>
      </c>
      <c r="AT30" s="2" t="str">
        <f t="shared" si="12"/>
        <v/>
      </c>
      <c r="AU30" s="2" t="str">
        <f t="shared" si="12"/>
        <v/>
      </c>
      <c r="AV30" s="2" t="str">
        <f t="shared" si="12"/>
        <v/>
      </c>
      <c r="AW30" s="2" t="str">
        <f t="shared" si="12"/>
        <v/>
      </c>
      <c r="AX30" s="2" t="str">
        <f t="shared" si="12"/>
        <v/>
      </c>
      <c r="AY30" s="2" t="str">
        <f t="shared" si="12"/>
        <v/>
      </c>
      <c r="AZ30" s="2" t="str">
        <f t="shared" si="12"/>
        <v/>
      </c>
      <c r="BA30" s="2" t="str">
        <f t="shared" si="12"/>
        <v/>
      </c>
      <c r="BB30" s="2" t="str">
        <f t="shared" si="12"/>
        <v/>
      </c>
      <c r="BC30" s="2" t="str">
        <f t="shared" si="12"/>
        <v/>
      </c>
      <c r="BD30" s="2" t="str">
        <f t="shared" si="13"/>
        <v/>
      </c>
      <c r="BE30" s="2" t="str">
        <f t="shared" si="13"/>
        <v/>
      </c>
      <c r="BF30" s="2" t="str">
        <f t="shared" si="13"/>
        <v/>
      </c>
      <c r="BG30" s="2" t="str">
        <f t="shared" si="13"/>
        <v/>
      </c>
      <c r="BH30" s="2" t="str">
        <f t="shared" si="13"/>
        <v/>
      </c>
      <c r="BI30" s="2" t="str">
        <f t="shared" si="13"/>
        <v/>
      </c>
      <c r="BJ30" s="2" t="str">
        <f t="shared" si="13"/>
        <v/>
      </c>
      <c r="BK30" s="2" t="str">
        <f t="shared" si="13"/>
        <v/>
      </c>
      <c r="BL30" s="2" t="str">
        <f t="shared" si="13"/>
        <v/>
      </c>
      <c r="BM30" s="2" t="str">
        <f t="shared" si="13"/>
        <v/>
      </c>
      <c r="BN30" s="2" t="str">
        <f t="shared" si="13"/>
        <v/>
      </c>
      <c r="BO30" s="2" t="str">
        <f t="shared" si="13"/>
        <v/>
      </c>
      <c r="BP30" s="2" t="str">
        <f t="shared" si="13"/>
        <v/>
      </c>
      <c r="BQ30" s="2" t="str">
        <f t="shared" si="13"/>
        <v/>
      </c>
      <c r="BR30" s="13"/>
    </row>
    <row r="31" spans="1:70" x14ac:dyDescent="0.25">
      <c r="A31" s="7">
        <v>4</v>
      </c>
      <c r="F31" s="7" t="str">
        <f t="shared" si="14"/>
        <v/>
      </c>
      <c r="G31" s="2" t="str">
        <f t="shared" si="15"/>
        <v/>
      </c>
      <c r="H31" s="2" t="str">
        <f t="shared" si="10"/>
        <v/>
      </c>
      <c r="I31" s="2" t="str">
        <f t="shared" si="10"/>
        <v/>
      </c>
      <c r="J31" s="2" t="str">
        <f t="shared" si="10"/>
        <v/>
      </c>
      <c r="K31" s="2" t="str">
        <f t="shared" si="10"/>
        <v/>
      </c>
      <c r="L31" s="2" t="str">
        <f t="shared" si="10"/>
        <v/>
      </c>
      <c r="M31" s="2" t="str">
        <f t="shared" si="10"/>
        <v/>
      </c>
      <c r="N31" s="2" t="str">
        <f t="shared" si="10"/>
        <v/>
      </c>
      <c r="O31" s="2" t="str">
        <f t="shared" si="10"/>
        <v/>
      </c>
      <c r="P31" s="2" t="str">
        <f t="shared" si="10"/>
        <v/>
      </c>
      <c r="Q31" s="2" t="str">
        <f t="shared" si="10"/>
        <v/>
      </c>
      <c r="R31" s="2" t="str">
        <f t="shared" si="10"/>
        <v/>
      </c>
      <c r="S31" s="2" t="str">
        <f t="shared" si="10"/>
        <v/>
      </c>
      <c r="T31" s="2" t="str">
        <f t="shared" si="10"/>
        <v/>
      </c>
      <c r="U31" s="2" t="str">
        <f t="shared" si="10"/>
        <v/>
      </c>
      <c r="V31" s="2" t="str">
        <f t="shared" si="10"/>
        <v/>
      </c>
      <c r="W31" s="2" t="str">
        <f t="shared" si="10"/>
        <v/>
      </c>
      <c r="X31" s="2" t="str">
        <f t="shared" si="11"/>
        <v/>
      </c>
      <c r="Y31" s="2" t="str">
        <f t="shared" si="11"/>
        <v/>
      </c>
      <c r="Z31" s="2" t="str">
        <f t="shared" si="11"/>
        <v/>
      </c>
      <c r="AA31" s="2" t="str">
        <f t="shared" si="11"/>
        <v/>
      </c>
      <c r="AB31" s="2" t="str">
        <f t="shared" si="11"/>
        <v/>
      </c>
      <c r="AC31" s="2" t="str">
        <f t="shared" si="11"/>
        <v/>
      </c>
      <c r="AD31" s="2" t="str">
        <f t="shared" si="11"/>
        <v/>
      </c>
      <c r="AE31" s="2" t="str">
        <f t="shared" si="11"/>
        <v/>
      </c>
      <c r="AF31" s="2" t="str">
        <f t="shared" si="11"/>
        <v/>
      </c>
      <c r="AG31" s="2" t="str">
        <f t="shared" si="11"/>
        <v/>
      </c>
      <c r="AH31" s="2" t="str">
        <f t="shared" si="11"/>
        <v/>
      </c>
      <c r="AI31" s="2" t="str">
        <f t="shared" si="11"/>
        <v/>
      </c>
      <c r="AJ31" s="2" t="str">
        <f t="shared" si="11"/>
        <v/>
      </c>
      <c r="AK31" s="2" t="str">
        <f t="shared" si="11"/>
        <v/>
      </c>
      <c r="AL31" s="2" t="str">
        <f t="shared" si="11"/>
        <v/>
      </c>
      <c r="AM31" s="2" t="str">
        <f t="shared" si="11"/>
        <v/>
      </c>
      <c r="AN31" s="2" t="str">
        <f t="shared" si="12"/>
        <v/>
      </c>
      <c r="AO31" s="2" t="str">
        <f t="shared" si="12"/>
        <v/>
      </c>
      <c r="AP31" s="2" t="str">
        <f t="shared" si="12"/>
        <v/>
      </c>
      <c r="AQ31" s="2" t="str">
        <f t="shared" si="12"/>
        <v/>
      </c>
      <c r="AR31" s="2" t="str">
        <f t="shared" si="12"/>
        <v/>
      </c>
      <c r="AS31" s="2" t="str">
        <f t="shared" si="12"/>
        <v/>
      </c>
      <c r="AT31" s="2" t="str">
        <f t="shared" si="12"/>
        <v/>
      </c>
      <c r="AU31" s="2" t="str">
        <f t="shared" si="12"/>
        <v/>
      </c>
      <c r="AV31" s="2" t="str">
        <f t="shared" si="12"/>
        <v/>
      </c>
      <c r="AW31" s="2" t="str">
        <f t="shared" si="12"/>
        <v/>
      </c>
      <c r="AX31" s="2" t="str">
        <f t="shared" si="12"/>
        <v/>
      </c>
      <c r="AY31" s="2" t="str">
        <f t="shared" si="12"/>
        <v/>
      </c>
      <c r="AZ31" s="2" t="str">
        <f t="shared" si="12"/>
        <v/>
      </c>
      <c r="BA31" s="2" t="str">
        <f t="shared" si="12"/>
        <v/>
      </c>
      <c r="BB31" s="2" t="str">
        <f t="shared" si="12"/>
        <v/>
      </c>
      <c r="BC31" s="2" t="str">
        <f t="shared" si="12"/>
        <v/>
      </c>
      <c r="BD31" s="2" t="str">
        <f t="shared" si="13"/>
        <v/>
      </c>
      <c r="BE31" s="2" t="str">
        <f t="shared" si="13"/>
        <v/>
      </c>
      <c r="BF31" s="2" t="str">
        <f t="shared" si="13"/>
        <v/>
      </c>
      <c r="BG31" s="2" t="str">
        <f t="shared" si="13"/>
        <v/>
      </c>
      <c r="BH31" s="2" t="str">
        <f t="shared" si="13"/>
        <v/>
      </c>
      <c r="BI31" s="2" t="str">
        <f t="shared" si="13"/>
        <v/>
      </c>
      <c r="BJ31" s="2" t="str">
        <f t="shared" si="13"/>
        <v/>
      </c>
      <c r="BK31" s="2" t="str">
        <f t="shared" si="13"/>
        <v/>
      </c>
      <c r="BL31" s="2" t="str">
        <f t="shared" si="13"/>
        <v/>
      </c>
      <c r="BM31" s="2" t="str">
        <f t="shared" si="13"/>
        <v/>
      </c>
      <c r="BN31" s="2" t="str">
        <f t="shared" si="13"/>
        <v/>
      </c>
      <c r="BO31" s="2" t="str">
        <f t="shared" si="13"/>
        <v/>
      </c>
      <c r="BP31" s="2" t="str">
        <f t="shared" si="13"/>
        <v/>
      </c>
      <c r="BQ31" s="2" t="str">
        <f t="shared" si="13"/>
        <v/>
      </c>
      <c r="BR31" s="13"/>
    </row>
    <row r="32" spans="1:70" x14ac:dyDescent="0.25">
      <c r="A32" s="7">
        <v>5</v>
      </c>
      <c r="F32" s="7" t="str">
        <f t="shared" si="14"/>
        <v/>
      </c>
      <c r="G32" s="2" t="str">
        <f t="shared" si="15"/>
        <v/>
      </c>
      <c r="H32" s="2" t="str">
        <f t="shared" si="10"/>
        <v/>
      </c>
      <c r="I32" s="2" t="str">
        <f t="shared" si="10"/>
        <v/>
      </c>
      <c r="J32" s="2" t="str">
        <f t="shared" si="10"/>
        <v/>
      </c>
      <c r="K32" s="2" t="str">
        <f t="shared" si="10"/>
        <v/>
      </c>
      <c r="L32" s="2" t="str">
        <f t="shared" si="10"/>
        <v/>
      </c>
      <c r="M32" s="2" t="str">
        <f t="shared" si="10"/>
        <v/>
      </c>
      <c r="N32" s="2" t="str">
        <f t="shared" si="10"/>
        <v/>
      </c>
      <c r="O32" s="2" t="str">
        <f t="shared" si="10"/>
        <v/>
      </c>
      <c r="P32" s="2" t="str">
        <f t="shared" si="10"/>
        <v/>
      </c>
      <c r="Q32" s="2" t="str">
        <f t="shared" si="10"/>
        <v/>
      </c>
      <c r="R32" s="2" t="str">
        <f t="shared" si="10"/>
        <v/>
      </c>
      <c r="S32" s="2" t="str">
        <f t="shared" si="10"/>
        <v/>
      </c>
      <c r="T32" s="2" t="str">
        <f t="shared" si="10"/>
        <v/>
      </c>
      <c r="U32" s="2" t="str">
        <f t="shared" si="10"/>
        <v/>
      </c>
      <c r="V32" s="2" t="str">
        <f t="shared" si="10"/>
        <v/>
      </c>
      <c r="W32" s="2" t="str">
        <f t="shared" si="10"/>
        <v/>
      </c>
      <c r="X32" s="2" t="str">
        <f t="shared" si="11"/>
        <v/>
      </c>
      <c r="Y32" s="2" t="str">
        <f t="shared" si="11"/>
        <v/>
      </c>
      <c r="Z32" s="2" t="str">
        <f t="shared" si="11"/>
        <v/>
      </c>
      <c r="AA32" s="2" t="str">
        <f t="shared" si="11"/>
        <v/>
      </c>
      <c r="AB32" s="2" t="str">
        <f t="shared" si="11"/>
        <v/>
      </c>
      <c r="AC32" s="2" t="str">
        <f t="shared" si="11"/>
        <v/>
      </c>
      <c r="AD32" s="2" t="str">
        <f t="shared" si="11"/>
        <v/>
      </c>
      <c r="AE32" s="2" t="str">
        <f t="shared" si="11"/>
        <v/>
      </c>
      <c r="AF32" s="2" t="str">
        <f t="shared" si="11"/>
        <v/>
      </c>
      <c r="AG32" s="2" t="str">
        <f t="shared" si="11"/>
        <v/>
      </c>
      <c r="AH32" s="2" t="str">
        <f t="shared" si="11"/>
        <v/>
      </c>
      <c r="AI32" s="2" t="str">
        <f t="shared" si="11"/>
        <v/>
      </c>
      <c r="AJ32" s="2" t="str">
        <f t="shared" si="11"/>
        <v/>
      </c>
      <c r="AK32" s="2" t="str">
        <f t="shared" si="11"/>
        <v/>
      </c>
      <c r="AL32" s="2" t="str">
        <f t="shared" si="11"/>
        <v/>
      </c>
      <c r="AM32" s="2" t="str">
        <f t="shared" si="11"/>
        <v/>
      </c>
      <c r="AN32" s="2" t="str">
        <f t="shared" si="12"/>
        <v/>
      </c>
      <c r="AO32" s="2" t="str">
        <f t="shared" si="12"/>
        <v/>
      </c>
      <c r="AP32" s="2" t="str">
        <f t="shared" si="12"/>
        <v/>
      </c>
      <c r="AQ32" s="2" t="str">
        <f t="shared" si="12"/>
        <v/>
      </c>
      <c r="AR32" s="2" t="str">
        <f t="shared" si="12"/>
        <v/>
      </c>
      <c r="AS32" s="2" t="str">
        <f t="shared" si="12"/>
        <v/>
      </c>
      <c r="AT32" s="2" t="str">
        <f t="shared" si="12"/>
        <v/>
      </c>
      <c r="AU32" s="2" t="str">
        <f t="shared" si="12"/>
        <v/>
      </c>
      <c r="AV32" s="2" t="str">
        <f t="shared" si="12"/>
        <v/>
      </c>
      <c r="AW32" s="2" t="str">
        <f t="shared" si="12"/>
        <v/>
      </c>
      <c r="AX32" s="2" t="str">
        <f t="shared" si="12"/>
        <v/>
      </c>
      <c r="AY32" s="2" t="str">
        <f t="shared" si="12"/>
        <v/>
      </c>
      <c r="AZ32" s="2" t="str">
        <f t="shared" si="12"/>
        <v/>
      </c>
      <c r="BA32" s="2" t="str">
        <f t="shared" si="12"/>
        <v/>
      </c>
      <c r="BB32" s="2" t="str">
        <f t="shared" si="12"/>
        <v/>
      </c>
      <c r="BC32" s="2" t="str">
        <f t="shared" si="12"/>
        <v/>
      </c>
      <c r="BD32" s="2" t="str">
        <f t="shared" si="13"/>
        <v/>
      </c>
      <c r="BE32" s="2" t="str">
        <f t="shared" si="13"/>
        <v/>
      </c>
      <c r="BF32" s="2" t="str">
        <f t="shared" si="13"/>
        <v/>
      </c>
      <c r="BG32" s="2" t="str">
        <f t="shared" si="13"/>
        <v/>
      </c>
      <c r="BH32" s="2" t="str">
        <f t="shared" si="13"/>
        <v/>
      </c>
      <c r="BI32" s="2" t="str">
        <f t="shared" si="13"/>
        <v/>
      </c>
      <c r="BJ32" s="2" t="str">
        <f t="shared" si="13"/>
        <v/>
      </c>
      <c r="BK32" s="2" t="str">
        <f t="shared" si="13"/>
        <v/>
      </c>
      <c r="BL32" s="2" t="str">
        <f t="shared" si="13"/>
        <v/>
      </c>
      <c r="BM32" s="2" t="str">
        <f t="shared" si="13"/>
        <v/>
      </c>
      <c r="BN32" s="2" t="str">
        <f t="shared" si="13"/>
        <v/>
      </c>
      <c r="BO32" s="2" t="str">
        <f t="shared" si="13"/>
        <v/>
      </c>
      <c r="BP32" s="2" t="str">
        <f t="shared" si="13"/>
        <v/>
      </c>
      <c r="BQ32" s="2" t="str">
        <f t="shared" si="13"/>
        <v/>
      </c>
      <c r="BR32" s="13"/>
    </row>
    <row r="33" spans="1:70" x14ac:dyDescent="0.25">
      <c r="A33" s="7">
        <v>6</v>
      </c>
      <c r="F33" s="7" t="str">
        <f t="shared" si="14"/>
        <v/>
      </c>
      <c r="G33" s="2" t="str">
        <f t="shared" si="15"/>
        <v/>
      </c>
      <c r="H33" s="2" t="str">
        <f t="shared" si="10"/>
        <v/>
      </c>
      <c r="I33" s="2" t="str">
        <f t="shared" si="10"/>
        <v/>
      </c>
      <c r="J33" s="2" t="str">
        <f t="shared" si="10"/>
        <v/>
      </c>
      <c r="K33" s="2" t="str">
        <f t="shared" si="10"/>
        <v/>
      </c>
      <c r="L33" s="2" t="str">
        <f t="shared" si="10"/>
        <v/>
      </c>
      <c r="M33" s="2" t="str">
        <f t="shared" si="10"/>
        <v/>
      </c>
      <c r="N33" s="2" t="str">
        <f t="shared" si="10"/>
        <v/>
      </c>
      <c r="O33" s="2" t="str">
        <f t="shared" si="10"/>
        <v/>
      </c>
      <c r="P33" s="2" t="str">
        <f t="shared" si="10"/>
        <v/>
      </c>
      <c r="Q33" s="2" t="str">
        <f t="shared" si="10"/>
        <v/>
      </c>
      <c r="R33" s="2" t="str">
        <f t="shared" si="10"/>
        <v/>
      </c>
      <c r="S33" s="2" t="str">
        <f t="shared" si="10"/>
        <v/>
      </c>
      <c r="T33" s="2" t="str">
        <f t="shared" si="10"/>
        <v/>
      </c>
      <c r="U33" s="2" t="str">
        <f t="shared" si="10"/>
        <v/>
      </c>
      <c r="V33" s="2" t="str">
        <f t="shared" si="10"/>
        <v/>
      </c>
      <c r="W33" s="2" t="str">
        <f t="shared" si="10"/>
        <v/>
      </c>
      <c r="X33" s="2" t="str">
        <f t="shared" si="11"/>
        <v/>
      </c>
      <c r="Y33" s="2" t="str">
        <f t="shared" si="11"/>
        <v/>
      </c>
      <c r="Z33" s="2" t="str">
        <f t="shared" si="11"/>
        <v/>
      </c>
      <c r="AA33" s="2" t="str">
        <f t="shared" si="11"/>
        <v/>
      </c>
      <c r="AB33" s="2" t="str">
        <f t="shared" si="11"/>
        <v/>
      </c>
      <c r="AC33" s="2" t="str">
        <f t="shared" si="11"/>
        <v/>
      </c>
      <c r="AD33" s="2" t="str">
        <f t="shared" si="11"/>
        <v/>
      </c>
      <c r="AE33" s="2" t="str">
        <f t="shared" si="11"/>
        <v/>
      </c>
      <c r="AF33" s="2" t="str">
        <f t="shared" si="11"/>
        <v/>
      </c>
      <c r="AG33" s="2" t="str">
        <f t="shared" si="11"/>
        <v/>
      </c>
      <c r="AH33" s="2" t="str">
        <f t="shared" si="11"/>
        <v/>
      </c>
      <c r="AI33" s="2" t="str">
        <f t="shared" si="11"/>
        <v/>
      </c>
      <c r="AJ33" s="2" t="str">
        <f t="shared" si="11"/>
        <v/>
      </c>
      <c r="AK33" s="2" t="str">
        <f t="shared" si="11"/>
        <v/>
      </c>
      <c r="AL33" s="2" t="str">
        <f t="shared" si="11"/>
        <v/>
      </c>
      <c r="AM33" s="2" t="str">
        <f t="shared" si="11"/>
        <v/>
      </c>
      <c r="AN33" s="2" t="str">
        <f t="shared" si="12"/>
        <v/>
      </c>
      <c r="AO33" s="2" t="str">
        <f t="shared" si="12"/>
        <v/>
      </c>
      <c r="AP33" s="2" t="str">
        <f t="shared" si="12"/>
        <v/>
      </c>
      <c r="AQ33" s="2" t="str">
        <f t="shared" si="12"/>
        <v/>
      </c>
      <c r="AR33" s="2" t="str">
        <f t="shared" si="12"/>
        <v/>
      </c>
      <c r="AS33" s="2" t="str">
        <f t="shared" si="12"/>
        <v/>
      </c>
      <c r="AT33" s="2" t="str">
        <f t="shared" si="12"/>
        <v/>
      </c>
      <c r="AU33" s="2" t="str">
        <f t="shared" si="12"/>
        <v/>
      </c>
      <c r="AV33" s="2" t="str">
        <f t="shared" si="12"/>
        <v/>
      </c>
      <c r="AW33" s="2" t="str">
        <f t="shared" si="12"/>
        <v/>
      </c>
      <c r="AX33" s="2" t="str">
        <f t="shared" si="12"/>
        <v/>
      </c>
      <c r="AY33" s="2" t="str">
        <f t="shared" si="12"/>
        <v/>
      </c>
      <c r="AZ33" s="2" t="str">
        <f t="shared" si="12"/>
        <v/>
      </c>
      <c r="BA33" s="2" t="str">
        <f t="shared" si="12"/>
        <v/>
      </c>
      <c r="BB33" s="2" t="str">
        <f t="shared" si="12"/>
        <v/>
      </c>
      <c r="BC33" s="2" t="str">
        <f t="shared" si="12"/>
        <v/>
      </c>
      <c r="BD33" s="2" t="str">
        <f t="shared" si="13"/>
        <v/>
      </c>
      <c r="BE33" s="2" t="str">
        <f t="shared" si="13"/>
        <v/>
      </c>
      <c r="BF33" s="2" t="str">
        <f t="shared" si="13"/>
        <v/>
      </c>
      <c r="BG33" s="2" t="str">
        <f t="shared" si="13"/>
        <v/>
      </c>
      <c r="BH33" s="2" t="str">
        <f t="shared" si="13"/>
        <v/>
      </c>
      <c r="BI33" s="2" t="str">
        <f t="shared" si="13"/>
        <v/>
      </c>
      <c r="BJ33" s="2" t="str">
        <f t="shared" si="13"/>
        <v/>
      </c>
      <c r="BK33" s="2" t="str">
        <f t="shared" si="13"/>
        <v/>
      </c>
      <c r="BL33" s="2" t="str">
        <f t="shared" si="13"/>
        <v/>
      </c>
      <c r="BM33" s="2" t="str">
        <f t="shared" si="13"/>
        <v/>
      </c>
      <c r="BN33" s="2" t="str">
        <f t="shared" si="13"/>
        <v/>
      </c>
      <c r="BO33" s="2" t="str">
        <f t="shared" si="13"/>
        <v/>
      </c>
      <c r="BP33" s="2" t="str">
        <f t="shared" si="13"/>
        <v/>
      </c>
      <c r="BQ33" s="2" t="str">
        <f t="shared" si="13"/>
        <v/>
      </c>
      <c r="BR33" s="13"/>
    </row>
    <row r="34" spans="1:70" x14ac:dyDescent="0.25">
      <c r="A34" s="7">
        <v>7</v>
      </c>
      <c r="F34" s="7" t="str">
        <f t="shared" si="14"/>
        <v/>
      </c>
      <c r="G34" s="2" t="str">
        <f t="shared" si="15"/>
        <v/>
      </c>
      <c r="H34" s="2" t="str">
        <f t="shared" si="10"/>
        <v/>
      </c>
      <c r="I34" s="2" t="str">
        <f t="shared" si="10"/>
        <v/>
      </c>
      <c r="J34" s="2" t="str">
        <f t="shared" si="10"/>
        <v/>
      </c>
      <c r="K34" s="2" t="str">
        <f t="shared" si="10"/>
        <v/>
      </c>
      <c r="L34" s="2" t="str">
        <f t="shared" si="10"/>
        <v/>
      </c>
      <c r="M34" s="2" t="str">
        <f t="shared" si="10"/>
        <v/>
      </c>
      <c r="N34" s="2" t="str">
        <f t="shared" si="10"/>
        <v/>
      </c>
      <c r="O34" s="2" t="str">
        <f t="shared" si="10"/>
        <v/>
      </c>
      <c r="P34" s="2" t="str">
        <f t="shared" si="10"/>
        <v/>
      </c>
      <c r="Q34" s="2" t="str">
        <f t="shared" si="10"/>
        <v/>
      </c>
      <c r="R34" s="2" t="str">
        <f t="shared" si="10"/>
        <v/>
      </c>
      <c r="S34" s="2" t="str">
        <f t="shared" si="10"/>
        <v/>
      </c>
      <c r="T34" s="2" t="str">
        <f t="shared" si="10"/>
        <v/>
      </c>
      <c r="U34" s="2" t="str">
        <f t="shared" si="10"/>
        <v/>
      </c>
      <c r="V34" s="2" t="str">
        <f t="shared" si="10"/>
        <v/>
      </c>
      <c r="W34" s="2" t="str">
        <f t="shared" si="10"/>
        <v/>
      </c>
      <c r="X34" s="2" t="str">
        <f t="shared" si="11"/>
        <v/>
      </c>
      <c r="Y34" s="2" t="str">
        <f t="shared" si="11"/>
        <v/>
      </c>
      <c r="Z34" s="2" t="str">
        <f t="shared" si="11"/>
        <v/>
      </c>
      <c r="AA34" s="2" t="str">
        <f t="shared" si="11"/>
        <v/>
      </c>
      <c r="AB34" s="2" t="str">
        <f t="shared" si="11"/>
        <v/>
      </c>
      <c r="AC34" s="2" t="str">
        <f t="shared" si="11"/>
        <v/>
      </c>
      <c r="AD34" s="2" t="str">
        <f t="shared" si="11"/>
        <v/>
      </c>
      <c r="AE34" s="2" t="str">
        <f t="shared" si="11"/>
        <v/>
      </c>
      <c r="AF34" s="2" t="str">
        <f t="shared" si="11"/>
        <v/>
      </c>
      <c r="AG34" s="2" t="str">
        <f t="shared" si="11"/>
        <v/>
      </c>
      <c r="AH34" s="2" t="str">
        <f t="shared" si="11"/>
        <v/>
      </c>
      <c r="AI34" s="2" t="str">
        <f t="shared" si="11"/>
        <v/>
      </c>
      <c r="AJ34" s="2" t="str">
        <f t="shared" si="11"/>
        <v/>
      </c>
      <c r="AK34" s="2" t="str">
        <f t="shared" si="11"/>
        <v/>
      </c>
      <c r="AL34" s="2" t="str">
        <f t="shared" si="11"/>
        <v/>
      </c>
      <c r="AM34" s="2" t="str">
        <f t="shared" si="11"/>
        <v/>
      </c>
      <c r="AN34" s="2" t="str">
        <f t="shared" si="12"/>
        <v/>
      </c>
      <c r="AO34" s="2" t="str">
        <f t="shared" si="12"/>
        <v/>
      </c>
      <c r="AP34" s="2" t="str">
        <f t="shared" si="12"/>
        <v/>
      </c>
      <c r="AQ34" s="2" t="str">
        <f t="shared" si="12"/>
        <v/>
      </c>
      <c r="AR34" s="2" t="str">
        <f t="shared" si="12"/>
        <v/>
      </c>
      <c r="AS34" s="2" t="str">
        <f t="shared" si="12"/>
        <v/>
      </c>
      <c r="AT34" s="2" t="str">
        <f t="shared" si="12"/>
        <v/>
      </c>
      <c r="AU34" s="2" t="str">
        <f t="shared" si="12"/>
        <v/>
      </c>
      <c r="AV34" s="2" t="str">
        <f t="shared" si="12"/>
        <v/>
      </c>
      <c r="AW34" s="2" t="str">
        <f t="shared" si="12"/>
        <v/>
      </c>
      <c r="AX34" s="2" t="str">
        <f t="shared" si="12"/>
        <v/>
      </c>
      <c r="AY34" s="2" t="str">
        <f t="shared" si="12"/>
        <v/>
      </c>
      <c r="AZ34" s="2" t="str">
        <f t="shared" si="12"/>
        <v/>
      </c>
      <c r="BA34" s="2" t="str">
        <f t="shared" si="12"/>
        <v/>
      </c>
      <c r="BB34" s="2" t="str">
        <f t="shared" si="12"/>
        <v/>
      </c>
      <c r="BC34" s="2" t="str">
        <f t="shared" si="12"/>
        <v/>
      </c>
      <c r="BD34" s="2" t="str">
        <f t="shared" si="13"/>
        <v/>
      </c>
      <c r="BE34" s="2" t="str">
        <f t="shared" si="13"/>
        <v/>
      </c>
      <c r="BF34" s="2" t="str">
        <f t="shared" si="13"/>
        <v/>
      </c>
      <c r="BG34" s="2" t="str">
        <f t="shared" si="13"/>
        <v/>
      </c>
      <c r="BH34" s="2" t="str">
        <f t="shared" si="13"/>
        <v/>
      </c>
      <c r="BI34" s="2" t="str">
        <f t="shared" si="13"/>
        <v/>
      </c>
      <c r="BJ34" s="2" t="str">
        <f t="shared" si="13"/>
        <v/>
      </c>
      <c r="BK34" s="2" t="str">
        <f t="shared" si="13"/>
        <v/>
      </c>
      <c r="BL34" s="2" t="str">
        <f t="shared" si="13"/>
        <v/>
      </c>
      <c r="BM34" s="2" t="str">
        <f t="shared" si="13"/>
        <v/>
      </c>
      <c r="BN34" s="2" t="str">
        <f t="shared" si="13"/>
        <v/>
      </c>
      <c r="BO34" s="2" t="str">
        <f t="shared" si="13"/>
        <v/>
      </c>
      <c r="BP34" s="2" t="str">
        <f t="shared" si="13"/>
        <v/>
      </c>
      <c r="BQ34" s="2" t="str">
        <f t="shared" si="13"/>
        <v/>
      </c>
      <c r="BR34" s="13"/>
    </row>
    <row r="35" spans="1:70" x14ac:dyDescent="0.25">
      <c r="A35" s="7">
        <v>8</v>
      </c>
      <c r="F35" s="7" t="str">
        <f t="shared" si="14"/>
        <v/>
      </c>
      <c r="G35" s="2" t="str">
        <f t="shared" si="15"/>
        <v/>
      </c>
      <c r="H35" s="2" t="str">
        <f t="shared" si="10"/>
        <v/>
      </c>
      <c r="I35" s="2" t="str">
        <f t="shared" si="10"/>
        <v/>
      </c>
      <c r="J35" s="2" t="str">
        <f t="shared" si="10"/>
        <v/>
      </c>
      <c r="K35" s="2" t="str">
        <f t="shared" si="10"/>
        <v/>
      </c>
      <c r="L35" s="2" t="str">
        <f t="shared" si="10"/>
        <v/>
      </c>
      <c r="M35" s="2" t="str">
        <f t="shared" si="10"/>
        <v/>
      </c>
      <c r="N35" s="2" t="str">
        <f t="shared" si="10"/>
        <v/>
      </c>
      <c r="O35" s="2" t="str">
        <f t="shared" si="10"/>
        <v/>
      </c>
      <c r="P35" s="2" t="str">
        <f t="shared" si="10"/>
        <v/>
      </c>
      <c r="Q35" s="2" t="str">
        <f t="shared" si="10"/>
        <v/>
      </c>
      <c r="R35" s="2" t="str">
        <f t="shared" si="10"/>
        <v/>
      </c>
      <c r="S35" s="2" t="str">
        <f t="shared" si="10"/>
        <v/>
      </c>
      <c r="T35" s="2" t="str">
        <f t="shared" si="10"/>
        <v/>
      </c>
      <c r="U35" s="2" t="str">
        <f t="shared" si="10"/>
        <v/>
      </c>
      <c r="V35" s="2" t="str">
        <f t="shared" si="10"/>
        <v/>
      </c>
      <c r="W35" s="2" t="str">
        <f t="shared" si="10"/>
        <v/>
      </c>
      <c r="X35" s="2" t="str">
        <f t="shared" si="11"/>
        <v/>
      </c>
      <c r="Y35" s="2" t="str">
        <f t="shared" si="11"/>
        <v/>
      </c>
      <c r="Z35" s="2" t="str">
        <f t="shared" si="11"/>
        <v/>
      </c>
      <c r="AA35" s="2" t="str">
        <f t="shared" si="11"/>
        <v/>
      </c>
      <c r="AB35" s="2" t="str">
        <f t="shared" si="11"/>
        <v/>
      </c>
      <c r="AC35" s="2" t="str">
        <f t="shared" si="11"/>
        <v/>
      </c>
      <c r="AD35" s="2" t="str">
        <f t="shared" si="11"/>
        <v/>
      </c>
      <c r="AE35" s="2" t="str">
        <f t="shared" si="11"/>
        <v/>
      </c>
      <c r="AF35" s="2" t="str">
        <f t="shared" si="11"/>
        <v/>
      </c>
      <c r="AG35" s="2" t="str">
        <f t="shared" si="11"/>
        <v/>
      </c>
      <c r="AH35" s="2" t="str">
        <f t="shared" si="11"/>
        <v/>
      </c>
      <c r="AI35" s="2" t="str">
        <f t="shared" si="11"/>
        <v/>
      </c>
      <c r="AJ35" s="2" t="str">
        <f t="shared" si="11"/>
        <v/>
      </c>
      <c r="AK35" s="2" t="str">
        <f t="shared" si="11"/>
        <v/>
      </c>
      <c r="AL35" s="2" t="str">
        <f t="shared" si="11"/>
        <v/>
      </c>
      <c r="AM35" s="2" t="str">
        <f t="shared" si="11"/>
        <v/>
      </c>
      <c r="AN35" s="2" t="str">
        <f t="shared" si="12"/>
        <v/>
      </c>
      <c r="AO35" s="2" t="str">
        <f t="shared" si="12"/>
        <v/>
      </c>
      <c r="AP35" s="2" t="str">
        <f t="shared" si="12"/>
        <v/>
      </c>
      <c r="AQ35" s="2" t="str">
        <f t="shared" si="12"/>
        <v/>
      </c>
      <c r="AR35" s="2" t="str">
        <f t="shared" si="12"/>
        <v/>
      </c>
      <c r="AS35" s="2" t="str">
        <f t="shared" si="12"/>
        <v/>
      </c>
      <c r="AT35" s="2" t="str">
        <f t="shared" si="12"/>
        <v/>
      </c>
      <c r="AU35" s="2" t="str">
        <f t="shared" si="12"/>
        <v/>
      </c>
      <c r="AV35" s="2" t="str">
        <f t="shared" si="12"/>
        <v/>
      </c>
      <c r="AW35" s="2" t="str">
        <f t="shared" si="12"/>
        <v/>
      </c>
      <c r="AX35" s="2" t="str">
        <f t="shared" si="12"/>
        <v/>
      </c>
      <c r="AY35" s="2" t="str">
        <f t="shared" si="12"/>
        <v/>
      </c>
      <c r="AZ35" s="2" t="str">
        <f t="shared" si="12"/>
        <v/>
      </c>
      <c r="BA35" s="2" t="str">
        <f t="shared" si="12"/>
        <v/>
      </c>
      <c r="BB35" s="2" t="str">
        <f t="shared" si="12"/>
        <v/>
      </c>
      <c r="BC35" s="2" t="str">
        <f t="shared" si="12"/>
        <v/>
      </c>
      <c r="BD35" s="2" t="str">
        <f t="shared" si="13"/>
        <v/>
      </c>
      <c r="BE35" s="2" t="str">
        <f t="shared" si="13"/>
        <v/>
      </c>
      <c r="BF35" s="2" t="str">
        <f t="shared" si="13"/>
        <v/>
      </c>
      <c r="BG35" s="2" t="str">
        <f t="shared" si="13"/>
        <v/>
      </c>
      <c r="BH35" s="2" t="str">
        <f t="shared" si="13"/>
        <v/>
      </c>
      <c r="BI35" s="2" t="str">
        <f t="shared" si="13"/>
        <v/>
      </c>
      <c r="BJ35" s="2" t="str">
        <f t="shared" si="13"/>
        <v/>
      </c>
      <c r="BK35" s="2" t="str">
        <f t="shared" si="13"/>
        <v/>
      </c>
      <c r="BL35" s="2" t="str">
        <f t="shared" si="13"/>
        <v/>
      </c>
      <c r="BM35" s="2" t="str">
        <f t="shared" si="13"/>
        <v/>
      </c>
      <c r="BN35" s="2" t="str">
        <f t="shared" si="13"/>
        <v/>
      </c>
      <c r="BO35" s="2" t="str">
        <f t="shared" si="13"/>
        <v/>
      </c>
      <c r="BP35" s="2" t="str">
        <f t="shared" si="13"/>
        <v/>
      </c>
      <c r="BQ35" s="2" t="str">
        <f t="shared" si="13"/>
        <v/>
      </c>
      <c r="BR35" s="13"/>
    </row>
    <row r="36" spans="1:70" x14ac:dyDescent="0.25">
      <c r="A36" s="7">
        <v>9</v>
      </c>
      <c r="F36" s="7" t="str">
        <f t="shared" si="14"/>
        <v/>
      </c>
      <c r="G36" s="2" t="str">
        <f t="shared" si="15"/>
        <v/>
      </c>
      <c r="H36" s="2" t="str">
        <f t="shared" si="10"/>
        <v/>
      </c>
      <c r="I36" s="2" t="str">
        <f t="shared" si="10"/>
        <v/>
      </c>
      <c r="J36" s="2" t="str">
        <f t="shared" si="10"/>
        <v/>
      </c>
      <c r="K36" s="2" t="str">
        <f t="shared" si="10"/>
        <v/>
      </c>
      <c r="L36" s="2" t="str">
        <f t="shared" si="10"/>
        <v/>
      </c>
      <c r="M36" s="2" t="str">
        <f t="shared" si="10"/>
        <v/>
      </c>
      <c r="N36" s="2" t="str">
        <f t="shared" si="10"/>
        <v/>
      </c>
      <c r="O36" s="2" t="str">
        <f t="shared" si="10"/>
        <v/>
      </c>
      <c r="P36" s="2" t="str">
        <f t="shared" si="10"/>
        <v/>
      </c>
      <c r="Q36" s="2" t="str">
        <f t="shared" si="10"/>
        <v/>
      </c>
      <c r="R36" s="2" t="str">
        <f t="shared" si="10"/>
        <v/>
      </c>
      <c r="S36" s="2" t="str">
        <f t="shared" si="10"/>
        <v/>
      </c>
      <c r="T36" s="2" t="str">
        <f t="shared" si="10"/>
        <v/>
      </c>
      <c r="U36" s="2" t="str">
        <f t="shared" si="10"/>
        <v/>
      </c>
      <c r="V36" s="2" t="str">
        <f t="shared" si="10"/>
        <v/>
      </c>
      <c r="W36" s="2" t="str">
        <f t="shared" si="10"/>
        <v/>
      </c>
      <c r="X36" s="2" t="str">
        <f t="shared" si="11"/>
        <v/>
      </c>
      <c r="Y36" s="2" t="str">
        <f t="shared" si="11"/>
        <v/>
      </c>
      <c r="Z36" s="2" t="str">
        <f t="shared" si="11"/>
        <v/>
      </c>
      <c r="AA36" s="2" t="str">
        <f t="shared" si="11"/>
        <v/>
      </c>
      <c r="AB36" s="2" t="str">
        <f t="shared" si="11"/>
        <v/>
      </c>
      <c r="AC36" s="2" t="str">
        <f t="shared" si="11"/>
        <v/>
      </c>
      <c r="AD36" s="2" t="str">
        <f t="shared" si="11"/>
        <v/>
      </c>
      <c r="AE36" s="2" t="str">
        <f t="shared" si="11"/>
        <v/>
      </c>
      <c r="AF36" s="2" t="str">
        <f t="shared" si="11"/>
        <v/>
      </c>
      <c r="AG36" s="2" t="str">
        <f t="shared" si="11"/>
        <v/>
      </c>
      <c r="AH36" s="2" t="str">
        <f t="shared" si="11"/>
        <v/>
      </c>
      <c r="AI36" s="2" t="str">
        <f t="shared" si="11"/>
        <v/>
      </c>
      <c r="AJ36" s="2" t="str">
        <f t="shared" si="11"/>
        <v/>
      </c>
      <c r="AK36" s="2" t="str">
        <f t="shared" si="11"/>
        <v/>
      </c>
      <c r="AL36" s="2" t="str">
        <f t="shared" si="11"/>
        <v/>
      </c>
      <c r="AM36" s="2" t="str">
        <f t="shared" si="11"/>
        <v/>
      </c>
      <c r="AN36" s="2" t="str">
        <f t="shared" si="12"/>
        <v/>
      </c>
      <c r="AO36" s="2" t="str">
        <f t="shared" si="12"/>
        <v/>
      </c>
      <c r="AP36" s="2" t="str">
        <f t="shared" si="12"/>
        <v/>
      </c>
      <c r="AQ36" s="2" t="str">
        <f t="shared" si="12"/>
        <v/>
      </c>
      <c r="AR36" s="2" t="str">
        <f t="shared" si="12"/>
        <v/>
      </c>
      <c r="AS36" s="2" t="str">
        <f t="shared" si="12"/>
        <v/>
      </c>
      <c r="AT36" s="2" t="str">
        <f t="shared" si="12"/>
        <v/>
      </c>
      <c r="AU36" s="2" t="str">
        <f t="shared" si="12"/>
        <v/>
      </c>
      <c r="AV36" s="2" t="str">
        <f t="shared" si="12"/>
        <v/>
      </c>
      <c r="AW36" s="2" t="str">
        <f t="shared" si="12"/>
        <v/>
      </c>
      <c r="AX36" s="2" t="str">
        <f t="shared" si="12"/>
        <v/>
      </c>
      <c r="AY36" s="2" t="str">
        <f t="shared" si="12"/>
        <v/>
      </c>
      <c r="AZ36" s="2" t="str">
        <f t="shared" si="12"/>
        <v/>
      </c>
      <c r="BA36" s="2" t="str">
        <f t="shared" si="12"/>
        <v/>
      </c>
      <c r="BB36" s="2" t="str">
        <f t="shared" si="12"/>
        <v/>
      </c>
      <c r="BC36" s="2" t="str">
        <f t="shared" si="12"/>
        <v/>
      </c>
      <c r="BD36" s="2" t="str">
        <f t="shared" si="13"/>
        <v/>
      </c>
      <c r="BE36" s="2" t="str">
        <f t="shared" si="13"/>
        <v/>
      </c>
      <c r="BF36" s="2" t="str">
        <f t="shared" si="13"/>
        <v/>
      </c>
      <c r="BG36" s="2" t="str">
        <f t="shared" si="13"/>
        <v/>
      </c>
      <c r="BH36" s="2" t="str">
        <f t="shared" si="13"/>
        <v/>
      </c>
      <c r="BI36" s="2" t="str">
        <f t="shared" si="13"/>
        <v/>
      </c>
      <c r="BJ36" s="2" t="str">
        <f t="shared" si="13"/>
        <v/>
      </c>
      <c r="BK36" s="2" t="str">
        <f t="shared" si="13"/>
        <v/>
      </c>
      <c r="BL36" s="2" t="str">
        <f t="shared" si="13"/>
        <v/>
      </c>
      <c r="BM36" s="2" t="str">
        <f t="shared" si="13"/>
        <v/>
      </c>
      <c r="BN36" s="2" t="str">
        <f t="shared" si="13"/>
        <v/>
      </c>
      <c r="BO36" s="2" t="str">
        <f t="shared" si="13"/>
        <v/>
      </c>
      <c r="BP36" s="2" t="str">
        <f t="shared" si="13"/>
        <v/>
      </c>
      <c r="BQ36" s="2" t="str">
        <f t="shared" si="13"/>
        <v/>
      </c>
      <c r="BR36" s="13"/>
    </row>
    <row r="37" spans="1:70" x14ac:dyDescent="0.25">
      <c r="A37" s="7">
        <v>10</v>
      </c>
      <c r="F37" s="7" t="str">
        <f t="shared" si="14"/>
        <v/>
      </c>
      <c r="G37" s="2" t="str">
        <f t="shared" si="15"/>
        <v/>
      </c>
      <c r="H37" s="2" t="str">
        <f t="shared" si="10"/>
        <v/>
      </c>
      <c r="I37" s="2" t="str">
        <f t="shared" si="10"/>
        <v/>
      </c>
      <c r="J37" s="2" t="str">
        <f t="shared" si="10"/>
        <v/>
      </c>
      <c r="K37" s="2" t="str">
        <f t="shared" si="10"/>
        <v/>
      </c>
      <c r="L37" s="2" t="str">
        <f t="shared" si="10"/>
        <v/>
      </c>
      <c r="M37" s="2" t="str">
        <f t="shared" si="10"/>
        <v/>
      </c>
      <c r="N37" s="2" t="str">
        <f t="shared" si="10"/>
        <v/>
      </c>
      <c r="O37" s="2" t="str">
        <f t="shared" si="10"/>
        <v/>
      </c>
      <c r="P37" s="2" t="str">
        <f t="shared" si="10"/>
        <v/>
      </c>
      <c r="Q37" s="2" t="str">
        <f t="shared" si="10"/>
        <v/>
      </c>
      <c r="R37" s="2" t="str">
        <f t="shared" si="10"/>
        <v/>
      </c>
      <c r="S37" s="2" t="str">
        <f t="shared" si="10"/>
        <v/>
      </c>
      <c r="T37" s="2" t="str">
        <f t="shared" si="10"/>
        <v/>
      </c>
      <c r="U37" s="2" t="str">
        <f t="shared" si="10"/>
        <v/>
      </c>
      <c r="V37" s="2" t="str">
        <f t="shared" si="10"/>
        <v/>
      </c>
      <c r="W37" s="2" t="str">
        <f t="shared" si="10"/>
        <v/>
      </c>
      <c r="X37" s="2" t="str">
        <f t="shared" si="11"/>
        <v/>
      </c>
      <c r="Y37" s="2" t="str">
        <f t="shared" si="11"/>
        <v/>
      </c>
      <c r="Z37" s="2" t="str">
        <f t="shared" si="11"/>
        <v/>
      </c>
      <c r="AA37" s="2" t="str">
        <f t="shared" si="11"/>
        <v/>
      </c>
      <c r="AB37" s="2" t="str">
        <f t="shared" si="11"/>
        <v/>
      </c>
      <c r="AC37" s="2" t="str">
        <f t="shared" si="11"/>
        <v/>
      </c>
      <c r="AD37" s="2" t="str">
        <f t="shared" si="11"/>
        <v/>
      </c>
      <c r="AE37" s="2" t="str">
        <f t="shared" si="11"/>
        <v/>
      </c>
      <c r="AF37" s="2" t="str">
        <f t="shared" si="11"/>
        <v/>
      </c>
      <c r="AG37" s="2" t="str">
        <f t="shared" si="11"/>
        <v/>
      </c>
      <c r="AH37" s="2" t="str">
        <f t="shared" si="11"/>
        <v/>
      </c>
      <c r="AI37" s="2" t="str">
        <f t="shared" si="11"/>
        <v/>
      </c>
      <c r="AJ37" s="2" t="str">
        <f t="shared" si="11"/>
        <v/>
      </c>
      <c r="AK37" s="2" t="str">
        <f t="shared" si="11"/>
        <v/>
      </c>
      <c r="AL37" s="2" t="str">
        <f t="shared" si="11"/>
        <v/>
      </c>
      <c r="AM37" s="2" t="str">
        <f t="shared" si="11"/>
        <v/>
      </c>
      <c r="AN37" s="2" t="str">
        <f t="shared" si="12"/>
        <v/>
      </c>
      <c r="AO37" s="2" t="str">
        <f t="shared" si="12"/>
        <v/>
      </c>
      <c r="AP37" s="2" t="str">
        <f t="shared" si="12"/>
        <v/>
      </c>
      <c r="AQ37" s="2" t="str">
        <f t="shared" si="12"/>
        <v/>
      </c>
      <c r="AR37" s="2" t="str">
        <f t="shared" si="12"/>
        <v/>
      </c>
      <c r="AS37" s="2" t="str">
        <f t="shared" si="12"/>
        <v/>
      </c>
      <c r="AT37" s="2" t="str">
        <f t="shared" si="12"/>
        <v/>
      </c>
      <c r="AU37" s="2" t="str">
        <f t="shared" si="12"/>
        <v/>
      </c>
      <c r="AV37" s="2" t="str">
        <f t="shared" si="12"/>
        <v/>
      </c>
      <c r="AW37" s="2" t="str">
        <f t="shared" si="12"/>
        <v/>
      </c>
      <c r="AX37" s="2" t="str">
        <f t="shared" si="12"/>
        <v/>
      </c>
      <c r="AY37" s="2" t="str">
        <f t="shared" si="12"/>
        <v/>
      </c>
      <c r="AZ37" s="2" t="str">
        <f t="shared" si="12"/>
        <v/>
      </c>
      <c r="BA37" s="2" t="str">
        <f t="shared" si="12"/>
        <v/>
      </c>
      <c r="BB37" s="2" t="str">
        <f t="shared" si="12"/>
        <v/>
      </c>
      <c r="BC37" s="2" t="str">
        <f t="shared" si="12"/>
        <v/>
      </c>
      <c r="BD37" s="2" t="str">
        <f t="shared" si="13"/>
        <v/>
      </c>
      <c r="BE37" s="2" t="str">
        <f t="shared" si="13"/>
        <v/>
      </c>
      <c r="BF37" s="2" t="str">
        <f t="shared" si="13"/>
        <v/>
      </c>
      <c r="BG37" s="2" t="str">
        <f t="shared" si="13"/>
        <v/>
      </c>
      <c r="BH37" s="2" t="str">
        <f t="shared" si="13"/>
        <v/>
      </c>
      <c r="BI37" s="2" t="str">
        <f t="shared" si="13"/>
        <v/>
      </c>
      <c r="BJ37" s="2" t="str">
        <f t="shared" si="13"/>
        <v/>
      </c>
      <c r="BK37" s="2" t="str">
        <f t="shared" si="13"/>
        <v/>
      </c>
      <c r="BL37" s="2" t="str">
        <f t="shared" si="13"/>
        <v/>
      </c>
      <c r="BM37" s="2" t="str">
        <f t="shared" si="13"/>
        <v/>
      </c>
      <c r="BN37" s="2" t="str">
        <f t="shared" si="13"/>
        <v/>
      </c>
      <c r="BO37" s="2" t="str">
        <f t="shared" si="13"/>
        <v/>
      </c>
      <c r="BP37" s="2" t="str">
        <f t="shared" si="13"/>
        <v/>
      </c>
      <c r="BQ37" s="2" t="str">
        <f t="shared" si="13"/>
        <v/>
      </c>
      <c r="BR37" s="13"/>
    </row>
    <row r="38" spans="1:70" x14ac:dyDescent="0.25">
      <c r="A38" s="7">
        <v>11</v>
      </c>
      <c r="F38" s="7" t="str">
        <f t="shared" si="14"/>
        <v/>
      </c>
      <c r="G38" s="2" t="str">
        <f t="shared" si="15"/>
        <v/>
      </c>
      <c r="H38" s="2" t="str">
        <f t="shared" si="10"/>
        <v/>
      </c>
      <c r="I38" s="2" t="str">
        <f t="shared" si="10"/>
        <v/>
      </c>
      <c r="J38" s="2" t="str">
        <f t="shared" si="10"/>
        <v/>
      </c>
      <c r="K38" s="2" t="str">
        <f t="shared" si="10"/>
        <v/>
      </c>
      <c r="L38" s="2" t="str">
        <f t="shared" si="10"/>
        <v/>
      </c>
      <c r="M38" s="2" t="str">
        <f t="shared" si="10"/>
        <v/>
      </c>
      <c r="N38" s="2" t="str">
        <f t="shared" si="10"/>
        <v/>
      </c>
      <c r="O38" s="2" t="str">
        <f t="shared" si="10"/>
        <v/>
      </c>
      <c r="P38" s="2" t="str">
        <f t="shared" si="10"/>
        <v/>
      </c>
      <c r="Q38" s="2" t="str">
        <f t="shared" si="10"/>
        <v/>
      </c>
      <c r="R38" s="2" t="str">
        <f t="shared" si="10"/>
        <v/>
      </c>
      <c r="S38" s="2" t="str">
        <f t="shared" si="10"/>
        <v/>
      </c>
      <c r="T38" s="2" t="str">
        <f t="shared" si="10"/>
        <v/>
      </c>
      <c r="U38" s="2" t="str">
        <f t="shared" si="10"/>
        <v/>
      </c>
      <c r="V38" s="2" t="str">
        <f t="shared" si="10"/>
        <v/>
      </c>
      <c r="W38" s="2" t="str">
        <f t="shared" si="10"/>
        <v/>
      </c>
      <c r="X38" s="2" t="str">
        <f t="shared" si="11"/>
        <v/>
      </c>
      <c r="Y38" s="2" t="str">
        <f t="shared" si="11"/>
        <v/>
      </c>
      <c r="Z38" s="2" t="str">
        <f t="shared" si="11"/>
        <v/>
      </c>
      <c r="AA38" s="2" t="str">
        <f t="shared" si="11"/>
        <v/>
      </c>
      <c r="AB38" s="2" t="str">
        <f t="shared" si="11"/>
        <v/>
      </c>
      <c r="AC38" s="2" t="str">
        <f t="shared" si="11"/>
        <v/>
      </c>
      <c r="AD38" s="2" t="str">
        <f t="shared" si="11"/>
        <v/>
      </c>
      <c r="AE38" s="2" t="str">
        <f t="shared" si="11"/>
        <v/>
      </c>
      <c r="AF38" s="2" t="str">
        <f t="shared" si="11"/>
        <v/>
      </c>
      <c r="AG38" s="2" t="str">
        <f t="shared" si="11"/>
        <v/>
      </c>
      <c r="AH38" s="2" t="str">
        <f t="shared" si="11"/>
        <v/>
      </c>
      <c r="AI38" s="2" t="str">
        <f t="shared" si="11"/>
        <v/>
      </c>
      <c r="AJ38" s="2" t="str">
        <f t="shared" si="11"/>
        <v/>
      </c>
      <c r="AK38" s="2" t="str">
        <f t="shared" si="11"/>
        <v/>
      </c>
      <c r="AL38" s="2" t="str">
        <f t="shared" si="11"/>
        <v/>
      </c>
      <c r="AM38" s="2" t="str">
        <f t="shared" si="11"/>
        <v/>
      </c>
      <c r="AN38" s="2" t="str">
        <f t="shared" si="12"/>
        <v/>
      </c>
      <c r="AO38" s="2" t="str">
        <f t="shared" si="12"/>
        <v/>
      </c>
      <c r="AP38" s="2" t="str">
        <f t="shared" si="12"/>
        <v/>
      </c>
      <c r="AQ38" s="2" t="str">
        <f t="shared" si="12"/>
        <v/>
      </c>
      <c r="AR38" s="2" t="str">
        <f t="shared" si="12"/>
        <v/>
      </c>
      <c r="AS38" s="2" t="str">
        <f t="shared" si="12"/>
        <v/>
      </c>
      <c r="AT38" s="2" t="str">
        <f t="shared" si="12"/>
        <v/>
      </c>
      <c r="AU38" s="2" t="str">
        <f t="shared" si="12"/>
        <v/>
      </c>
      <c r="AV38" s="2" t="str">
        <f t="shared" si="12"/>
        <v/>
      </c>
      <c r="AW38" s="2" t="str">
        <f t="shared" si="12"/>
        <v/>
      </c>
      <c r="AX38" s="2" t="str">
        <f t="shared" si="12"/>
        <v/>
      </c>
      <c r="AY38" s="2" t="str">
        <f t="shared" si="12"/>
        <v/>
      </c>
      <c r="AZ38" s="2" t="str">
        <f t="shared" si="12"/>
        <v/>
      </c>
      <c r="BA38" s="2" t="str">
        <f t="shared" si="12"/>
        <v/>
      </c>
      <c r="BB38" s="2" t="str">
        <f t="shared" si="12"/>
        <v/>
      </c>
      <c r="BC38" s="2" t="str">
        <f t="shared" si="12"/>
        <v/>
      </c>
      <c r="BD38" s="2" t="str">
        <f t="shared" si="13"/>
        <v/>
      </c>
      <c r="BE38" s="2" t="str">
        <f t="shared" si="13"/>
        <v/>
      </c>
      <c r="BF38" s="2" t="str">
        <f t="shared" si="13"/>
        <v/>
      </c>
      <c r="BG38" s="2" t="str">
        <f t="shared" si="13"/>
        <v/>
      </c>
      <c r="BH38" s="2" t="str">
        <f t="shared" si="13"/>
        <v/>
      </c>
      <c r="BI38" s="2" t="str">
        <f t="shared" si="13"/>
        <v/>
      </c>
      <c r="BJ38" s="2" t="str">
        <f t="shared" si="13"/>
        <v/>
      </c>
      <c r="BK38" s="2" t="str">
        <f t="shared" si="13"/>
        <v/>
      </c>
      <c r="BL38" s="2" t="str">
        <f t="shared" si="13"/>
        <v/>
      </c>
      <c r="BM38" s="2" t="str">
        <f t="shared" si="13"/>
        <v/>
      </c>
      <c r="BN38" s="2" t="str">
        <f t="shared" si="13"/>
        <v/>
      </c>
      <c r="BO38" s="2" t="str">
        <f t="shared" si="13"/>
        <v/>
      </c>
      <c r="BP38" s="2" t="str">
        <f t="shared" si="13"/>
        <v/>
      </c>
      <c r="BQ38" s="2" t="str">
        <f t="shared" si="13"/>
        <v/>
      </c>
      <c r="BR38" s="13"/>
    </row>
    <row r="39" spans="1:70" x14ac:dyDescent="0.25">
      <c r="A39" s="7">
        <v>12</v>
      </c>
      <c r="F39" s="7" t="str">
        <f t="shared" si="14"/>
        <v/>
      </c>
      <c r="G39" s="2" t="str">
        <f t="shared" si="15"/>
        <v/>
      </c>
      <c r="H39" s="2" t="str">
        <f t="shared" si="10"/>
        <v/>
      </c>
      <c r="I39" s="2" t="str">
        <f t="shared" si="10"/>
        <v/>
      </c>
      <c r="J39" s="2" t="str">
        <f t="shared" si="10"/>
        <v/>
      </c>
      <c r="K39" s="2" t="str">
        <f t="shared" si="10"/>
        <v/>
      </c>
      <c r="L39" s="2" t="str">
        <f t="shared" si="10"/>
        <v/>
      </c>
      <c r="M39" s="2" t="str">
        <f t="shared" si="10"/>
        <v/>
      </c>
      <c r="N39" s="2" t="str">
        <f t="shared" si="10"/>
        <v/>
      </c>
      <c r="O39" s="2" t="str">
        <f t="shared" si="10"/>
        <v/>
      </c>
      <c r="P39" s="2" t="str">
        <f t="shared" si="10"/>
        <v/>
      </c>
      <c r="Q39" s="2" t="str">
        <f t="shared" si="10"/>
        <v/>
      </c>
      <c r="R39" s="2" t="str">
        <f t="shared" si="10"/>
        <v/>
      </c>
      <c r="S39" s="2" t="str">
        <f t="shared" si="10"/>
        <v/>
      </c>
      <c r="T39" s="2" t="str">
        <f t="shared" si="10"/>
        <v/>
      </c>
      <c r="U39" s="2" t="str">
        <f t="shared" si="10"/>
        <v/>
      </c>
      <c r="V39" s="2" t="str">
        <f t="shared" si="10"/>
        <v/>
      </c>
      <c r="W39" s="2" t="str">
        <f t="shared" si="10"/>
        <v/>
      </c>
      <c r="X39" s="2" t="str">
        <f t="shared" si="11"/>
        <v/>
      </c>
      <c r="Y39" s="2" t="str">
        <f t="shared" si="11"/>
        <v/>
      </c>
      <c r="Z39" s="2" t="str">
        <f t="shared" si="11"/>
        <v/>
      </c>
      <c r="AA39" s="2" t="str">
        <f t="shared" si="11"/>
        <v/>
      </c>
      <c r="AB39" s="2" t="str">
        <f t="shared" si="11"/>
        <v/>
      </c>
      <c r="AC39" s="2" t="str">
        <f t="shared" si="11"/>
        <v/>
      </c>
      <c r="AD39" s="2" t="str">
        <f t="shared" si="11"/>
        <v/>
      </c>
      <c r="AE39" s="2" t="str">
        <f t="shared" si="11"/>
        <v/>
      </c>
      <c r="AF39" s="2" t="str">
        <f t="shared" si="11"/>
        <v/>
      </c>
      <c r="AG39" s="2" t="str">
        <f t="shared" si="11"/>
        <v/>
      </c>
      <c r="AH39" s="2" t="str">
        <f t="shared" si="11"/>
        <v/>
      </c>
      <c r="AI39" s="2" t="str">
        <f t="shared" si="11"/>
        <v/>
      </c>
      <c r="AJ39" s="2" t="str">
        <f t="shared" si="11"/>
        <v/>
      </c>
      <c r="AK39" s="2" t="str">
        <f t="shared" si="11"/>
        <v/>
      </c>
      <c r="AL39" s="2" t="str">
        <f t="shared" si="11"/>
        <v/>
      </c>
      <c r="AM39" s="2" t="str">
        <f t="shared" si="11"/>
        <v/>
      </c>
      <c r="AN39" s="2" t="str">
        <f t="shared" si="12"/>
        <v/>
      </c>
      <c r="AO39" s="2" t="str">
        <f t="shared" si="12"/>
        <v/>
      </c>
      <c r="AP39" s="2" t="str">
        <f t="shared" si="12"/>
        <v/>
      </c>
      <c r="AQ39" s="2" t="str">
        <f t="shared" si="12"/>
        <v/>
      </c>
      <c r="AR39" s="2" t="str">
        <f t="shared" si="12"/>
        <v/>
      </c>
      <c r="AS39" s="2" t="str">
        <f t="shared" si="12"/>
        <v/>
      </c>
      <c r="AT39" s="2" t="str">
        <f t="shared" si="12"/>
        <v/>
      </c>
      <c r="AU39" s="2" t="str">
        <f t="shared" si="12"/>
        <v/>
      </c>
      <c r="AV39" s="2" t="str">
        <f t="shared" si="12"/>
        <v/>
      </c>
      <c r="AW39" s="2" t="str">
        <f t="shared" si="12"/>
        <v/>
      </c>
      <c r="AX39" s="2" t="str">
        <f t="shared" si="12"/>
        <v/>
      </c>
      <c r="AY39" s="2" t="str">
        <f t="shared" si="12"/>
        <v/>
      </c>
      <c r="AZ39" s="2" t="str">
        <f t="shared" si="12"/>
        <v/>
      </c>
      <c r="BA39" s="2" t="str">
        <f t="shared" si="12"/>
        <v/>
      </c>
      <c r="BB39" s="2" t="str">
        <f t="shared" si="12"/>
        <v/>
      </c>
      <c r="BC39" s="2" t="str">
        <f t="shared" si="12"/>
        <v/>
      </c>
      <c r="BD39" s="2" t="str">
        <f t="shared" si="13"/>
        <v/>
      </c>
      <c r="BE39" s="2" t="str">
        <f t="shared" si="13"/>
        <v/>
      </c>
      <c r="BF39" s="2" t="str">
        <f t="shared" si="13"/>
        <v/>
      </c>
      <c r="BG39" s="2" t="str">
        <f t="shared" si="13"/>
        <v/>
      </c>
      <c r="BH39" s="2" t="str">
        <f t="shared" si="13"/>
        <v/>
      </c>
      <c r="BI39" s="2" t="str">
        <f t="shared" si="13"/>
        <v/>
      </c>
      <c r="BJ39" s="2" t="str">
        <f t="shared" si="13"/>
        <v/>
      </c>
      <c r="BK39" s="2" t="str">
        <f t="shared" si="13"/>
        <v/>
      </c>
      <c r="BL39" s="2" t="str">
        <f t="shared" si="13"/>
        <v/>
      </c>
      <c r="BM39" s="2" t="str">
        <f t="shared" si="13"/>
        <v/>
      </c>
      <c r="BN39" s="2" t="str">
        <f t="shared" si="13"/>
        <v/>
      </c>
      <c r="BO39" s="2" t="str">
        <f t="shared" si="13"/>
        <v/>
      </c>
      <c r="BP39" s="2" t="str">
        <f t="shared" si="13"/>
        <v/>
      </c>
      <c r="BQ39" s="2" t="str">
        <f t="shared" si="13"/>
        <v/>
      </c>
      <c r="BR39" s="13"/>
    </row>
    <row r="40" spans="1:70" x14ac:dyDescent="0.25">
      <c r="A40" s="7">
        <v>13</v>
      </c>
      <c r="F40" s="7" t="str">
        <f t="shared" si="14"/>
        <v/>
      </c>
      <c r="G40" s="2" t="str">
        <f t="shared" si="15"/>
        <v/>
      </c>
      <c r="H40" s="2" t="str">
        <f t="shared" si="10"/>
        <v/>
      </c>
      <c r="I40" s="2" t="str">
        <f t="shared" si="10"/>
        <v/>
      </c>
      <c r="J40" s="2" t="str">
        <f t="shared" si="10"/>
        <v/>
      </c>
      <c r="K40" s="2" t="str">
        <f t="shared" si="10"/>
        <v/>
      </c>
      <c r="L40" s="2" t="str">
        <f t="shared" si="10"/>
        <v/>
      </c>
      <c r="M40" s="2" t="str">
        <f t="shared" si="10"/>
        <v/>
      </c>
      <c r="N40" s="2" t="str">
        <f t="shared" si="10"/>
        <v/>
      </c>
      <c r="O40" s="2" t="str">
        <f t="shared" si="10"/>
        <v/>
      </c>
      <c r="P40" s="2" t="str">
        <f t="shared" si="10"/>
        <v/>
      </c>
      <c r="Q40" s="2" t="str">
        <f t="shared" si="10"/>
        <v/>
      </c>
      <c r="R40" s="2" t="str">
        <f t="shared" si="10"/>
        <v/>
      </c>
      <c r="S40" s="2" t="str">
        <f t="shared" si="10"/>
        <v/>
      </c>
      <c r="T40" s="2" t="str">
        <f t="shared" si="10"/>
        <v/>
      </c>
      <c r="U40" s="2" t="str">
        <f t="shared" si="10"/>
        <v/>
      </c>
      <c r="V40" s="2" t="str">
        <f t="shared" si="10"/>
        <v/>
      </c>
      <c r="W40" s="2" t="str">
        <f t="shared" si="10"/>
        <v/>
      </c>
      <c r="X40" s="2" t="str">
        <f t="shared" si="11"/>
        <v/>
      </c>
      <c r="Y40" s="2" t="str">
        <f t="shared" si="11"/>
        <v/>
      </c>
      <c r="Z40" s="2" t="str">
        <f t="shared" si="11"/>
        <v/>
      </c>
      <c r="AA40" s="2" t="str">
        <f t="shared" si="11"/>
        <v/>
      </c>
      <c r="AB40" s="2" t="str">
        <f t="shared" si="11"/>
        <v/>
      </c>
      <c r="AC40" s="2" t="str">
        <f t="shared" si="11"/>
        <v/>
      </c>
      <c r="AD40" s="2" t="str">
        <f t="shared" si="11"/>
        <v/>
      </c>
      <c r="AE40" s="2" t="str">
        <f t="shared" si="11"/>
        <v/>
      </c>
      <c r="AF40" s="2" t="str">
        <f t="shared" si="11"/>
        <v/>
      </c>
      <c r="AG40" s="2" t="str">
        <f t="shared" si="11"/>
        <v/>
      </c>
      <c r="AH40" s="2" t="str">
        <f t="shared" si="11"/>
        <v/>
      </c>
      <c r="AI40" s="2" t="str">
        <f t="shared" si="11"/>
        <v/>
      </c>
      <c r="AJ40" s="2" t="str">
        <f t="shared" si="11"/>
        <v/>
      </c>
      <c r="AK40" s="2" t="str">
        <f t="shared" si="11"/>
        <v/>
      </c>
      <c r="AL40" s="2" t="str">
        <f t="shared" si="11"/>
        <v/>
      </c>
      <c r="AM40" s="2" t="str">
        <f t="shared" si="11"/>
        <v/>
      </c>
      <c r="AN40" s="2" t="str">
        <f t="shared" si="12"/>
        <v/>
      </c>
      <c r="AO40" s="2" t="str">
        <f t="shared" si="12"/>
        <v/>
      </c>
      <c r="AP40" s="2" t="str">
        <f t="shared" si="12"/>
        <v/>
      </c>
      <c r="AQ40" s="2" t="str">
        <f t="shared" si="12"/>
        <v/>
      </c>
      <c r="AR40" s="2" t="str">
        <f t="shared" si="12"/>
        <v/>
      </c>
      <c r="AS40" s="2" t="str">
        <f t="shared" si="12"/>
        <v/>
      </c>
      <c r="AT40" s="2" t="str">
        <f t="shared" si="12"/>
        <v/>
      </c>
      <c r="AU40" s="2" t="str">
        <f t="shared" si="12"/>
        <v/>
      </c>
      <c r="AV40" s="2" t="str">
        <f t="shared" si="12"/>
        <v/>
      </c>
      <c r="AW40" s="2" t="str">
        <f t="shared" si="12"/>
        <v/>
      </c>
      <c r="AX40" s="2" t="str">
        <f t="shared" si="12"/>
        <v/>
      </c>
      <c r="AY40" s="2" t="str">
        <f t="shared" si="12"/>
        <v/>
      </c>
      <c r="AZ40" s="2" t="str">
        <f t="shared" si="12"/>
        <v/>
      </c>
      <c r="BA40" s="2" t="str">
        <f t="shared" si="12"/>
        <v/>
      </c>
      <c r="BB40" s="2" t="str">
        <f t="shared" si="12"/>
        <v/>
      </c>
      <c r="BC40" s="2" t="str">
        <f t="shared" si="12"/>
        <v/>
      </c>
      <c r="BD40" s="2" t="str">
        <f t="shared" si="13"/>
        <v/>
      </c>
      <c r="BE40" s="2" t="str">
        <f t="shared" si="13"/>
        <v/>
      </c>
      <c r="BF40" s="2" t="str">
        <f t="shared" si="13"/>
        <v/>
      </c>
      <c r="BG40" s="2" t="str">
        <f t="shared" si="13"/>
        <v/>
      </c>
      <c r="BH40" s="2" t="str">
        <f t="shared" si="13"/>
        <v/>
      </c>
      <c r="BI40" s="2" t="str">
        <f t="shared" si="13"/>
        <v/>
      </c>
      <c r="BJ40" s="2" t="str">
        <f t="shared" si="13"/>
        <v/>
      </c>
      <c r="BK40" s="2" t="str">
        <f t="shared" si="13"/>
        <v/>
      </c>
      <c r="BL40" s="2" t="str">
        <f t="shared" si="13"/>
        <v/>
      </c>
      <c r="BM40" s="2" t="str">
        <f t="shared" si="13"/>
        <v/>
      </c>
      <c r="BN40" s="2" t="str">
        <f t="shared" si="13"/>
        <v/>
      </c>
      <c r="BO40" s="2" t="str">
        <f t="shared" si="13"/>
        <v/>
      </c>
      <c r="BP40" s="2" t="str">
        <f t="shared" si="13"/>
        <v/>
      </c>
      <c r="BQ40" s="2" t="str">
        <f t="shared" si="13"/>
        <v/>
      </c>
      <c r="BR40" s="13"/>
    </row>
    <row r="41" spans="1:70" x14ac:dyDescent="0.25">
      <c r="A41" s="7">
        <v>14</v>
      </c>
      <c r="F41" s="7" t="str">
        <f t="shared" si="14"/>
        <v/>
      </c>
      <c r="G41" s="2" t="str">
        <f t="shared" si="15"/>
        <v/>
      </c>
      <c r="H41" s="2" t="str">
        <f t="shared" si="10"/>
        <v/>
      </c>
      <c r="I41" s="2" t="str">
        <f t="shared" si="10"/>
        <v/>
      </c>
      <c r="J41" s="2" t="str">
        <f t="shared" si="10"/>
        <v/>
      </c>
      <c r="K41" s="2" t="str">
        <f t="shared" si="10"/>
        <v/>
      </c>
      <c r="L41" s="2" t="str">
        <f t="shared" si="10"/>
        <v/>
      </c>
      <c r="M41" s="2" t="str">
        <f t="shared" si="10"/>
        <v/>
      </c>
      <c r="N41" s="2" t="str">
        <f t="shared" si="10"/>
        <v/>
      </c>
      <c r="O41" s="2" t="str">
        <f t="shared" si="10"/>
        <v/>
      </c>
      <c r="P41" s="2" t="str">
        <f t="shared" si="10"/>
        <v/>
      </c>
      <c r="Q41" s="2" t="str">
        <f t="shared" si="10"/>
        <v/>
      </c>
      <c r="R41" s="2" t="str">
        <f t="shared" si="10"/>
        <v/>
      </c>
      <c r="S41" s="2" t="str">
        <f t="shared" si="10"/>
        <v/>
      </c>
      <c r="T41" s="2" t="str">
        <f t="shared" si="10"/>
        <v/>
      </c>
      <c r="U41" s="2" t="str">
        <f t="shared" si="10"/>
        <v/>
      </c>
      <c r="V41" s="2" t="str">
        <f t="shared" si="10"/>
        <v/>
      </c>
      <c r="W41" s="2" t="str">
        <f t="shared" si="10"/>
        <v/>
      </c>
      <c r="X41" s="2" t="str">
        <f t="shared" si="11"/>
        <v/>
      </c>
      <c r="Y41" s="2" t="str">
        <f t="shared" si="11"/>
        <v/>
      </c>
      <c r="Z41" s="2" t="str">
        <f t="shared" si="11"/>
        <v/>
      </c>
      <c r="AA41" s="2" t="str">
        <f t="shared" si="11"/>
        <v/>
      </c>
      <c r="AB41" s="2" t="str">
        <f t="shared" si="11"/>
        <v/>
      </c>
      <c r="AC41" s="2" t="str">
        <f t="shared" si="11"/>
        <v/>
      </c>
      <c r="AD41" s="2" t="str">
        <f t="shared" si="11"/>
        <v/>
      </c>
      <c r="AE41" s="2" t="str">
        <f t="shared" si="11"/>
        <v/>
      </c>
      <c r="AF41" s="2" t="str">
        <f t="shared" si="11"/>
        <v/>
      </c>
      <c r="AG41" s="2" t="str">
        <f t="shared" si="11"/>
        <v/>
      </c>
      <c r="AH41" s="2" t="str">
        <f t="shared" si="11"/>
        <v/>
      </c>
      <c r="AI41" s="2" t="str">
        <f t="shared" si="11"/>
        <v/>
      </c>
      <c r="AJ41" s="2" t="str">
        <f t="shared" si="11"/>
        <v/>
      </c>
      <c r="AK41" s="2" t="str">
        <f t="shared" si="11"/>
        <v/>
      </c>
      <c r="AL41" s="2" t="str">
        <f t="shared" si="11"/>
        <v/>
      </c>
      <c r="AM41" s="2" t="str">
        <f t="shared" si="11"/>
        <v/>
      </c>
      <c r="AN41" s="2" t="str">
        <f t="shared" si="12"/>
        <v/>
      </c>
      <c r="AO41" s="2" t="str">
        <f t="shared" si="12"/>
        <v/>
      </c>
      <c r="AP41" s="2" t="str">
        <f t="shared" si="12"/>
        <v/>
      </c>
      <c r="AQ41" s="2" t="str">
        <f t="shared" si="12"/>
        <v/>
      </c>
      <c r="AR41" s="2" t="str">
        <f t="shared" si="12"/>
        <v/>
      </c>
      <c r="AS41" s="2" t="str">
        <f t="shared" si="12"/>
        <v/>
      </c>
      <c r="AT41" s="2" t="str">
        <f t="shared" si="12"/>
        <v/>
      </c>
      <c r="AU41" s="2" t="str">
        <f t="shared" si="12"/>
        <v/>
      </c>
      <c r="AV41" s="2" t="str">
        <f t="shared" si="12"/>
        <v/>
      </c>
      <c r="AW41" s="2" t="str">
        <f t="shared" si="12"/>
        <v/>
      </c>
      <c r="AX41" s="2" t="str">
        <f t="shared" si="12"/>
        <v/>
      </c>
      <c r="AY41" s="2" t="str">
        <f t="shared" si="12"/>
        <v/>
      </c>
      <c r="AZ41" s="2" t="str">
        <f t="shared" si="12"/>
        <v/>
      </c>
      <c r="BA41" s="2" t="str">
        <f t="shared" si="12"/>
        <v/>
      </c>
      <c r="BB41" s="2" t="str">
        <f t="shared" si="12"/>
        <v/>
      </c>
      <c r="BC41" s="2" t="str">
        <f t="shared" si="12"/>
        <v/>
      </c>
      <c r="BD41" s="2" t="str">
        <f t="shared" si="13"/>
        <v/>
      </c>
      <c r="BE41" s="2" t="str">
        <f t="shared" si="13"/>
        <v/>
      </c>
      <c r="BF41" s="2" t="str">
        <f t="shared" si="13"/>
        <v/>
      </c>
      <c r="BG41" s="2" t="str">
        <f t="shared" si="13"/>
        <v/>
      </c>
      <c r="BH41" s="2" t="str">
        <f t="shared" si="13"/>
        <v/>
      </c>
      <c r="BI41" s="2" t="str">
        <f t="shared" si="13"/>
        <v/>
      </c>
      <c r="BJ41" s="2" t="str">
        <f t="shared" si="13"/>
        <v/>
      </c>
      <c r="BK41" s="2" t="str">
        <f t="shared" si="13"/>
        <v/>
      </c>
      <c r="BL41" s="2" t="str">
        <f t="shared" si="13"/>
        <v/>
      </c>
      <c r="BM41" s="2" t="str">
        <f t="shared" si="13"/>
        <v/>
      </c>
      <c r="BN41" s="2" t="str">
        <f t="shared" si="13"/>
        <v/>
      </c>
      <c r="BO41" s="2" t="str">
        <f t="shared" si="13"/>
        <v/>
      </c>
      <c r="BP41" s="2" t="str">
        <f t="shared" si="13"/>
        <v/>
      </c>
      <c r="BQ41" s="2" t="str">
        <f t="shared" si="13"/>
        <v/>
      </c>
      <c r="BR41" s="13"/>
    </row>
    <row r="42" spans="1:70" x14ac:dyDescent="0.25">
      <c r="A42" s="7">
        <v>15</v>
      </c>
      <c r="F42" s="7" t="str">
        <f t="shared" si="14"/>
        <v/>
      </c>
      <c r="G42" s="2" t="str">
        <f t="shared" si="15"/>
        <v/>
      </c>
      <c r="H42" s="2" t="str">
        <f t="shared" si="10"/>
        <v/>
      </c>
      <c r="I42" s="2" t="str">
        <f t="shared" si="10"/>
        <v/>
      </c>
      <c r="J42" s="2" t="str">
        <f t="shared" si="10"/>
        <v/>
      </c>
      <c r="K42" s="2" t="str">
        <f t="shared" si="10"/>
        <v/>
      </c>
      <c r="L42" s="2" t="str">
        <f t="shared" si="10"/>
        <v/>
      </c>
      <c r="M42" s="2" t="str">
        <f t="shared" si="10"/>
        <v/>
      </c>
      <c r="N42" s="2" t="str">
        <f t="shared" si="10"/>
        <v/>
      </c>
      <c r="O42" s="2" t="str">
        <f t="shared" si="10"/>
        <v/>
      </c>
      <c r="P42" s="2" t="str">
        <f t="shared" si="10"/>
        <v/>
      </c>
      <c r="Q42" s="2" t="str">
        <f t="shared" si="10"/>
        <v/>
      </c>
      <c r="R42" s="2" t="str">
        <f t="shared" si="10"/>
        <v/>
      </c>
      <c r="S42" s="2" t="str">
        <f t="shared" si="10"/>
        <v/>
      </c>
      <c r="T42" s="2" t="str">
        <f t="shared" si="10"/>
        <v/>
      </c>
      <c r="U42" s="2" t="str">
        <f t="shared" si="10"/>
        <v/>
      </c>
      <c r="V42" s="2" t="str">
        <f t="shared" si="10"/>
        <v/>
      </c>
      <c r="W42" s="2" t="str">
        <f t="shared" si="10"/>
        <v/>
      </c>
      <c r="X42" s="2" t="str">
        <f t="shared" si="11"/>
        <v/>
      </c>
      <c r="Y42" s="2" t="str">
        <f t="shared" si="11"/>
        <v/>
      </c>
      <c r="Z42" s="2" t="str">
        <f t="shared" si="11"/>
        <v/>
      </c>
      <c r="AA42" s="2" t="str">
        <f t="shared" si="11"/>
        <v/>
      </c>
      <c r="AB42" s="2" t="str">
        <f t="shared" si="11"/>
        <v/>
      </c>
      <c r="AC42" s="2" t="str">
        <f t="shared" si="11"/>
        <v/>
      </c>
      <c r="AD42" s="2" t="str">
        <f t="shared" si="11"/>
        <v/>
      </c>
      <c r="AE42" s="2" t="str">
        <f t="shared" si="11"/>
        <v/>
      </c>
      <c r="AF42" s="2" t="str">
        <f t="shared" si="11"/>
        <v/>
      </c>
      <c r="AG42" s="2" t="str">
        <f t="shared" si="11"/>
        <v/>
      </c>
      <c r="AH42" s="2" t="str">
        <f t="shared" si="11"/>
        <v/>
      </c>
      <c r="AI42" s="2" t="str">
        <f t="shared" si="11"/>
        <v/>
      </c>
      <c r="AJ42" s="2" t="str">
        <f t="shared" si="11"/>
        <v/>
      </c>
      <c r="AK42" s="2" t="str">
        <f t="shared" si="11"/>
        <v/>
      </c>
      <c r="AL42" s="2" t="str">
        <f t="shared" si="11"/>
        <v/>
      </c>
      <c r="AM42" s="2" t="str">
        <f t="shared" si="11"/>
        <v/>
      </c>
      <c r="AN42" s="2" t="str">
        <f t="shared" si="12"/>
        <v/>
      </c>
      <c r="AO42" s="2" t="str">
        <f t="shared" si="12"/>
        <v/>
      </c>
      <c r="AP42" s="2" t="str">
        <f t="shared" si="12"/>
        <v/>
      </c>
      <c r="AQ42" s="2" t="str">
        <f t="shared" si="12"/>
        <v/>
      </c>
      <c r="AR42" s="2" t="str">
        <f t="shared" si="12"/>
        <v/>
      </c>
      <c r="AS42" s="2" t="str">
        <f t="shared" si="12"/>
        <v/>
      </c>
      <c r="AT42" s="2" t="str">
        <f t="shared" si="12"/>
        <v/>
      </c>
      <c r="AU42" s="2" t="str">
        <f t="shared" si="12"/>
        <v/>
      </c>
      <c r="AV42" s="2" t="str">
        <f t="shared" si="12"/>
        <v/>
      </c>
      <c r="AW42" s="2" t="str">
        <f t="shared" si="12"/>
        <v/>
      </c>
      <c r="AX42" s="2" t="str">
        <f t="shared" si="12"/>
        <v/>
      </c>
      <c r="AY42" s="2" t="str">
        <f t="shared" si="12"/>
        <v/>
      </c>
      <c r="AZ42" s="2" t="str">
        <f t="shared" si="12"/>
        <v/>
      </c>
      <c r="BA42" s="2" t="str">
        <f t="shared" si="12"/>
        <v/>
      </c>
      <c r="BB42" s="2" t="str">
        <f t="shared" si="12"/>
        <v/>
      </c>
      <c r="BC42" s="2" t="str">
        <f t="shared" si="12"/>
        <v/>
      </c>
      <c r="BD42" s="2" t="str">
        <f t="shared" si="13"/>
        <v/>
      </c>
      <c r="BE42" s="2" t="str">
        <f t="shared" si="13"/>
        <v/>
      </c>
      <c r="BF42" s="2" t="str">
        <f t="shared" si="13"/>
        <v/>
      </c>
      <c r="BG42" s="2" t="str">
        <f t="shared" si="13"/>
        <v/>
      </c>
      <c r="BH42" s="2" t="str">
        <f t="shared" si="13"/>
        <v/>
      </c>
      <c r="BI42" s="2" t="str">
        <f t="shared" si="13"/>
        <v/>
      </c>
      <c r="BJ42" s="2" t="str">
        <f t="shared" si="13"/>
        <v/>
      </c>
      <c r="BK42" s="2" t="str">
        <f t="shared" si="13"/>
        <v/>
      </c>
      <c r="BL42" s="2" t="str">
        <f t="shared" si="13"/>
        <v/>
      </c>
      <c r="BM42" s="2" t="str">
        <f t="shared" si="13"/>
        <v/>
      </c>
      <c r="BN42" s="2" t="str">
        <f t="shared" si="13"/>
        <v/>
      </c>
      <c r="BO42" s="2" t="str">
        <f t="shared" si="13"/>
        <v/>
      </c>
      <c r="BP42" s="2" t="str">
        <f t="shared" si="13"/>
        <v/>
      </c>
      <c r="BQ42" s="2" t="str">
        <f t="shared" si="13"/>
        <v/>
      </c>
      <c r="BR42" s="13"/>
    </row>
    <row r="43" spans="1:70" x14ac:dyDescent="0.25">
      <c r="A43" s="7">
        <v>16</v>
      </c>
      <c r="F43" s="7" t="str">
        <f t="shared" si="14"/>
        <v/>
      </c>
      <c r="G43" s="2" t="str">
        <f t="shared" si="15"/>
        <v/>
      </c>
      <c r="H43" s="2" t="str">
        <f t="shared" si="10"/>
        <v/>
      </c>
      <c r="I43" s="2" t="str">
        <f t="shared" si="10"/>
        <v/>
      </c>
      <c r="J43" s="2" t="str">
        <f t="shared" si="10"/>
        <v/>
      </c>
      <c r="K43" s="2" t="str">
        <f t="shared" si="10"/>
        <v/>
      </c>
      <c r="L43" s="2" t="str">
        <f t="shared" si="10"/>
        <v/>
      </c>
      <c r="M43" s="2" t="str">
        <f t="shared" si="10"/>
        <v/>
      </c>
      <c r="N43" s="2" t="str">
        <f t="shared" si="10"/>
        <v/>
      </c>
      <c r="O43" s="2" t="str">
        <f t="shared" si="10"/>
        <v/>
      </c>
      <c r="P43" s="2" t="str">
        <f t="shared" si="10"/>
        <v/>
      </c>
      <c r="Q43" s="2" t="str">
        <f t="shared" si="10"/>
        <v/>
      </c>
      <c r="R43" s="2" t="str">
        <f t="shared" si="10"/>
        <v/>
      </c>
      <c r="S43" s="2" t="str">
        <f t="shared" si="10"/>
        <v/>
      </c>
      <c r="T43" s="2" t="str">
        <f t="shared" si="10"/>
        <v/>
      </c>
      <c r="U43" s="2" t="str">
        <f t="shared" si="10"/>
        <v/>
      </c>
      <c r="V43" s="2" t="str">
        <f t="shared" si="10"/>
        <v/>
      </c>
      <c r="W43" s="2" t="str">
        <f t="shared" ref="W43:AL47" si="16">IF(AND(W$3=(_xlfn.BITAND(_xlfn.BITRSHIFT(_xlfn.DECIMAL($E$26,16),16), (2^5)-1)*(1-2*(_xlfn.BITAND(_xlfn.BITRSHIFT(_xlfn.DECIMAL($E$26,16), 21), 1)))), $C43&lt;&gt;""),"S","")</f>
        <v/>
      </c>
      <c r="X43" s="2" t="str">
        <f t="shared" si="11"/>
        <v/>
      </c>
      <c r="Y43" s="2" t="str">
        <f t="shared" si="11"/>
        <v/>
      </c>
      <c r="Z43" s="2" t="str">
        <f t="shared" si="11"/>
        <v/>
      </c>
      <c r="AA43" s="2" t="str">
        <f t="shared" si="11"/>
        <v/>
      </c>
      <c r="AB43" s="2" t="str">
        <f t="shared" si="11"/>
        <v/>
      </c>
      <c r="AC43" s="2" t="str">
        <f t="shared" si="11"/>
        <v/>
      </c>
      <c r="AD43" s="2" t="str">
        <f t="shared" si="11"/>
        <v/>
      </c>
      <c r="AE43" s="2" t="str">
        <f t="shared" si="11"/>
        <v/>
      </c>
      <c r="AF43" s="2" t="str">
        <f t="shared" si="11"/>
        <v/>
      </c>
      <c r="AG43" s="2" t="str">
        <f t="shared" si="11"/>
        <v/>
      </c>
      <c r="AH43" s="2" t="str">
        <f t="shared" si="11"/>
        <v/>
      </c>
      <c r="AI43" s="2" t="str">
        <f t="shared" si="11"/>
        <v/>
      </c>
      <c r="AJ43" s="2" t="str">
        <f t="shared" si="11"/>
        <v/>
      </c>
      <c r="AK43" s="2" t="str">
        <f t="shared" si="11"/>
        <v/>
      </c>
      <c r="AL43" s="2" t="str">
        <f t="shared" si="11"/>
        <v/>
      </c>
      <c r="AM43" s="2" t="str">
        <f t="shared" ref="AM43:BB47" si="17">IF(AND(AM$3=(_xlfn.BITAND(_xlfn.BITRSHIFT(_xlfn.DECIMAL($E$26,16),16), (2^5)-1)*(1-2*(_xlfn.BITAND(_xlfn.BITRSHIFT(_xlfn.DECIMAL($E$26,16), 21), 1)))), $C43&lt;&gt;""),"S","")</f>
        <v/>
      </c>
      <c r="AN43" s="2" t="str">
        <f t="shared" si="12"/>
        <v/>
      </c>
      <c r="AO43" s="2" t="str">
        <f t="shared" si="12"/>
        <v/>
      </c>
      <c r="AP43" s="2" t="str">
        <f t="shared" si="12"/>
        <v/>
      </c>
      <c r="AQ43" s="2" t="str">
        <f t="shared" si="12"/>
        <v/>
      </c>
      <c r="AR43" s="2" t="str">
        <f t="shared" si="12"/>
        <v/>
      </c>
      <c r="AS43" s="2" t="str">
        <f t="shared" si="12"/>
        <v/>
      </c>
      <c r="AT43" s="2" t="str">
        <f t="shared" si="12"/>
        <v/>
      </c>
      <c r="AU43" s="2" t="str">
        <f t="shared" si="12"/>
        <v/>
      </c>
      <c r="AV43" s="2" t="str">
        <f t="shared" si="12"/>
        <v/>
      </c>
      <c r="AW43" s="2" t="str">
        <f t="shared" si="12"/>
        <v/>
      </c>
      <c r="AX43" s="2" t="str">
        <f t="shared" si="12"/>
        <v/>
      </c>
      <c r="AY43" s="2" t="str">
        <f t="shared" si="12"/>
        <v/>
      </c>
      <c r="AZ43" s="2" t="str">
        <f t="shared" si="12"/>
        <v/>
      </c>
      <c r="BA43" s="2" t="str">
        <f t="shared" si="12"/>
        <v/>
      </c>
      <c r="BB43" s="2" t="str">
        <f t="shared" si="12"/>
        <v/>
      </c>
      <c r="BC43" s="2" t="str">
        <f t="shared" ref="BC43:BQ47" si="18">IF(AND(BC$3=(_xlfn.BITAND(_xlfn.BITRSHIFT(_xlfn.DECIMAL($E$26,16),16), (2^5)-1)*(1-2*(_xlfn.BITAND(_xlfn.BITRSHIFT(_xlfn.DECIMAL($E$26,16), 21), 1)))), $C43&lt;&gt;""),"S","")</f>
        <v/>
      </c>
      <c r="BD43" s="2" t="str">
        <f t="shared" si="13"/>
        <v/>
      </c>
      <c r="BE43" s="2" t="str">
        <f t="shared" si="13"/>
        <v/>
      </c>
      <c r="BF43" s="2" t="str">
        <f t="shared" si="13"/>
        <v/>
      </c>
      <c r="BG43" s="2" t="str">
        <f t="shared" si="13"/>
        <v/>
      </c>
      <c r="BH43" s="2" t="str">
        <f t="shared" si="13"/>
        <v/>
      </c>
      <c r="BI43" s="2" t="str">
        <f t="shared" si="13"/>
        <v/>
      </c>
      <c r="BJ43" s="2" t="str">
        <f t="shared" si="13"/>
        <v/>
      </c>
      <c r="BK43" s="2" t="str">
        <f t="shared" si="13"/>
        <v/>
      </c>
      <c r="BL43" s="2" t="str">
        <f t="shared" si="13"/>
        <v/>
      </c>
      <c r="BM43" s="2" t="str">
        <f t="shared" si="13"/>
        <v/>
      </c>
      <c r="BN43" s="2" t="str">
        <f t="shared" si="13"/>
        <v/>
      </c>
      <c r="BO43" s="2" t="str">
        <f t="shared" si="13"/>
        <v/>
      </c>
      <c r="BP43" s="2" t="str">
        <f t="shared" si="13"/>
        <v/>
      </c>
      <c r="BQ43" s="2" t="str">
        <f t="shared" si="13"/>
        <v/>
      </c>
      <c r="BR43" s="13"/>
    </row>
    <row r="44" spans="1:70" x14ac:dyDescent="0.25">
      <c r="A44" s="7">
        <v>17</v>
      </c>
      <c r="F44" s="7" t="str">
        <f t="shared" si="14"/>
        <v/>
      </c>
      <c r="G44" s="2" t="str">
        <f t="shared" si="15"/>
        <v/>
      </c>
      <c r="H44" s="2" t="str">
        <f t="shared" si="15"/>
        <v/>
      </c>
      <c r="I44" s="2" t="str">
        <f t="shared" si="15"/>
        <v/>
      </c>
      <c r="J44" s="2" t="str">
        <f t="shared" si="15"/>
        <v/>
      </c>
      <c r="K44" s="2" t="str">
        <f t="shared" si="15"/>
        <v/>
      </c>
      <c r="L44" s="2" t="str">
        <f t="shared" si="15"/>
        <v/>
      </c>
      <c r="M44" s="2" t="str">
        <f t="shared" si="15"/>
        <v/>
      </c>
      <c r="N44" s="2" t="str">
        <f t="shared" si="15"/>
        <v/>
      </c>
      <c r="O44" s="2" t="str">
        <f t="shared" si="15"/>
        <v/>
      </c>
      <c r="P44" s="2" t="str">
        <f t="shared" si="15"/>
        <v/>
      </c>
      <c r="Q44" s="2" t="str">
        <f t="shared" si="15"/>
        <v/>
      </c>
      <c r="R44" s="2" t="str">
        <f t="shared" si="15"/>
        <v/>
      </c>
      <c r="S44" s="2" t="str">
        <f t="shared" si="15"/>
        <v/>
      </c>
      <c r="T44" s="2" t="str">
        <f t="shared" si="15"/>
        <v/>
      </c>
      <c r="U44" s="2" t="str">
        <f t="shared" si="15"/>
        <v/>
      </c>
      <c r="V44" s="2" t="str">
        <f t="shared" si="15"/>
        <v/>
      </c>
      <c r="W44" s="2" t="str">
        <f t="shared" si="16"/>
        <v/>
      </c>
      <c r="X44" s="2" t="str">
        <f t="shared" si="16"/>
        <v/>
      </c>
      <c r="Y44" s="2" t="str">
        <f t="shared" si="16"/>
        <v/>
      </c>
      <c r="Z44" s="2" t="str">
        <f t="shared" si="16"/>
        <v/>
      </c>
      <c r="AA44" s="2" t="str">
        <f t="shared" si="16"/>
        <v/>
      </c>
      <c r="AB44" s="2" t="str">
        <f t="shared" si="16"/>
        <v/>
      </c>
      <c r="AC44" s="2" t="str">
        <f t="shared" si="16"/>
        <v/>
      </c>
      <c r="AD44" s="2" t="str">
        <f t="shared" si="16"/>
        <v/>
      </c>
      <c r="AE44" s="2" t="str">
        <f t="shared" si="16"/>
        <v/>
      </c>
      <c r="AF44" s="2" t="str">
        <f t="shared" si="16"/>
        <v/>
      </c>
      <c r="AG44" s="2" t="str">
        <f t="shared" si="16"/>
        <v/>
      </c>
      <c r="AH44" s="2" t="str">
        <f t="shared" si="16"/>
        <v/>
      </c>
      <c r="AI44" s="2" t="str">
        <f t="shared" si="16"/>
        <v/>
      </c>
      <c r="AJ44" s="2" t="str">
        <f t="shared" si="16"/>
        <v/>
      </c>
      <c r="AK44" s="2" t="str">
        <f t="shared" si="16"/>
        <v/>
      </c>
      <c r="AL44" s="2" t="str">
        <f t="shared" si="16"/>
        <v/>
      </c>
      <c r="AM44" s="2" t="str">
        <f t="shared" si="17"/>
        <v/>
      </c>
      <c r="AN44" s="2" t="str">
        <f t="shared" si="17"/>
        <v/>
      </c>
      <c r="AO44" s="2" t="str">
        <f t="shared" si="17"/>
        <v/>
      </c>
      <c r="AP44" s="2" t="str">
        <f t="shared" si="17"/>
        <v/>
      </c>
      <c r="AQ44" s="2" t="str">
        <f t="shared" si="17"/>
        <v/>
      </c>
      <c r="AR44" s="2" t="str">
        <f t="shared" si="17"/>
        <v/>
      </c>
      <c r="AS44" s="2" t="str">
        <f t="shared" si="17"/>
        <v/>
      </c>
      <c r="AT44" s="2" t="str">
        <f t="shared" si="17"/>
        <v/>
      </c>
      <c r="AU44" s="2" t="str">
        <f t="shared" si="17"/>
        <v/>
      </c>
      <c r="AV44" s="2" t="str">
        <f t="shared" si="17"/>
        <v/>
      </c>
      <c r="AW44" s="2" t="str">
        <f t="shared" si="17"/>
        <v/>
      </c>
      <c r="AX44" s="2" t="str">
        <f t="shared" si="17"/>
        <v/>
      </c>
      <c r="AY44" s="2" t="str">
        <f t="shared" si="17"/>
        <v/>
      </c>
      <c r="AZ44" s="2" t="str">
        <f t="shared" si="17"/>
        <v/>
      </c>
      <c r="BA44" s="2" t="str">
        <f t="shared" si="17"/>
        <v/>
      </c>
      <c r="BB44" s="2" t="str">
        <f t="shared" si="17"/>
        <v/>
      </c>
      <c r="BC44" s="2" t="str">
        <f t="shared" si="18"/>
        <v/>
      </c>
      <c r="BD44" s="2" t="str">
        <f t="shared" si="18"/>
        <v/>
      </c>
      <c r="BE44" s="2" t="str">
        <f t="shared" si="18"/>
        <v/>
      </c>
      <c r="BF44" s="2" t="str">
        <f t="shared" si="18"/>
        <v/>
      </c>
      <c r="BG44" s="2" t="str">
        <f t="shared" si="18"/>
        <v/>
      </c>
      <c r="BH44" s="2" t="str">
        <f t="shared" si="18"/>
        <v/>
      </c>
      <c r="BI44" s="2" t="str">
        <f t="shared" si="18"/>
        <v/>
      </c>
      <c r="BJ44" s="2" t="str">
        <f t="shared" si="18"/>
        <v/>
      </c>
      <c r="BK44" s="2" t="str">
        <f t="shared" si="18"/>
        <v/>
      </c>
      <c r="BL44" s="2" t="str">
        <f t="shared" si="18"/>
        <v/>
      </c>
      <c r="BM44" s="2" t="str">
        <f t="shared" si="18"/>
        <v/>
      </c>
      <c r="BN44" s="2" t="str">
        <f t="shared" si="18"/>
        <v/>
      </c>
      <c r="BO44" s="2" t="str">
        <f t="shared" si="18"/>
        <v/>
      </c>
      <c r="BP44" s="2" t="str">
        <f t="shared" si="18"/>
        <v/>
      </c>
      <c r="BQ44" s="2" t="str">
        <f t="shared" si="18"/>
        <v/>
      </c>
      <c r="BR44" s="13"/>
    </row>
    <row r="45" spans="1:70" x14ac:dyDescent="0.25">
      <c r="A45" s="7">
        <v>18</v>
      </c>
      <c r="F45" s="7" t="str">
        <f t="shared" si="14"/>
        <v/>
      </c>
      <c r="G45" s="2" t="str">
        <f t="shared" ref="G45:V47" si="19">IF(AND(G$3=(_xlfn.BITAND(_xlfn.BITRSHIFT(_xlfn.DECIMAL($E$26,16),16), (2^5)-1)*(1-2*(_xlfn.BITAND(_xlfn.BITRSHIFT(_xlfn.DECIMAL($E$26,16), 21), 1)))), $C45&lt;&gt;""),"S","")</f>
        <v/>
      </c>
      <c r="H45" s="2" t="str">
        <f t="shared" si="19"/>
        <v/>
      </c>
      <c r="I45" s="2" t="str">
        <f t="shared" si="19"/>
        <v/>
      </c>
      <c r="J45" s="2" t="str">
        <f t="shared" si="19"/>
        <v/>
      </c>
      <c r="K45" s="2" t="str">
        <f t="shared" si="19"/>
        <v/>
      </c>
      <c r="L45" s="2" t="str">
        <f t="shared" si="19"/>
        <v/>
      </c>
      <c r="M45" s="2" t="str">
        <f t="shared" si="19"/>
        <v/>
      </c>
      <c r="N45" s="2" t="str">
        <f t="shared" si="19"/>
        <v/>
      </c>
      <c r="O45" s="2" t="str">
        <f t="shared" si="19"/>
        <v/>
      </c>
      <c r="P45" s="2" t="str">
        <f t="shared" si="19"/>
        <v/>
      </c>
      <c r="Q45" s="2" t="str">
        <f t="shared" si="19"/>
        <v/>
      </c>
      <c r="R45" s="2" t="str">
        <f t="shared" si="19"/>
        <v/>
      </c>
      <c r="S45" s="2" t="str">
        <f t="shared" si="19"/>
        <v/>
      </c>
      <c r="T45" s="2" t="str">
        <f t="shared" si="19"/>
        <v/>
      </c>
      <c r="U45" s="2" t="str">
        <f t="shared" si="19"/>
        <v/>
      </c>
      <c r="V45" s="2" t="str">
        <f t="shared" si="19"/>
        <v/>
      </c>
      <c r="W45" s="2" t="str">
        <f t="shared" si="16"/>
        <v/>
      </c>
      <c r="X45" s="2" t="str">
        <f t="shared" si="16"/>
        <v/>
      </c>
      <c r="Y45" s="2" t="str">
        <f t="shared" si="16"/>
        <v/>
      </c>
      <c r="Z45" s="2" t="str">
        <f t="shared" si="16"/>
        <v/>
      </c>
      <c r="AA45" s="2" t="str">
        <f t="shared" si="16"/>
        <v/>
      </c>
      <c r="AB45" s="2" t="str">
        <f t="shared" si="16"/>
        <v/>
      </c>
      <c r="AC45" s="2" t="str">
        <f t="shared" si="16"/>
        <v/>
      </c>
      <c r="AD45" s="2" t="str">
        <f t="shared" si="16"/>
        <v/>
      </c>
      <c r="AE45" s="2" t="str">
        <f t="shared" si="16"/>
        <v/>
      </c>
      <c r="AF45" s="2" t="str">
        <f t="shared" si="16"/>
        <v/>
      </c>
      <c r="AG45" s="2" t="str">
        <f t="shared" si="16"/>
        <v/>
      </c>
      <c r="AH45" s="2" t="str">
        <f t="shared" si="16"/>
        <v/>
      </c>
      <c r="AI45" s="2" t="str">
        <f t="shared" si="16"/>
        <v/>
      </c>
      <c r="AJ45" s="2" t="str">
        <f t="shared" si="16"/>
        <v/>
      </c>
      <c r="AK45" s="2" t="str">
        <f t="shared" si="16"/>
        <v/>
      </c>
      <c r="AL45" s="2" t="str">
        <f t="shared" si="16"/>
        <v/>
      </c>
      <c r="AM45" s="2" t="str">
        <f t="shared" si="17"/>
        <v/>
      </c>
      <c r="AN45" s="2" t="str">
        <f t="shared" si="17"/>
        <v/>
      </c>
      <c r="AO45" s="2" t="str">
        <f t="shared" si="17"/>
        <v/>
      </c>
      <c r="AP45" s="2" t="str">
        <f t="shared" si="17"/>
        <v/>
      </c>
      <c r="AQ45" s="2" t="str">
        <f t="shared" si="17"/>
        <v/>
      </c>
      <c r="AR45" s="2" t="str">
        <f t="shared" si="17"/>
        <v/>
      </c>
      <c r="AS45" s="2" t="str">
        <f t="shared" si="17"/>
        <v/>
      </c>
      <c r="AT45" s="2" t="str">
        <f t="shared" si="17"/>
        <v/>
      </c>
      <c r="AU45" s="2" t="str">
        <f t="shared" si="17"/>
        <v/>
      </c>
      <c r="AV45" s="2" t="str">
        <f t="shared" si="17"/>
        <v/>
      </c>
      <c r="AW45" s="2" t="str">
        <f t="shared" si="17"/>
        <v/>
      </c>
      <c r="AX45" s="2" t="str">
        <f t="shared" si="17"/>
        <v/>
      </c>
      <c r="AY45" s="2" t="str">
        <f t="shared" si="17"/>
        <v/>
      </c>
      <c r="AZ45" s="2" t="str">
        <f t="shared" si="17"/>
        <v/>
      </c>
      <c r="BA45" s="2" t="str">
        <f t="shared" si="17"/>
        <v/>
      </c>
      <c r="BB45" s="2" t="str">
        <f t="shared" si="17"/>
        <v/>
      </c>
      <c r="BC45" s="2" t="str">
        <f t="shared" si="18"/>
        <v/>
      </c>
      <c r="BD45" s="2" t="str">
        <f t="shared" si="18"/>
        <v/>
      </c>
      <c r="BE45" s="2" t="str">
        <f t="shared" si="18"/>
        <v/>
      </c>
      <c r="BF45" s="2" t="str">
        <f t="shared" si="18"/>
        <v/>
      </c>
      <c r="BG45" s="2" t="str">
        <f t="shared" si="18"/>
        <v/>
      </c>
      <c r="BH45" s="2" t="str">
        <f t="shared" si="18"/>
        <v/>
      </c>
      <c r="BI45" s="2" t="str">
        <f t="shared" si="18"/>
        <v/>
      </c>
      <c r="BJ45" s="2" t="str">
        <f t="shared" si="18"/>
        <v/>
      </c>
      <c r="BK45" s="2" t="str">
        <f t="shared" si="18"/>
        <v/>
      </c>
      <c r="BL45" s="2" t="str">
        <f t="shared" si="18"/>
        <v/>
      </c>
      <c r="BM45" s="2" t="str">
        <f t="shared" si="18"/>
        <v/>
      </c>
      <c r="BN45" s="2" t="str">
        <f t="shared" si="18"/>
        <v/>
      </c>
      <c r="BO45" s="2" t="str">
        <f t="shared" si="18"/>
        <v/>
      </c>
      <c r="BP45" s="2" t="str">
        <f t="shared" si="18"/>
        <v/>
      </c>
      <c r="BQ45" s="2" t="str">
        <f t="shared" si="18"/>
        <v/>
      </c>
      <c r="BR45" s="13"/>
    </row>
    <row r="46" spans="1:70" x14ac:dyDescent="0.25">
      <c r="A46" s="7">
        <v>19</v>
      </c>
      <c r="F46" s="7" t="str">
        <f t="shared" si="14"/>
        <v/>
      </c>
      <c r="G46" s="2" t="str">
        <f t="shared" si="19"/>
        <v/>
      </c>
      <c r="H46" s="2" t="str">
        <f t="shared" si="19"/>
        <v/>
      </c>
      <c r="I46" s="2" t="str">
        <f t="shared" si="19"/>
        <v/>
      </c>
      <c r="J46" s="2" t="str">
        <f t="shared" si="19"/>
        <v/>
      </c>
      <c r="K46" s="2" t="str">
        <f t="shared" si="19"/>
        <v/>
      </c>
      <c r="L46" s="2" t="str">
        <f t="shared" si="19"/>
        <v/>
      </c>
      <c r="M46" s="2" t="str">
        <f t="shared" si="19"/>
        <v/>
      </c>
      <c r="N46" s="2" t="str">
        <f t="shared" si="19"/>
        <v/>
      </c>
      <c r="O46" s="2" t="str">
        <f t="shared" si="19"/>
        <v/>
      </c>
      <c r="P46" s="2" t="str">
        <f t="shared" si="19"/>
        <v/>
      </c>
      <c r="Q46" s="2" t="str">
        <f t="shared" si="19"/>
        <v/>
      </c>
      <c r="R46" s="2" t="str">
        <f t="shared" si="19"/>
        <v/>
      </c>
      <c r="S46" s="2" t="str">
        <f t="shared" si="19"/>
        <v/>
      </c>
      <c r="T46" s="2" t="str">
        <f t="shared" si="19"/>
        <v/>
      </c>
      <c r="U46" s="2" t="str">
        <f t="shared" si="19"/>
        <v/>
      </c>
      <c r="V46" s="2" t="str">
        <f t="shared" si="19"/>
        <v/>
      </c>
      <c r="W46" s="2" t="str">
        <f t="shared" si="16"/>
        <v/>
      </c>
      <c r="X46" s="2" t="str">
        <f t="shared" si="16"/>
        <v/>
      </c>
      <c r="Y46" s="2" t="str">
        <f t="shared" si="16"/>
        <v/>
      </c>
      <c r="Z46" s="2" t="str">
        <f t="shared" si="16"/>
        <v/>
      </c>
      <c r="AA46" s="2" t="str">
        <f t="shared" si="16"/>
        <v/>
      </c>
      <c r="AB46" s="2" t="str">
        <f t="shared" si="16"/>
        <v/>
      </c>
      <c r="AC46" s="2" t="str">
        <f t="shared" si="16"/>
        <v/>
      </c>
      <c r="AD46" s="2" t="str">
        <f t="shared" si="16"/>
        <v/>
      </c>
      <c r="AE46" s="2" t="str">
        <f t="shared" si="16"/>
        <v/>
      </c>
      <c r="AF46" s="2" t="str">
        <f t="shared" si="16"/>
        <v/>
      </c>
      <c r="AG46" s="2" t="str">
        <f t="shared" si="16"/>
        <v/>
      </c>
      <c r="AH46" s="2" t="str">
        <f t="shared" si="16"/>
        <v/>
      </c>
      <c r="AI46" s="2" t="str">
        <f t="shared" si="16"/>
        <v/>
      </c>
      <c r="AJ46" s="2" t="str">
        <f t="shared" si="16"/>
        <v/>
      </c>
      <c r="AK46" s="2" t="str">
        <f t="shared" si="16"/>
        <v/>
      </c>
      <c r="AL46" s="2" t="str">
        <f t="shared" si="16"/>
        <v/>
      </c>
      <c r="AM46" s="2" t="str">
        <f t="shared" si="17"/>
        <v/>
      </c>
      <c r="AN46" s="2" t="str">
        <f t="shared" si="17"/>
        <v/>
      </c>
      <c r="AO46" s="2" t="str">
        <f t="shared" si="17"/>
        <v/>
      </c>
      <c r="AP46" s="2" t="str">
        <f t="shared" si="17"/>
        <v/>
      </c>
      <c r="AQ46" s="2" t="str">
        <f t="shared" si="17"/>
        <v/>
      </c>
      <c r="AR46" s="2" t="str">
        <f t="shared" si="17"/>
        <v/>
      </c>
      <c r="AS46" s="2" t="str">
        <f t="shared" si="17"/>
        <v/>
      </c>
      <c r="AT46" s="2" t="str">
        <f t="shared" si="17"/>
        <v/>
      </c>
      <c r="AU46" s="2" t="str">
        <f t="shared" si="17"/>
        <v/>
      </c>
      <c r="AV46" s="2" t="str">
        <f t="shared" si="17"/>
        <v/>
      </c>
      <c r="AW46" s="2" t="str">
        <f t="shared" si="17"/>
        <v/>
      </c>
      <c r="AX46" s="2" t="str">
        <f t="shared" si="17"/>
        <v/>
      </c>
      <c r="AY46" s="2" t="str">
        <f t="shared" si="17"/>
        <v/>
      </c>
      <c r="AZ46" s="2" t="str">
        <f t="shared" si="17"/>
        <v/>
      </c>
      <c r="BA46" s="2" t="str">
        <f t="shared" si="17"/>
        <v/>
      </c>
      <c r="BB46" s="2" t="str">
        <f t="shared" si="17"/>
        <v/>
      </c>
      <c r="BC46" s="2" t="str">
        <f t="shared" si="18"/>
        <v/>
      </c>
      <c r="BD46" s="2" t="str">
        <f t="shared" si="18"/>
        <v/>
      </c>
      <c r="BE46" s="2" t="str">
        <f t="shared" si="18"/>
        <v/>
      </c>
      <c r="BF46" s="2" t="str">
        <f t="shared" si="18"/>
        <v/>
      </c>
      <c r="BG46" s="2" t="str">
        <f t="shared" si="18"/>
        <v/>
      </c>
      <c r="BH46" s="2" t="str">
        <f t="shared" si="18"/>
        <v/>
      </c>
      <c r="BI46" s="2" t="str">
        <f t="shared" si="18"/>
        <v/>
      </c>
      <c r="BJ46" s="2" t="str">
        <f t="shared" si="18"/>
        <v/>
      </c>
      <c r="BK46" s="2" t="str">
        <f t="shared" si="18"/>
        <v/>
      </c>
      <c r="BL46" s="2" t="str">
        <f t="shared" si="18"/>
        <v/>
      </c>
      <c r="BM46" s="2" t="str">
        <f t="shared" si="18"/>
        <v/>
      </c>
      <c r="BN46" s="2" t="str">
        <f t="shared" si="18"/>
        <v/>
      </c>
      <c r="BO46" s="2" t="str">
        <f t="shared" si="18"/>
        <v/>
      </c>
      <c r="BP46" s="2" t="str">
        <f t="shared" si="18"/>
        <v/>
      </c>
      <c r="BQ46" s="2" t="str">
        <f t="shared" si="18"/>
        <v/>
      </c>
      <c r="BR46" s="13"/>
    </row>
    <row r="47" spans="1:70" x14ac:dyDescent="0.25">
      <c r="A47" s="7">
        <v>20</v>
      </c>
      <c r="F47" s="7" t="str">
        <f t="shared" si="14"/>
        <v/>
      </c>
      <c r="G47" s="2" t="str">
        <f t="shared" si="19"/>
        <v/>
      </c>
      <c r="H47" s="2" t="str">
        <f t="shared" si="19"/>
        <v/>
      </c>
      <c r="I47" s="2" t="str">
        <f t="shared" si="19"/>
        <v/>
      </c>
      <c r="J47" s="2" t="str">
        <f t="shared" si="19"/>
        <v/>
      </c>
      <c r="K47" s="2" t="str">
        <f t="shared" si="19"/>
        <v/>
      </c>
      <c r="L47" s="2" t="str">
        <f t="shared" si="19"/>
        <v/>
      </c>
      <c r="M47" s="2" t="str">
        <f t="shared" si="19"/>
        <v/>
      </c>
      <c r="N47" s="2" t="str">
        <f t="shared" si="19"/>
        <v/>
      </c>
      <c r="O47" s="2" t="str">
        <f t="shared" si="19"/>
        <v/>
      </c>
      <c r="P47" s="2" t="str">
        <f t="shared" si="19"/>
        <v/>
      </c>
      <c r="Q47" s="2" t="str">
        <f t="shared" si="19"/>
        <v/>
      </c>
      <c r="R47" s="2" t="str">
        <f t="shared" si="19"/>
        <v/>
      </c>
      <c r="S47" s="2" t="str">
        <f t="shared" si="19"/>
        <v/>
      </c>
      <c r="T47" s="2" t="str">
        <f t="shared" si="19"/>
        <v/>
      </c>
      <c r="U47" s="2" t="str">
        <f t="shared" si="19"/>
        <v/>
      </c>
      <c r="V47" s="2" t="str">
        <f t="shared" si="19"/>
        <v/>
      </c>
      <c r="W47" s="2" t="str">
        <f t="shared" si="16"/>
        <v/>
      </c>
      <c r="X47" s="2" t="str">
        <f t="shared" si="16"/>
        <v/>
      </c>
      <c r="Y47" s="2" t="str">
        <f t="shared" si="16"/>
        <v/>
      </c>
      <c r="Z47" s="2" t="str">
        <f t="shared" si="16"/>
        <v/>
      </c>
      <c r="AA47" s="2" t="str">
        <f t="shared" si="16"/>
        <v/>
      </c>
      <c r="AB47" s="2" t="str">
        <f t="shared" si="16"/>
        <v/>
      </c>
      <c r="AC47" s="2" t="str">
        <f t="shared" si="16"/>
        <v/>
      </c>
      <c r="AD47" s="2" t="str">
        <f t="shared" si="16"/>
        <v/>
      </c>
      <c r="AE47" s="2" t="str">
        <f t="shared" si="16"/>
        <v/>
      </c>
      <c r="AF47" s="2" t="str">
        <f t="shared" si="16"/>
        <v/>
      </c>
      <c r="AG47" s="2" t="str">
        <f t="shared" si="16"/>
        <v/>
      </c>
      <c r="AH47" s="2" t="str">
        <f t="shared" si="16"/>
        <v/>
      </c>
      <c r="AI47" s="2" t="str">
        <f t="shared" si="16"/>
        <v/>
      </c>
      <c r="AJ47" s="2" t="str">
        <f t="shared" si="16"/>
        <v/>
      </c>
      <c r="AK47" s="2" t="str">
        <f t="shared" si="16"/>
        <v/>
      </c>
      <c r="AL47" s="2" t="str">
        <f t="shared" si="16"/>
        <v/>
      </c>
      <c r="AM47" s="2" t="str">
        <f t="shared" si="17"/>
        <v/>
      </c>
      <c r="AN47" s="2" t="str">
        <f t="shared" si="17"/>
        <v/>
      </c>
      <c r="AO47" s="2" t="str">
        <f t="shared" si="17"/>
        <v/>
      </c>
      <c r="AP47" s="2" t="str">
        <f t="shared" si="17"/>
        <v/>
      </c>
      <c r="AQ47" s="2" t="str">
        <f t="shared" si="17"/>
        <v/>
      </c>
      <c r="AR47" s="2" t="str">
        <f t="shared" si="17"/>
        <v/>
      </c>
      <c r="AS47" s="2" t="str">
        <f t="shared" si="17"/>
        <v/>
      </c>
      <c r="AT47" s="2" t="str">
        <f t="shared" si="17"/>
        <v/>
      </c>
      <c r="AU47" s="2" t="str">
        <f t="shared" si="17"/>
        <v/>
      </c>
      <c r="AV47" s="2" t="str">
        <f t="shared" si="17"/>
        <v/>
      </c>
      <c r="AW47" s="2" t="str">
        <f t="shared" si="17"/>
        <v/>
      </c>
      <c r="AX47" s="2" t="str">
        <f t="shared" si="17"/>
        <v/>
      </c>
      <c r="AY47" s="2" t="str">
        <f t="shared" si="17"/>
        <v/>
      </c>
      <c r="AZ47" s="2" t="str">
        <f t="shared" si="17"/>
        <v/>
      </c>
      <c r="BA47" s="2" t="str">
        <f t="shared" si="17"/>
        <v/>
      </c>
      <c r="BB47" s="2" t="str">
        <f t="shared" si="17"/>
        <v/>
      </c>
      <c r="BC47" s="2" t="str">
        <f t="shared" si="18"/>
        <v/>
      </c>
      <c r="BD47" s="2" t="str">
        <f t="shared" si="18"/>
        <v/>
      </c>
      <c r="BE47" s="2" t="str">
        <f t="shared" si="18"/>
        <v/>
      </c>
      <c r="BF47" s="2" t="str">
        <f t="shared" si="18"/>
        <v/>
      </c>
      <c r="BG47" s="2" t="str">
        <f t="shared" si="18"/>
        <v/>
      </c>
      <c r="BH47" s="2" t="str">
        <f t="shared" si="18"/>
        <v/>
      </c>
      <c r="BI47" s="2" t="str">
        <f t="shared" si="18"/>
        <v/>
      </c>
      <c r="BJ47" s="2" t="str">
        <f t="shared" si="18"/>
        <v/>
      </c>
      <c r="BK47" s="2" t="str">
        <f t="shared" si="18"/>
        <v/>
      </c>
      <c r="BL47" s="2" t="str">
        <f t="shared" si="18"/>
        <v/>
      </c>
      <c r="BM47" s="2" t="str">
        <f t="shared" si="18"/>
        <v/>
      </c>
      <c r="BN47" s="2" t="str">
        <f t="shared" si="18"/>
        <v/>
      </c>
      <c r="BO47" s="2" t="str">
        <f t="shared" si="18"/>
        <v/>
      </c>
      <c r="BP47" s="2" t="str">
        <f t="shared" si="18"/>
        <v/>
      </c>
      <c r="BQ47" s="2" t="str">
        <f t="shared" si="18"/>
        <v/>
      </c>
      <c r="BR47" s="13"/>
    </row>
    <row r="48" spans="1:70" x14ac:dyDescent="0.25">
      <c r="A48" s="7"/>
      <c r="B48" s="7"/>
      <c r="C48" s="7"/>
      <c r="D48" s="7"/>
      <c r="E48" s="7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7"/>
      <c r="BD48" s="12"/>
      <c r="BE48" s="12"/>
      <c r="BF48" s="12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</row>
  </sheetData>
  <mergeCells count="2">
    <mergeCell ref="C2:D2"/>
    <mergeCell ref="C26:D26"/>
  </mergeCells>
  <conditionalFormatting sqref="G4:BQ23 G28:BQ47">
    <cfRule type="expression" dxfId="5" priority="7">
      <formula>AND($D4&lt;&gt;"",G$3=(_xlfn.BITAND(_xlfn.DECIMAL($D4,16), (2^5)-1)*(1-2*(_xlfn.BITAND(_xlfn.BITRSHIFT(_xlfn.DECIMAL($D4,16), 5), 1)))))</formula>
    </cfRule>
    <cfRule type="expression" dxfId="4" priority="12">
      <formula>AND($F4&lt;&gt;"",G$3=(_xlfn.BITAND(_xlfn.DECIMAL($F4,16), (2^5)-1)*(1-2*(_xlfn.BITAND(_xlfn.BITRSHIFT(_xlfn.DECIMAL($F4,16), 5), 1)))))</formula>
    </cfRule>
    <cfRule type="expression" dxfId="3" priority="13">
      <formula>AND($C4&lt;&gt;"",(G$3&gt;=(_xlfn.BITAND(_xlfn.DECIMAL($C4,16), (2^5)-1)*(1-2*(_xlfn.BITAND(_xlfn.BITRSHIFT(_xlfn.DECIMAL($C4,16), 5), 1))))),(G$3&lt;=(_xlfn.BITAND(_xlfn.DECIMAL($E4,16), (2^5)-1)*(1-2*(_xlfn.BITAND(_xlfn.BITRSHIFT(_xlfn.DECIMAL($E4,16), 5), 1))))))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48"/>
  <sheetViews>
    <sheetView workbookViewId="0">
      <selection activeCell="D5" sqref="D5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8" width="3.7109375" style="1" customWidth="1"/>
    <col min="59" max="70" width="3.7109375" customWidth="1"/>
  </cols>
  <sheetData>
    <row r="2" spans="1:70" x14ac:dyDescent="0.25">
      <c r="A2" s="7"/>
      <c r="B2" s="7" t="s">
        <v>7</v>
      </c>
      <c r="C2" s="24" t="s">
        <v>3</v>
      </c>
      <c r="D2" s="24"/>
      <c r="E2" s="10" t="s">
        <v>37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7"/>
      <c r="BD2" s="7"/>
      <c r="BE2" s="7"/>
      <c r="BF2" s="7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</row>
    <row r="3" spans="1:70" x14ac:dyDescent="0.25">
      <c r="A3" s="7" t="s">
        <v>5</v>
      </c>
      <c r="B3" s="7" t="s">
        <v>6</v>
      </c>
      <c r="C3" s="7" t="s">
        <v>0</v>
      </c>
      <c r="D3" s="3" t="s">
        <v>2</v>
      </c>
      <c r="E3" s="7" t="s">
        <v>1</v>
      </c>
      <c r="F3" s="4" t="s">
        <v>8</v>
      </c>
      <c r="G3" s="9">
        <v>-31</v>
      </c>
      <c r="H3" s="9">
        <v>-30</v>
      </c>
      <c r="I3" s="9">
        <v>-29</v>
      </c>
      <c r="J3" s="9">
        <v>-28</v>
      </c>
      <c r="K3" s="9">
        <v>-27</v>
      </c>
      <c r="L3" s="9">
        <v>-26</v>
      </c>
      <c r="M3" s="9">
        <v>-25</v>
      </c>
      <c r="N3" s="9">
        <v>-24</v>
      </c>
      <c r="O3" s="9">
        <v>-23</v>
      </c>
      <c r="P3" s="9">
        <v>-22</v>
      </c>
      <c r="Q3" s="9">
        <v>-21</v>
      </c>
      <c r="R3" s="9">
        <v>-20</v>
      </c>
      <c r="S3" s="9">
        <v>-19</v>
      </c>
      <c r="T3" s="9">
        <v>-18</v>
      </c>
      <c r="U3" s="9">
        <v>-17</v>
      </c>
      <c r="V3" s="9">
        <v>-16</v>
      </c>
      <c r="W3" s="9">
        <v>-15</v>
      </c>
      <c r="X3" s="9">
        <v>-14</v>
      </c>
      <c r="Y3" s="9">
        <v>-13</v>
      </c>
      <c r="Z3" s="9">
        <v>-12</v>
      </c>
      <c r="AA3" s="9">
        <v>-11</v>
      </c>
      <c r="AB3" s="9">
        <v>-10</v>
      </c>
      <c r="AC3" s="9">
        <v>-9</v>
      </c>
      <c r="AD3" s="9">
        <v>-8</v>
      </c>
      <c r="AE3" s="9">
        <v>-7</v>
      </c>
      <c r="AF3" s="9">
        <v>-6</v>
      </c>
      <c r="AG3" s="9">
        <v>-5</v>
      </c>
      <c r="AH3" s="9">
        <v>-4</v>
      </c>
      <c r="AI3" s="9">
        <v>-3</v>
      </c>
      <c r="AJ3" s="9">
        <v>-2</v>
      </c>
      <c r="AK3" s="9">
        <v>-1</v>
      </c>
      <c r="AL3" s="9">
        <v>0</v>
      </c>
      <c r="AM3" s="9">
        <v>1</v>
      </c>
      <c r="AN3" s="9">
        <v>2</v>
      </c>
      <c r="AO3" s="9">
        <v>3</v>
      </c>
      <c r="AP3" s="9">
        <v>4</v>
      </c>
      <c r="AQ3" s="9">
        <v>5</v>
      </c>
      <c r="AR3" s="9">
        <v>6</v>
      </c>
      <c r="AS3" s="9">
        <v>7</v>
      </c>
      <c r="AT3" s="9">
        <v>8</v>
      </c>
      <c r="AU3" s="9">
        <v>9</v>
      </c>
      <c r="AV3" s="9">
        <v>10</v>
      </c>
      <c r="AW3" s="9">
        <v>11</v>
      </c>
      <c r="AX3" s="9">
        <v>12</v>
      </c>
      <c r="AY3" s="9">
        <v>13</v>
      </c>
      <c r="AZ3" s="9">
        <v>14</v>
      </c>
      <c r="BA3" s="9">
        <v>15</v>
      </c>
      <c r="BB3" s="9">
        <v>16</v>
      </c>
      <c r="BC3" s="9">
        <v>17</v>
      </c>
      <c r="BD3" s="9">
        <v>18</v>
      </c>
      <c r="BE3" s="9">
        <v>19</v>
      </c>
      <c r="BF3" s="9">
        <v>20</v>
      </c>
      <c r="BG3" s="9">
        <v>21</v>
      </c>
      <c r="BH3" s="9">
        <v>22</v>
      </c>
      <c r="BI3" s="9">
        <v>23</v>
      </c>
      <c r="BJ3" s="9">
        <v>24</v>
      </c>
      <c r="BK3" s="9">
        <v>25</v>
      </c>
      <c r="BL3" s="9">
        <v>26</v>
      </c>
      <c r="BM3" s="9">
        <v>27</v>
      </c>
      <c r="BN3" s="9">
        <v>28</v>
      </c>
      <c r="BO3" s="9">
        <v>29</v>
      </c>
      <c r="BP3" s="9">
        <v>30</v>
      </c>
      <c r="BQ3" s="9">
        <v>31</v>
      </c>
      <c r="BR3" s="11"/>
    </row>
    <row r="4" spans="1:70" x14ac:dyDescent="0.25">
      <c r="A4" s="7">
        <v>1</v>
      </c>
      <c r="B4" s="1" t="s">
        <v>34</v>
      </c>
      <c r="C4" s="1" t="s">
        <v>35</v>
      </c>
      <c r="D4" s="5" t="s">
        <v>42</v>
      </c>
      <c r="E4" s="1" t="s">
        <v>36</v>
      </c>
      <c r="F4" s="7" t="str">
        <f>IF(C4&lt;&gt;"",IF((((_xlfn.BITAND(_xlfn.DECIMAL(C4,16),(2^5)-1)*(1-2*(_xlfn.BITAND(_xlfn.BITRSHIFT(_xlfn.DECIMAL(C4,16),5),1))))+(_xlfn.BITAND(_xlfn.DECIMAL(E4,16),(2^5)-1)*(1-2*(_xlfn.BITAND(_xlfn.BITRSHIFT(_xlfn.DECIMAL(E4,16),5),1)))))/2)&gt;0,"0x"&amp;LOWER(DEC2HEX(((_xlfn.BITAND(_xlfn.DECIMAL(C4,16),(2^5)-1)*(1-2*(_xlfn.BITAND(_xlfn.BITRSHIFT(_xlfn.DECIMAL(C4,16),5),1))))+(_xlfn.BITAND(_xlfn.DECIMAL(E4,16),(2^5)-1)*(1-2*(_xlfn.BITAND(_xlfn.BITRSHIFT(_xlfn.DECIMAL(E4,16),5),1)))))/2)),"0x"&amp;LOWER(DEC2HEX((((_xlfn.BITAND(_xlfn.DECIMAL(C4,16),(2^5)-1)*(1-2*(_xlfn.BITAND(_xlfn.BITRSHIFT(_xlfn.DECIMAL(C4,16),5),1))))+(_xlfn.BITAND(_xlfn.DECIMAL(E4,16),(2^5)-1)*(1-2*(_xlfn.BITAND(_xlfn.BITRSHIFT(_xlfn.DECIMAL(E4,16),5),1)))))/2)*(-1)+32))),"")</f>
        <v>0x4</v>
      </c>
      <c r="G4" s="2" t="str">
        <f>IF(AND(G$3=(_xlfn.BITAND(_xlfn.BITRSHIFT(_xlfn.DECIMAL($E$2,16),8), (2^5)-1)*(1-2*(_xlfn.BITAND(_xlfn.BITRSHIFT(_xlfn.DECIMAL($E$2,16), 13), 1)))), $C4&lt;&gt;""),"S","")</f>
        <v/>
      </c>
      <c r="H4" s="2" t="str">
        <f t="shared" ref="H4:W19" si="0">IF(AND(H$3=(_xlfn.BITAND(_xlfn.BITRSHIFT(_xlfn.DECIMAL($E$2,16),8), (2^5)-1)*(1-2*(_xlfn.BITAND(_xlfn.BITRSHIFT(_xlfn.DECIMAL($E$2,16), 13), 1)))), $C4&lt;&gt;""),"S","")</f>
        <v/>
      </c>
      <c r="I4" s="2" t="str">
        <f t="shared" si="0"/>
        <v/>
      </c>
      <c r="J4" s="2" t="str">
        <f t="shared" si="0"/>
        <v/>
      </c>
      <c r="K4" s="2" t="str">
        <f t="shared" si="0"/>
        <v/>
      </c>
      <c r="L4" s="2" t="str">
        <f t="shared" si="0"/>
        <v/>
      </c>
      <c r="M4" s="2" t="str">
        <f t="shared" si="0"/>
        <v/>
      </c>
      <c r="N4" s="2" t="str">
        <f t="shared" si="0"/>
        <v/>
      </c>
      <c r="O4" s="2" t="str">
        <f t="shared" si="0"/>
        <v/>
      </c>
      <c r="P4" s="2" t="str">
        <f t="shared" si="0"/>
        <v/>
      </c>
      <c r="Q4" s="2" t="str">
        <f t="shared" si="0"/>
        <v/>
      </c>
      <c r="R4" s="2" t="str">
        <f t="shared" si="0"/>
        <v/>
      </c>
      <c r="S4" s="2" t="str">
        <f t="shared" si="0"/>
        <v/>
      </c>
      <c r="T4" s="2" t="str">
        <f t="shared" si="0"/>
        <v/>
      </c>
      <c r="U4" s="2" t="str">
        <f t="shared" si="0"/>
        <v/>
      </c>
      <c r="V4" s="2" t="str">
        <f t="shared" si="0"/>
        <v/>
      </c>
      <c r="W4" s="2" t="str">
        <f t="shared" si="0"/>
        <v/>
      </c>
      <c r="X4" s="2" t="str">
        <f t="shared" ref="X4:AM19" si="1">IF(AND(X$3=(_xlfn.BITAND(_xlfn.BITRSHIFT(_xlfn.DECIMAL($E$2,16),8), (2^5)-1)*(1-2*(_xlfn.BITAND(_xlfn.BITRSHIFT(_xlfn.DECIMAL($E$2,16), 13), 1)))), $C4&lt;&gt;""),"S","")</f>
        <v/>
      </c>
      <c r="Y4" s="2" t="str">
        <f t="shared" si="1"/>
        <v/>
      </c>
      <c r="Z4" s="2" t="str">
        <f t="shared" si="1"/>
        <v/>
      </c>
      <c r="AA4" s="2" t="str">
        <f t="shared" si="1"/>
        <v/>
      </c>
      <c r="AB4" s="2" t="str">
        <f t="shared" si="1"/>
        <v/>
      </c>
      <c r="AC4" s="2" t="str">
        <f t="shared" si="1"/>
        <v/>
      </c>
      <c r="AD4" s="2" t="str">
        <f t="shared" si="1"/>
        <v/>
      </c>
      <c r="AE4" s="2" t="str">
        <f t="shared" si="1"/>
        <v/>
      </c>
      <c r="AF4" s="2" t="str">
        <f t="shared" si="1"/>
        <v/>
      </c>
      <c r="AG4" s="2" t="str">
        <f t="shared" si="1"/>
        <v/>
      </c>
      <c r="AH4" s="2" t="str">
        <f t="shared" si="1"/>
        <v/>
      </c>
      <c r="AI4" s="2" t="str">
        <f t="shared" si="1"/>
        <v/>
      </c>
      <c r="AJ4" s="2" t="str">
        <f t="shared" si="1"/>
        <v/>
      </c>
      <c r="AK4" s="2" t="str">
        <f t="shared" si="1"/>
        <v/>
      </c>
      <c r="AL4" s="2" t="str">
        <f t="shared" si="1"/>
        <v>S</v>
      </c>
      <c r="AM4" s="2" t="str">
        <f t="shared" si="1"/>
        <v/>
      </c>
      <c r="AN4" s="2" t="str">
        <f t="shared" ref="AN4:BC19" si="2">IF(AND(AN$3=(_xlfn.BITAND(_xlfn.BITRSHIFT(_xlfn.DECIMAL($E$2,16),8), (2^5)-1)*(1-2*(_xlfn.BITAND(_xlfn.BITRSHIFT(_xlfn.DECIMAL($E$2,16), 13), 1)))), $C4&lt;&gt;""),"S","")</f>
        <v/>
      </c>
      <c r="AO4" s="2" t="str">
        <f t="shared" si="2"/>
        <v/>
      </c>
      <c r="AP4" s="2" t="str">
        <f t="shared" si="2"/>
        <v/>
      </c>
      <c r="AQ4" s="2" t="str">
        <f t="shared" si="2"/>
        <v/>
      </c>
      <c r="AR4" s="2" t="str">
        <f t="shared" si="2"/>
        <v/>
      </c>
      <c r="AS4" s="2" t="str">
        <f t="shared" si="2"/>
        <v/>
      </c>
      <c r="AT4" s="2" t="str">
        <f t="shared" si="2"/>
        <v/>
      </c>
      <c r="AU4" s="2" t="str">
        <f t="shared" si="2"/>
        <v/>
      </c>
      <c r="AV4" s="2" t="str">
        <f t="shared" si="2"/>
        <v/>
      </c>
      <c r="AW4" s="2" t="str">
        <f t="shared" si="2"/>
        <v/>
      </c>
      <c r="AX4" s="2" t="str">
        <f t="shared" si="2"/>
        <v/>
      </c>
      <c r="AY4" s="2" t="str">
        <f t="shared" si="2"/>
        <v/>
      </c>
      <c r="AZ4" s="2" t="str">
        <f t="shared" si="2"/>
        <v/>
      </c>
      <c r="BA4" s="2" t="str">
        <f t="shared" si="2"/>
        <v/>
      </c>
      <c r="BB4" s="2" t="str">
        <f t="shared" si="2"/>
        <v/>
      </c>
      <c r="BC4" s="2" t="str">
        <f t="shared" si="2"/>
        <v/>
      </c>
      <c r="BD4" s="2" t="str">
        <f t="shared" ref="BD4:BQ19" si="3">IF(AND(BD$3=(_xlfn.BITAND(_xlfn.BITRSHIFT(_xlfn.DECIMAL($E$2,16),8), (2^5)-1)*(1-2*(_xlfn.BITAND(_xlfn.BITRSHIFT(_xlfn.DECIMAL($E$2,16), 13), 1)))), $C4&lt;&gt;""),"S","")</f>
        <v/>
      </c>
      <c r="BE4" s="2" t="str">
        <f t="shared" si="3"/>
        <v/>
      </c>
      <c r="BF4" s="2" t="str">
        <f t="shared" si="3"/>
        <v/>
      </c>
      <c r="BG4" s="2" t="str">
        <f t="shared" si="3"/>
        <v/>
      </c>
      <c r="BH4" s="2" t="str">
        <f t="shared" si="3"/>
        <v/>
      </c>
      <c r="BI4" s="2" t="str">
        <f t="shared" si="3"/>
        <v/>
      </c>
      <c r="BJ4" s="2" t="str">
        <f t="shared" si="3"/>
        <v/>
      </c>
      <c r="BK4" s="2" t="str">
        <f t="shared" si="3"/>
        <v/>
      </c>
      <c r="BL4" s="2" t="str">
        <f t="shared" si="3"/>
        <v/>
      </c>
      <c r="BM4" s="2" t="str">
        <f t="shared" si="3"/>
        <v/>
      </c>
      <c r="BN4" s="2" t="str">
        <f t="shared" si="3"/>
        <v/>
      </c>
      <c r="BO4" s="2" t="str">
        <f t="shared" si="3"/>
        <v/>
      </c>
      <c r="BP4" s="2" t="str">
        <f t="shared" si="3"/>
        <v/>
      </c>
      <c r="BQ4" s="2" t="str">
        <f t="shared" si="3"/>
        <v/>
      </c>
      <c r="BR4" s="11"/>
    </row>
    <row r="5" spans="1:70" x14ac:dyDescent="0.25">
      <c r="A5" s="7">
        <v>2</v>
      </c>
      <c r="D5" s="5"/>
      <c r="F5" s="7" t="str">
        <f t="shared" ref="F5:F23" si="4">IF(C5&lt;&gt;"",IF((((_xlfn.BITAND(_xlfn.DECIMAL(C5,16),(2^5)-1)*(1-2*(_xlfn.BITAND(_xlfn.BITRSHIFT(_xlfn.DECIMAL(C5,16),5),1))))+(_xlfn.BITAND(_xlfn.DECIMAL(E5,16),(2^5)-1)*(1-2*(_xlfn.BITAND(_xlfn.BITRSHIFT(_xlfn.DECIMAL(E5,16),5),1)))))/2)&gt;0,"0x"&amp;LOWER(DEC2HEX(((_xlfn.BITAND(_xlfn.DECIMAL(C5,16),(2^5)-1)*(1-2*(_xlfn.BITAND(_xlfn.BITRSHIFT(_xlfn.DECIMAL(C5,16),5),1))))+(_xlfn.BITAND(_xlfn.DECIMAL(E5,16),(2^5)-1)*(1-2*(_xlfn.BITAND(_xlfn.BITRSHIFT(_xlfn.DECIMAL(E5,16),5),1)))))/2)),"0x"&amp;LOWER(DEC2HEX((((_xlfn.BITAND(_xlfn.DECIMAL(C5,16),(2^5)-1)*(1-2*(_xlfn.BITAND(_xlfn.BITRSHIFT(_xlfn.DECIMAL(C5,16),5),1))))+(_xlfn.BITAND(_xlfn.DECIMAL(E5,16),(2^5)-1)*(1-2*(_xlfn.BITAND(_xlfn.BITRSHIFT(_xlfn.DECIMAL(E5,16),5),1)))))/2)*(-1)+32))),"")</f>
        <v/>
      </c>
      <c r="G5" s="2" t="str">
        <f t="shared" ref="G5:V20" si="5">IF(AND(G$3=(_xlfn.BITAND(_xlfn.BITRSHIFT(_xlfn.DECIMAL($E$2,16),8), (2^5)-1)*(1-2*(_xlfn.BITAND(_xlfn.BITRSHIFT(_xlfn.DECIMAL($E$2,16), 13), 1)))), $C5&lt;&gt;""),"S","")</f>
        <v/>
      </c>
      <c r="H5" s="2" t="str">
        <f t="shared" si="0"/>
        <v/>
      </c>
      <c r="I5" s="2" t="str">
        <f t="shared" si="0"/>
        <v/>
      </c>
      <c r="J5" s="2" t="str">
        <f t="shared" si="0"/>
        <v/>
      </c>
      <c r="K5" s="2" t="str">
        <f t="shared" si="0"/>
        <v/>
      </c>
      <c r="L5" s="2" t="str">
        <f t="shared" si="0"/>
        <v/>
      </c>
      <c r="M5" s="2" t="str">
        <f t="shared" si="0"/>
        <v/>
      </c>
      <c r="N5" s="2" t="str">
        <f t="shared" si="0"/>
        <v/>
      </c>
      <c r="O5" s="2" t="str">
        <f t="shared" si="0"/>
        <v/>
      </c>
      <c r="P5" s="2" t="str">
        <f t="shared" si="0"/>
        <v/>
      </c>
      <c r="Q5" s="2" t="str">
        <f t="shared" si="0"/>
        <v/>
      </c>
      <c r="R5" s="2" t="str">
        <f t="shared" si="0"/>
        <v/>
      </c>
      <c r="S5" s="2" t="str">
        <f t="shared" si="0"/>
        <v/>
      </c>
      <c r="T5" s="2" t="str">
        <f t="shared" si="0"/>
        <v/>
      </c>
      <c r="U5" s="2" t="str">
        <f t="shared" si="0"/>
        <v/>
      </c>
      <c r="V5" s="2" t="str">
        <f t="shared" si="0"/>
        <v/>
      </c>
      <c r="W5" s="2" t="str">
        <f t="shared" si="0"/>
        <v/>
      </c>
      <c r="X5" s="2" t="str">
        <f t="shared" si="1"/>
        <v/>
      </c>
      <c r="Y5" s="2" t="str">
        <f t="shared" si="1"/>
        <v/>
      </c>
      <c r="Z5" s="2" t="str">
        <f t="shared" si="1"/>
        <v/>
      </c>
      <c r="AA5" s="2" t="str">
        <f t="shared" si="1"/>
        <v/>
      </c>
      <c r="AB5" s="2" t="str">
        <f t="shared" si="1"/>
        <v/>
      </c>
      <c r="AC5" s="2" t="str">
        <f t="shared" si="1"/>
        <v/>
      </c>
      <c r="AD5" s="2" t="str">
        <f t="shared" si="1"/>
        <v/>
      </c>
      <c r="AE5" s="2" t="str">
        <f t="shared" si="1"/>
        <v/>
      </c>
      <c r="AF5" s="2" t="str">
        <f t="shared" si="1"/>
        <v/>
      </c>
      <c r="AG5" s="2" t="str">
        <f t="shared" si="1"/>
        <v/>
      </c>
      <c r="AH5" s="2" t="str">
        <f t="shared" si="1"/>
        <v/>
      </c>
      <c r="AI5" s="2" t="str">
        <f t="shared" si="1"/>
        <v/>
      </c>
      <c r="AJ5" s="2" t="str">
        <f t="shared" si="1"/>
        <v/>
      </c>
      <c r="AK5" s="2" t="str">
        <f t="shared" si="1"/>
        <v/>
      </c>
      <c r="AL5" s="2" t="str">
        <f t="shared" si="1"/>
        <v/>
      </c>
      <c r="AM5" s="2" t="str">
        <f t="shared" si="1"/>
        <v/>
      </c>
      <c r="AN5" s="2" t="str">
        <f t="shared" si="2"/>
        <v/>
      </c>
      <c r="AO5" s="2" t="str">
        <f t="shared" si="2"/>
        <v/>
      </c>
      <c r="AP5" s="2" t="str">
        <f t="shared" si="2"/>
        <v/>
      </c>
      <c r="AQ5" s="2" t="str">
        <f t="shared" si="2"/>
        <v/>
      </c>
      <c r="AR5" s="2" t="str">
        <f t="shared" si="2"/>
        <v/>
      </c>
      <c r="AS5" s="2" t="str">
        <f t="shared" si="2"/>
        <v/>
      </c>
      <c r="AT5" s="2" t="str">
        <f t="shared" si="2"/>
        <v/>
      </c>
      <c r="AU5" s="2" t="str">
        <f t="shared" si="2"/>
        <v/>
      </c>
      <c r="AV5" s="2" t="str">
        <f t="shared" si="2"/>
        <v/>
      </c>
      <c r="AW5" s="2" t="str">
        <f t="shared" si="2"/>
        <v/>
      </c>
      <c r="AX5" s="2" t="str">
        <f t="shared" si="2"/>
        <v/>
      </c>
      <c r="AY5" s="2" t="str">
        <f t="shared" si="2"/>
        <v/>
      </c>
      <c r="AZ5" s="2" t="str">
        <f t="shared" si="2"/>
        <v/>
      </c>
      <c r="BA5" s="2" t="str">
        <f t="shared" si="2"/>
        <v/>
      </c>
      <c r="BB5" s="2" t="str">
        <f t="shared" si="2"/>
        <v/>
      </c>
      <c r="BC5" s="2" t="str">
        <f t="shared" si="2"/>
        <v/>
      </c>
      <c r="BD5" s="2" t="str">
        <f t="shared" si="3"/>
        <v/>
      </c>
      <c r="BE5" s="2" t="str">
        <f t="shared" si="3"/>
        <v/>
      </c>
      <c r="BF5" s="2" t="str">
        <f t="shared" si="3"/>
        <v/>
      </c>
      <c r="BG5" s="2" t="str">
        <f t="shared" si="3"/>
        <v/>
      </c>
      <c r="BH5" s="2" t="str">
        <f t="shared" si="3"/>
        <v/>
      </c>
      <c r="BI5" s="2" t="str">
        <f t="shared" si="3"/>
        <v/>
      </c>
      <c r="BJ5" s="2" t="str">
        <f t="shared" si="3"/>
        <v/>
      </c>
      <c r="BK5" s="2" t="str">
        <f t="shared" si="3"/>
        <v/>
      </c>
      <c r="BL5" s="2" t="str">
        <f t="shared" si="3"/>
        <v/>
      </c>
      <c r="BM5" s="2" t="str">
        <f t="shared" si="3"/>
        <v/>
      </c>
      <c r="BN5" s="2" t="str">
        <f t="shared" si="3"/>
        <v/>
      </c>
      <c r="BO5" s="2" t="str">
        <f t="shared" si="3"/>
        <v/>
      </c>
      <c r="BP5" s="2" t="str">
        <f t="shared" si="3"/>
        <v/>
      </c>
      <c r="BQ5" s="2" t="str">
        <f t="shared" si="3"/>
        <v/>
      </c>
      <c r="BR5" s="11"/>
    </row>
    <row r="6" spans="1:70" x14ac:dyDescent="0.25">
      <c r="A6" s="7">
        <v>3</v>
      </c>
      <c r="D6" s="5"/>
      <c r="F6" s="7" t="str">
        <f t="shared" si="4"/>
        <v/>
      </c>
      <c r="G6" s="2" t="str">
        <f t="shared" si="5"/>
        <v/>
      </c>
      <c r="H6" s="2" t="str">
        <f t="shared" si="0"/>
        <v/>
      </c>
      <c r="I6" s="2" t="str">
        <f t="shared" si="0"/>
        <v/>
      </c>
      <c r="J6" s="2" t="str">
        <f t="shared" si="0"/>
        <v/>
      </c>
      <c r="K6" s="2" t="str">
        <f t="shared" si="0"/>
        <v/>
      </c>
      <c r="L6" s="2" t="str">
        <f t="shared" si="0"/>
        <v/>
      </c>
      <c r="M6" s="2" t="str">
        <f t="shared" si="0"/>
        <v/>
      </c>
      <c r="N6" s="2" t="str">
        <f t="shared" si="0"/>
        <v/>
      </c>
      <c r="O6" s="2" t="str">
        <f t="shared" si="0"/>
        <v/>
      </c>
      <c r="P6" s="2" t="str">
        <f t="shared" si="0"/>
        <v/>
      </c>
      <c r="Q6" s="2" t="str">
        <f t="shared" si="0"/>
        <v/>
      </c>
      <c r="R6" s="2" t="str">
        <f t="shared" si="0"/>
        <v/>
      </c>
      <c r="S6" s="2" t="str">
        <f t="shared" si="0"/>
        <v/>
      </c>
      <c r="T6" s="2" t="str">
        <f t="shared" si="0"/>
        <v/>
      </c>
      <c r="U6" s="2" t="str">
        <f t="shared" si="0"/>
        <v/>
      </c>
      <c r="V6" s="2" t="str">
        <f t="shared" si="0"/>
        <v/>
      </c>
      <c r="W6" s="2" t="str">
        <f t="shared" si="0"/>
        <v/>
      </c>
      <c r="X6" s="2" t="str">
        <f t="shared" si="1"/>
        <v/>
      </c>
      <c r="Y6" s="2" t="str">
        <f t="shared" si="1"/>
        <v/>
      </c>
      <c r="Z6" s="2" t="str">
        <f t="shared" si="1"/>
        <v/>
      </c>
      <c r="AA6" s="2" t="str">
        <f t="shared" si="1"/>
        <v/>
      </c>
      <c r="AB6" s="2" t="str">
        <f t="shared" si="1"/>
        <v/>
      </c>
      <c r="AC6" s="2" t="str">
        <f t="shared" si="1"/>
        <v/>
      </c>
      <c r="AD6" s="2" t="str">
        <f t="shared" si="1"/>
        <v/>
      </c>
      <c r="AE6" s="2" t="str">
        <f t="shared" si="1"/>
        <v/>
      </c>
      <c r="AF6" s="2" t="str">
        <f t="shared" si="1"/>
        <v/>
      </c>
      <c r="AG6" s="2" t="str">
        <f t="shared" si="1"/>
        <v/>
      </c>
      <c r="AH6" s="2" t="str">
        <f t="shared" si="1"/>
        <v/>
      </c>
      <c r="AI6" s="2" t="str">
        <f t="shared" si="1"/>
        <v/>
      </c>
      <c r="AJ6" s="2" t="str">
        <f t="shared" si="1"/>
        <v/>
      </c>
      <c r="AK6" s="2" t="str">
        <f t="shared" si="1"/>
        <v/>
      </c>
      <c r="AL6" s="2" t="str">
        <f t="shared" si="1"/>
        <v/>
      </c>
      <c r="AM6" s="2" t="str">
        <f t="shared" si="1"/>
        <v/>
      </c>
      <c r="AN6" s="2" t="str">
        <f t="shared" si="2"/>
        <v/>
      </c>
      <c r="AO6" s="2" t="str">
        <f t="shared" si="2"/>
        <v/>
      </c>
      <c r="AP6" s="2" t="str">
        <f t="shared" si="2"/>
        <v/>
      </c>
      <c r="AQ6" s="2" t="str">
        <f t="shared" si="2"/>
        <v/>
      </c>
      <c r="AR6" s="2" t="str">
        <f t="shared" si="2"/>
        <v/>
      </c>
      <c r="AS6" s="2" t="str">
        <f t="shared" si="2"/>
        <v/>
      </c>
      <c r="AT6" s="2" t="str">
        <f t="shared" si="2"/>
        <v/>
      </c>
      <c r="AU6" s="2" t="str">
        <f t="shared" si="2"/>
        <v/>
      </c>
      <c r="AV6" s="2" t="str">
        <f t="shared" si="2"/>
        <v/>
      </c>
      <c r="AW6" s="2" t="str">
        <f t="shared" si="2"/>
        <v/>
      </c>
      <c r="AX6" s="2" t="str">
        <f t="shared" si="2"/>
        <v/>
      </c>
      <c r="AY6" s="2" t="str">
        <f t="shared" si="2"/>
        <v/>
      </c>
      <c r="AZ6" s="2" t="str">
        <f t="shared" si="2"/>
        <v/>
      </c>
      <c r="BA6" s="2" t="str">
        <f t="shared" si="2"/>
        <v/>
      </c>
      <c r="BB6" s="2" t="str">
        <f t="shared" si="2"/>
        <v/>
      </c>
      <c r="BC6" s="2" t="str">
        <f t="shared" si="2"/>
        <v/>
      </c>
      <c r="BD6" s="2" t="str">
        <f t="shared" si="3"/>
        <v/>
      </c>
      <c r="BE6" s="2" t="str">
        <f t="shared" si="3"/>
        <v/>
      </c>
      <c r="BF6" s="2" t="str">
        <f t="shared" si="3"/>
        <v/>
      </c>
      <c r="BG6" s="2" t="str">
        <f t="shared" si="3"/>
        <v/>
      </c>
      <c r="BH6" s="2" t="str">
        <f t="shared" si="3"/>
        <v/>
      </c>
      <c r="BI6" s="2" t="str">
        <f t="shared" si="3"/>
        <v/>
      </c>
      <c r="BJ6" s="2" t="str">
        <f t="shared" si="3"/>
        <v/>
      </c>
      <c r="BK6" s="2" t="str">
        <f t="shared" si="3"/>
        <v/>
      </c>
      <c r="BL6" s="2" t="str">
        <f t="shared" si="3"/>
        <v/>
      </c>
      <c r="BM6" s="2" t="str">
        <f t="shared" si="3"/>
        <v/>
      </c>
      <c r="BN6" s="2" t="str">
        <f t="shared" si="3"/>
        <v/>
      </c>
      <c r="BO6" s="2" t="str">
        <f t="shared" si="3"/>
        <v/>
      </c>
      <c r="BP6" s="2" t="str">
        <f t="shared" si="3"/>
        <v/>
      </c>
      <c r="BQ6" s="2" t="str">
        <f t="shared" si="3"/>
        <v/>
      </c>
      <c r="BR6" s="11"/>
    </row>
    <row r="7" spans="1:70" x14ac:dyDescent="0.25">
      <c r="A7" s="7">
        <v>4</v>
      </c>
      <c r="D7" s="5"/>
      <c r="F7" s="7" t="str">
        <f t="shared" si="4"/>
        <v/>
      </c>
      <c r="G7" s="2" t="str">
        <f t="shared" si="5"/>
        <v/>
      </c>
      <c r="H7" s="2" t="str">
        <f t="shared" si="0"/>
        <v/>
      </c>
      <c r="I7" s="2" t="str">
        <f t="shared" si="0"/>
        <v/>
      </c>
      <c r="J7" s="2" t="str">
        <f t="shared" si="0"/>
        <v/>
      </c>
      <c r="K7" s="2" t="str">
        <f t="shared" si="0"/>
        <v/>
      </c>
      <c r="L7" s="2" t="str">
        <f t="shared" si="0"/>
        <v/>
      </c>
      <c r="M7" s="2" t="str">
        <f t="shared" si="0"/>
        <v/>
      </c>
      <c r="N7" s="2" t="str">
        <f t="shared" si="0"/>
        <v/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1"/>
        <v/>
      </c>
      <c r="Y7" s="2" t="str">
        <f t="shared" si="1"/>
        <v/>
      </c>
      <c r="Z7" s="2" t="str">
        <f t="shared" si="1"/>
        <v/>
      </c>
      <c r="AA7" s="2" t="str">
        <f t="shared" si="1"/>
        <v/>
      </c>
      <c r="AB7" s="2" t="str">
        <f t="shared" si="1"/>
        <v/>
      </c>
      <c r="AC7" s="2" t="str">
        <f t="shared" si="1"/>
        <v/>
      </c>
      <c r="AD7" s="2" t="str">
        <f t="shared" si="1"/>
        <v/>
      </c>
      <c r="AE7" s="2" t="str">
        <f t="shared" si="1"/>
        <v/>
      </c>
      <c r="AF7" s="2" t="str">
        <f t="shared" si="1"/>
        <v/>
      </c>
      <c r="AG7" s="2" t="str">
        <f t="shared" si="1"/>
        <v/>
      </c>
      <c r="AH7" s="2" t="str">
        <f t="shared" si="1"/>
        <v/>
      </c>
      <c r="AI7" s="2" t="str">
        <f t="shared" si="1"/>
        <v/>
      </c>
      <c r="AJ7" s="2" t="str">
        <f t="shared" si="1"/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2"/>
        <v/>
      </c>
      <c r="AO7" s="2" t="str">
        <f t="shared" si="2"/>
        <v/>
      </c>
      <c r="AP7" s="2" t="str">
        <f t="shared" si="2"/>
        <v/>
      </c>
      <c r="AQ7" s="2" t="str">
        <f t="shared" si="2"/>
        <v/>
      </c>
      <c r="AR7" s="2" t="str">
        <f t="shared" si="2"/>
        <v/>
      </c>
      <c r="AS7" s="2" t="str">
        <f t="shared" si="2"/>
        <v/>
      </c>
      <c r="AT7" s="2" t="str">
        <f t="shared" si="2"/>
        <v/>
      </c>
      <c r="AU7" s="2" t="str">
        <f t="shared" si="2"/>
        <v/>
      </c>
      <c r="AV7" s="2" t="str">
        <f t="shared" si="2"/>
        <v/>
      </c>
      <c r="AW7" s="2" t="str">
        <f t="shared" si="2"/>
        <v/>
      </c>
      <c r="AX7" s="2" t="str">
        <f t="shared" si="2"/>
        <v/>
      </c>
      <c r="AY7" s="2" t="str">
        <f t="shared" si="2"/>
        <v/>
      </c>
      <c r="AZ7" s="2" t="str">
        <f t="shared" si="2"/>
        <v/>
      </c>
      <c r="BA7" s="2" t="str">
        <f t="shared" si="2"/>
        <v/>
      </c>
      <c r="BB7" s="2" t="str">
        <f t="shared" si="2"/>
        <v/>
      </c>
      <c r="BC7" s="2" t="str">
        <f t="shared" si="2"/>
        <v/>
      </c>
      <c r="BD7" s="2" t="str">
        <f t="shared" si="3"/>
        <v/>
      </c>
      <c r="BE7" s="2" t="str">
        <f t="shared" si="3"/>
        <v/>
      </c>
      <c r="BF7" s="2" t="str">
        <f t="shared" si="3"/>
        <v/>
      </c>
      <c r="BG7" s="2" t="str">
        <f t="shared" si="3"/>
        <v/>
      </c>
      <c r="BH7" s="2" t="str">
        <f t="shared" si="3"/>
        <v/>
      </c>
      <c r="BI7" s="2" t="str">
        <f t="shared" si="3"/>
        <v/>
      </c>
      <c r="BJ7" s="2" t="str">
        <f t="shared" si="3"/>
        <v/>
      </c>
      <c r="BK7" s="2" t="str">
        <f t="shared" si="3"/>
        <v/>
      </c>
      <c r="BL7" s="2" t="str">
        <f t="shared" si="3"/>
        <v/>
      </c>
      <c r="BM7" s="2" t="str">
        <f t="shared" si="3"/>
        <v/>
      </c>
      <c r="BN7" s="2" t="str">
        <f t="shared" si="3"/>
        <v/>
      </c>
      <c r="BO7" s="2" t="str">
        <f t="shared" si="3"/>
        <v/>
      </c>
      <c r="BP7" s="2" t="str">
        <f t="shared" si="3"/>
        <v/>
      </c>
      <c r="BQ7" s="2" t="str">
        <f t="shared" si="3"/>
        <v/>
      </c>
      <c r="BR7" s="11"/>
    </row>
    <row r="8" spans="1:70" x14ac:dyDescent="0.25">
      <c r="A8" s="7">
        <v>5</v>
      </c>
      <c r="D8" s="5"/>
      <c r="F8" s="7" t="str">
        <f t="shared" si="4"/>
        <v/>
      </c>
      <c r="G8" s="2" t="str">
        <f t="shared" si="5"/>
        <v/>
      </c>
      <c r="H8" s="2" t="str">
        <f t="shared" si="0"/>
        <v/>
      </c>
      <c r="I8" s="2" t="str">
        <f t="shared" si="0"/>
        <v/>
      </c>
      <c r="J8" s="2" t="str">
        <f t="shared" si="0"/>
        <v/>
      </c>
      <c r="K8" s="2" t="str">
        <f t="shared" si="0"/>
        <v/>
      </c>
      <c r="L8" s="2" t="str">
        <f t="shared" si="0"/>
        <v/>
      </c>
      <c r="M8" s="2" t="str">
        <f t="shared" si="0"/>
        <v/>
      </c>
      <c r="N8" s="2" t="str">
        <f t="shared" si="0"/>
        <v/>
      </c>
      <c r="O8" s="2" t="str">
        <f t="shared" si="0"/>
        <v/>
      </c>
      <c r="P8" s="2" t="str">
        <f t="shared" si="0"/>
        <v/>
      </c>
      <c r="Q8" s="2" t="str">
        <f t="shared" si="0"/>
        <v/>
      </c>
      <c r="R8" s="2" t="str">
        <f t="shared" si="0"/>
        <v/>
      </c>
      <c r="S8" s="2" t="str">
        <f t="shared" si="0"/>
        <v/>
      </c>
      <c r="T8" s="2" t="str">
        <f t="shared" si="0"/>
        <v/>
      </c>
      <c r="U8" s="2" t="str">
        <f t="shared" si="0"/>
        <v/>
      </c>
      <c r="V8" s="2" t="str">
        <f t="shared" si="0"/>
        <v/>
      </c>
      <c r="W8" s="2" t="str">
        <f t="shared" si="0"/>
        <v/>
      </c>
      <c r="X8" s="2" t="str">
        <f t="shared" si="1"/>
        <v/>
      </c>
      <c r="Y8" s="2" t="str">
        <f t="shared" si="1"/>
        <v/>
      </c>
      <c r="Z8" s="2" t="str">
        <f t="shared" si="1"/>
        <v/>
      </c>
      <c r="AA8" s="2" t="str">
        <f t="shared" si="1"/>
        <v/>
      </c>
      <c r="AB8" s="2" t="str">
        <f t="shared" si="1"/>
        <v/>
      </c>
      <c r="AC8" s="2" t="str">
        <f t="shared" si="1"/>
        <v/>
      </c>
      <c r="AD8" s="2" t="str">
        <f t="shared" si="1"/>
        <v/>
      </c>
      <c r="AE8" s="2" t="str">
        <f t="shared" si="1"/>
        <v/>
      </c>
      <c r="AF8" s="2" t="str">
        <f t="shared" si="1"/>
        <v/>
      </c>
      <c r="AG8" s="2" t="str">
        <f t="shared" si="1"/>
        <v/>
      </c>
      <c r="AH8" s="2" t="str">
        <f t="shared" si="1"/>
        <v/>
      </c>
      <c r="AI8" s="2" t="str">
        <f t="shared" si="1"/>
        <v/>
      </c>
      <c r="AJ8" s="2" t="str">
        <f t="shared" si="1"/>
        <v/>
      </c>
      <c r="AK8" s="2" t="str">
        <f t="shared" si="1"/>
        <v/>
      </c>
      <c r="AL8" s="2" t="str">
        <f t="shared" si="1"/>
        <v/>
      </c>
      <c r="AM8" s="2" t="str">
        <f t="shared" si="1"/>
        <v/>
      </c>
      <c r="AN8" s="2" t="str">
        <f t="shared" si="2"/>
        <v/>
      </c>
      <c r="AO8" s="2" t="str">
        <f t="shared" si="2"/>
        <v/>
      </c>
      <c r="AP8" s="2" t="str">
        <f t="shared" si="2"/>
        <v/>
      </c>
      <c r="AQ8" s="2" t="str">
        <f t="shared" si="2"/>
        <v/>
      </c>
      <c r="AR8" s="2" t="str">
        <f t="shared" si="2"/>
        <v/>
      </c>
      <c r="AS8" s="2" t="str">
        <f t="shared" si="2"/>
        <v/>
      </c>
      <c r="AT8" s="2" t="str">
        <f t="shared" si="2"/>
        <v/>
      </c>
      <c r="AU8" s="2" t="str">
        <f t="shared" si="2"/>
        <v/>
      </c>
      <c r="AV8" s="2" t="str">
        <f t="shared" si="2"/>
        <v/>
      </c>
      <c r="AW8" s="2" t="str">
        <f t="shared" si="2"/>
        <v/>
      </c>
      <c r="AX8" s="2" t="str">
        <f t="shared" si="2"/>
        <v/>
      </c>
      <c r="AY8" s="2" t="str">
        <f t="shared" si="2"/>
        <v/>
      </c>
      <c r="AZ8" s="2" t="str">
        <f t="shared" si="2"/>
        <v/>
      </c>
      <c r="BA8" s="2" t="str">
        <f t="shared" si="2"/>
        <v/>
      </c>
      <c r="BB8" s="2" t="str">
        <f t="shared" si="2"/>
        <v/>
      </c>
      <c r="BC8" s="2" t="str">
        <f t="shared" si="2"/>
        <v/>
      </c>
      <c r="BD8" s="2" t="str">
        <f t="shared" si="3"/>
        <v/>
      </c>
      <c r="BE8" s="2" t="str">
        <f t="shared" si="3"/>
        <v/>
      </c>
      <c r="BF8" s="2" t="str">
        <f t="shared" si="3"/>
        <v/>
      </c>
      <c r="BG8" s="2" t="str">
        <f t="shared" si="3"/>
        <v/>
      </c>
      <c r="BH8" s="2" t="str">
        <f t="shared" si="3"/>
        <v/>
      </c>
      <c r="BI8" s="2" t="str">
        <f t="shared" si="3"/>
        <v/>
      </c>
      <c r="BJ8" s="2" t="str">
        <f t="shared" si="3"/>
        <v/>
      </c>
      <c r="BK8" s="2" t="str">
        <f t="shared" si="3"/>
        <v/>
      </c>
      <c r="BL8" s="2" t="str">
        <f t="shared" si="3"/>
        <v/>
      </c>
      <c r="BM8" s="2" t="str">
        <f t="shared" si="3"/>
        <v/>
      </c>
      <c r="BN8" s="2" t="str">
        <f t="shared" si="3"/>
        <v/>
      </c>
      <c r="BO8" s="2" t="str">
        <f t="shared" si="3"/>
        <v/>
      </c>
      <c r="BP8" s="2" t="str">
        <f t="shared" si="3"/>
        <v/>
      </c>
      <c r="BQ8" s="2" t="str">
        <f t="shared" si="3"/>
        <v/>
      </c>
      <c r="BR8" s="11"/>
    </row>
    <row r="9" spans="1:70" x14ac:dyDescent="0.25">
      <c r="A9" s="7">
        <v>6</v>
      </c>
      <c r="F9" s="7" t="str">
        <f t="shared" si="4"/>
        <v/>
      </c>
      <c r="G9" s="2" t="str">
        <f t="shared" si="5"/>
        <v/>
      </c>
      <c r="H9" s="2" t="str">
        <f t="shared" si="0"/>
        <v/>
      </c>
      <c r="I9" s="2" t="str">
        <f t="shared" si="0"/>
        <v/>
      </c>
      <c r="J9" s="2" t="str">
        <f t="shared" si="0"/>
        <v/>
      </c>
      <c r="K9" s="2" t="str">
        <f t="shared" si="0"/>
        <v/>
      </c>
      <c r="L9" s="2" t="str">
        <f t="shared" si="0"/>
        <v/>
      </c>
      <c r="M9" s="2" t="str">
        <f t="shared" si="0"/>
        <v/>
      </c>
      <c r="N9" s="2" t="str">
        <f t="shared" si="0"/>
        <v/>
      </c>
      <c r="O9" s="2" t="str">
        <f t="shared" si="0"/>
        <v/>
      </c>
      <c r="P9" s="2" t="str">
        <f t="shared" si="0"/>
        <v/>
      </c>
      <c r="Q9" s="2" t="str">
        <f t="shared" si="0"/>
        <v/>
      </c>
      <c r="R9" s="2" t="str">
        <f t="shared" si="0"/>
        <v/>
      </c>
      <c r="S9" s="2" t="str">
        <f t="shared" si="0"/>
        <v/>
      </c>
      <c r="T9" s="2" t="str">
        <f t="shared" si="0"/>
        <v/>
      </c>
      <c r="U9" s="2" t="str">
        <f t="shared" si="0"/>
        <v/>
      </c>
      <c r="V9" s="2" t="str">
        <f t="shared" si="0"/>
        <v/>
      </c>
      <c r="W9" s="2" t="str">
        <f t="shared" si="0"/>
        <v/>
      </c>
      <c r="X9" s="2" t="str">
        <f t="shared" si="1"/>
        <v/>
      </c>
      <c r="Y9" s="2" t="str">
        <f t="shared" si="1"/>
        <v/>
      </c>
      <c r="Z9" s="2" t="str">
        <f t="shared" si="1"/>
        <v/>
      </c>
      <c r="AA9" s="2" t="str">
        <f t="shared" si="1"/>
        <v/>
      </c>
      <c r="AB9" s="2" t="str">
        <f t="shared" si="1"/>
        <v/>
      </c>
      <c r="AC9" s="2" t="str">
        <f t="shared" si="1"/>
        <v/>
      </c>
      <c r="AD9" s="2" t="str">
        <f t="shared" si="1"/>
        <v/>
      </c>
      <c r="AE9" s="2" t="str">
        <f t="shared" si="1"/>
        <v/>
      </c>
      <c r="AF9" s="2" t="str">
        <f t="shared" si="1"/>
        <v/>
      </c>
      <c r="AG9" s="2" t="str">
        <f t="shared" si="1"/>
        <v/>
      </c>
      <c r="AH9" s="2" t="str">
        <f t="shared" si="1"/>
        <v/>
      </c>
      <c r="AI9" s="2" t="str">
        <f t="shared" si="1"/>
        <v/>
      </c>
      <c r="AJ9" s="2" t="str">
        <f t="shared" si="1"/>
        <v/>
      </c>
      <c r="AK9" s="2" t="str">
        <f t="shared" si="1"/>
        <v/>
      </c>
      <c r="AL9" s="2" t="str">
        <f t="shared" si="1"/>
        <v/>
      </c>
      <c r="AM9" s="2" t="str">
        <f t="shared" si="1"/>
        <v/>
      </c>
      <c r="AN9" s="2" t="str">
        <f t="shared" si="2"/>
        <v/>
      </c>
      <c r="AO9" s="2" t="str">
        <f t="shared" si="2"/>
        <v/>
      </c>
      <c r="AP9" s="2" t="str">
        <f t="shared" si="2"/>
        <v/>
      </c>
      <c r="AQ9" s="2" t="str">
        <f t="shared" si="2"/>
        <v/>
      </c>
      <c r="AR9" s="2" t="str">
        <f t="shared" si="2"/>
        <v/>
      </c>
      <c r="AS9" s="2" t="str">
        <f t="shared" si="2"/>
        <v/>
      </c>
      <c r="AT9" s="2" t="str">
        <f t="shared" si="2"/>
        <v/>
      </c>
      <c r="AU9" s="2" t="str">
        <f t="shared" si="2"/>
        <v/>
      </c>
      <c r="AV9" s="2" t="str">
        <f t="shared" si="2"/>
        <v/>
      </c>
      <c r="AW9" s="2" t="str">
        <f t="shared" si="2"/>
        <v/>
      </c>
      <c r="AX9" s="2" t="str">
        <f t="shared" si="2"/>
        <v/>
      </c>
      <c r="AY9" s="2" t="str">
        <f t="shared" si="2"/>
        <v/>
      </c>
      <c r="AZ9" s="2" t="str">
        <f t="shared" si="2"/>
        <v/>
      </c>
      <c r="BA9" s="2" t="str">
        <f t="shared" si="2"/>
        <v/>
      </c>
      <c r="BB9" s="2" t="str">
        <f t="shared" si="2"/>
        <v/>
      </c>
      <c r="BC9" s="2" t="str">
        <f t="shared" si="2"/>
        <v/>
      </c>
      <c r="BD9" s="2" t="str">
        <f t="shared" si="3"/>
        <v/>
      </c>
      <c r="BE9" s="2" t="str">
        <f t="shared" si="3"/>
        <v/>
      </c>
      <c r="BF9" s="2" t="str">
        <f t="shared" si="3"/>
        <v/>
      </c>
      <c r="BG9" s="2" t="str">
        <f t="shared" si="3"/>
        <v/>
      </c>
      <c r="BH9" s="2" t="str">
        <f t="shared" si="3"/>
        <v/>
      </c>
      <c r="BI9" s="2" t="str">
        <f t="shared" si="3"/>
        <v/>
      </c>
      <c r="BJ9" s="2" t="str">
        <f t="shared" si="3"/>
        <v/>
      </c>
      <c r="BK9" s="2" t="str">
        <f t="shared" si="3"/>
        <v/>
      </c>
      <c r="BL9" s="2" t="str">
        <f t="shared" si="3"/>
        <v/>
      </c>
      <c r="BM9" s="2" t="str">
        <f t="shared" si="3"/>
        <v/>
      </c>
      <c r="BN9" s="2" t="str">
        <f t="shared" si="3"/>
        <v/>
      </c>
      <c r="BO9" s="2" t="str">
        <f t="shared" si="3"/>
        <v/>
      </c>
      <c r="BP9" s="2" t="str">
        <f t="shared" si="3"/>
        <v/>
      </c>
      <c r="BQ9" s="2" t="str">
        <f t="shared" si="3"/>
        <v/>
      </c>
      <c r="BR9" s="11"/>
    </row>
    <row r="10" spans="1:70" x14ac:dyDescent="0.25">
      <c r="A10" s="7">
        <v>7</v>
      </c>
      <c r="F10" s="7" t="str">
        <f t="shared" si="4"/>
        <v/>
      </c>
      <c r="G10" s="2" t="str">
        <f t="shared" si="5"/>
        <v/>
      </c>
      <c r="H10" s="2" t="str">
        <f t="shared" si="0"/>
        <v/>
      </c>
      <c r="I10" s="2" t="str">
        <f t="shared" si="0"/>
        <v/>
      </c>
      <c r="J10" s="2" t="str">
        <f t="shared" si="0"/>
        <v/>
      </c>
      <c r="K10" s="2" t="str">
        <f t="shared" si="0"/>
        <v/>
      </c>
      <c r="L10" s="2" t="str">
        <f t="shared" si="0"/>
        <v/>
      </c>
      <c r="M10" s="2" t="str">
        <f t="shared" si="0"/>
        <v/>
      </c>
      <c r="N10" s="2" t="str">
        <f t="shared" si="0"/>
        <v/>
      </c>
      <c r="O10" s="2" t="str">
        <f t="shared" si="0"/>
        <v/>
      </c>
      <c r="P10" s="2" t="str">
        <f t="shared" si="0"/>
        <v/>
      </c>
      <c r="Q10" s="2" t="str">
        <f t="shared" si="0"/>
        <v/>
      </c>
      <c r="R10" s="2" t="str">
        <f t="shared" si="0"/>
        <v/>
      </c>
      <c r="S10" s="2" t="str">
        <f t="shared" si="0"/>
        <v/>
      </c>
      <c r="T10" s="2" t="str">
        <f t="shared" si="0"/>
        <v/>
      </c>
      <c r="U10" s="2" t="str">
        <f t="shared" si="0"/>
        <v/>
      </c>
      <c r="V10" s="2" t="str">
        <f t="shared" si="0"/>
        <v/>
      </c>
      <c r="W10" s="2" t="str">
        <f t="shared" si="0"/>
        <v/>
      </c>
      <c r="X10" s="2" t="str">
        <f t="shared" si="1"/>
        <v/>
      </c>
      <c r="Y10" s="2" t="str">
        <f t="shared" si="1"/>
        <v/>
      </c>
      <c r="Z10" s="2" t="str">
        <f t="shared" si="1"/>
        <v/>
      </c>
      <c r="AA10" s="2" t="str">
        <f t="shared" si="1"/>
        <v/>
      </c>
      <c r="AB10" s="2" t="str">
        <f t="shared" si="1"/>
        <v/>
      </c>
      <c r="AC10" s="2" t="str">
        <f t="shared" si="1"/>
        <v/>
      </c>
      <c r="AD10" s="2" t="str">
        <f t="shared" si="1"/>
        <v/>
      </c>
      <c r="AE10" s="2" t="str">
        <f t="shared" si="1"/>
        <v/>
      </c>
      <c r="AF10" s="2" t="str">
        <f t="shared" si="1"/>
        <v/>
      </c>
      <c r="AG10" s="2" t="str">
        <f t="shared" si="1"/>
        <v/>
      </c>
      <c r="AH10" s="2" t="str">
        <f t="shared" si="1"/>
        <v/>
      </c>
      <c r="AI10" s="2" t="str">
        <f t="shared" si="1"/>
        <v/>
      </c>
      <c r="AJ10" s="2" t="str">
        <f t="shared" si="1"/>
        <v/>
      </c>
      <c r="AK10" s="2" t="str">
        <f t="shared" si="1"/>
        <v/>
      </c>
      <c r="AL10" s="2" t="str">
        <f t="shared" si="1"/>
        <v/>
      </c>
      <c r="AM10" s="2" t="str">
        <f t="shared" si="1"/>
        <v/>
      </c>
      <c r="AN10" s="2" t="str">
        <f t="shared" si="2"/>
        <v/>
      </c>
      <c r="AO10" s="2" t="str">
        <f t="shared" si="2"/>
        <v/>
      </c>
      <c r="AP10" s="2" t="str">
        <f t="shared" si="2"/>
        <v/>
      </c>
      <c r="AQ10" s="2" t="str">
        <f t="shared" si="2"/>
        <v/>
      </c>
      <c r="AR10" s="2" t="str">
        <f t="shared" si="2"/>
        <v/>
      </c>
      <c r="AS10" s="2" t="str">
        <f t="shared" si="2"/>
        <v/>
      </c>
      <c r="AT10" s="2" t="str">
        <f t="shared" si="2"/>
        <v/>
      </c>
      <c r="AU10" s="2" t="str">
        <f t="shared" si="2"/>
        <v/>
      </c>
      <c r="AV10" s="2" t="str">
        <f t="shared" si="2"/>
        <v/>
      </c>
      <c r="AW10" s="2" t="str">
        <f t="shared" si="2"/>
        <v/>
      </c>
      <c r="AX10" s="2" t="str">
        <f t="shared" si="2"/>
        <v/>
      </c>
      <c r="AY10" s="2" t="str">
        <f t="shared" si="2"/>
        <v/>
      </c>
      <c r="AZ10" s="2" t="str">
        <f t="shared" si="2"/>
        <v/>
      </c>
      <c r="BA10" s="2" t="str">
        <f t="shared" si="2"/>
        <v/>
      </c>
      <c r="BB10" s="2" t="str">
        <f t="shared" si="2"/>
        <v/>
      </c>
      <c r="BC10" s="2" t="str">
        <f t="shared" si="2"/>
        <v/>
      </c>
      <c r="BD10" s="2" t="str">
        <f t="shared" si="3"/>
        <v/>
      </c>
      <c r="BE10" s="2" t="str">
        <f t="shared" si="3"/>
        <v/>
      </c>
      <c r="BF10" s="2" t="str">
        <f t="shared" si="3"/>
        <v/>
      </c>
      <c r="BG10" s="2" t="str">
        <f t="shared" si="3"/>
        <v/>
      </c>
      <c r="BH10" s="2" t="str">
        <f t="shared" si="3"/>
        <v/>
      </c>
      <c r="BI10" s="2" t="str">
        <f t="shared" si="3"/>
        <v/>
      </c>
      <c r="BJ10" s="2" t="str">
        <f t="shared" si="3"/>
        <v/>
      </c>
      <c r="BK10" s="2" t="str">
        <f t="shared" si="3"/>
        <v/>
      </c>
      <c r="BL10" s="2" t="str">
        <f t="shared" si="3"/>
        <v/>
      </c>
      <c r="BM10" s="2" t="str">
        <f t="shared" si="3"/>
        <v/>
      </c>
      <c r="BN10" s="2" t="str">
        <f t="shared" si="3"/>
        <v/>
      </c>
      <c r="BO10" s="2" t="str">
        <f t="shared" si="3"/>
        <v/>
      </c>
      <c r="BP10" s="2" t="str">
        <f t="shared" si="3"/>
        <v/>
      </c>
      <c r="BQ10" s="2" t="str">
        <f t="shared" si="3"/>
        <v/>
      </c>
      <c r="BR10" s="11"/>
    </row>
    <row r="11" spans="1:70" x14ac:dyDescent="0.25">
      <c r="A11" s="7">
        <v>8</v>
      </c>
      <c r="F11" s="7" t="str">
        <f t="shared" si="4"/>
        <v/>
      </c>
      <c r="G11" s="2" t="str">
        <f t="shared" si="5"/>
        <v/>
      </c>
      <c r="H11" s="2" t="str">
        <f t="shared" si="0"/>
        <v/>
      </c>
      <c r="I11" s="2" t="str">
        <f t="shared" si="0"/>
        <v/>
      </c>
      <c r="J11" s="2" t="str">
        <f t="shared" si="0"/>
        <v/>
      </c>
      <c r="K11" s="2" t="str">
        <f t="shared" si="0"/>
        <v/>
      </c>
      <c r="L11" s="2" t="str">
        <f t="shared" si="0"/>
        <v/>
      </c>
      <c r="M11" s="2" t="str">
        <f t="shared" si="0"/>
        <v/>
      </c>
      <c r="N11" s="2" t="str">
        <f t="shared" si="0"/>
        <v/>
      </c>
      <c r="O11" s="2" t="str">
        <f t="shared" si="0"/>
        <v/>
      </c>
      <c r="P11" s="2" t="str">
        <f t="shared" si="0"/>
        <v/>
      </c>
      <c r="Q11" s="2" t="str">
        <f t="shared" si="0"/>
        <v/>
      </c>
      <c r="R11" s="2" t="str">
        <f t="shared" si="0"/>
        <v/>
      </c>
      <c r="S11" s="2" t="str">
        <f t="shared" si="0"/>
        <v/>
      </c>
      <c r="T11" s="2" t="str">
        <f t="shared" si="0"/>
        <v/>
      </c>
      <c r="U11" s="2" t="str">
        <f t="shared" si="0"/>
        <v/>
      </c>
      <c r="V11" s="2" t="str">
        <f t="shared" si="0"/>
        <v/>
      </c>
      <c r="W11" s="2" t="str">
        <f t="shared" si="0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  <c r="AE11" s="2" t="str">
        <f t="shared" si="1"/>
        <v/>
      </c>
      <c r="AF11" s="2" t="str">
        <f t="shared" si="1"/>
        <v/>
      </c>
      <c r="AG11" s="2" t="str">
        <f t="shared" si="1"/>
        <v/>
      </c>
      <c r="AH11" s="2" t="str">
        <f t="shared" si="1"/>
        <v/>
      </c>
      <c r="AI11" s="2" t="str">
        <f t="shared" si="1"/>
        <v/>
      </c>
      <c r="AJ11" s="2" t="str">
        <f t="shared" si="1"/>
        <v/>
      </c>
      <c r="AK11" s="2" t="str">
        <f t="shared" si="1"/>
        <v/>
      </c>
      <c r="AL11" s="2" t="str">
        <f t="shared" si="1"/>
        <v/>
      </c>
      <c r="AM11" s="2" t="str">
        <f t="shared" si="1"/>
        <v/>
      </c>
      <c r="AN11" s="2" t="str">
        <f t="shared" si="2"/>
        <v/>
      </c>
      <c r="AO11" s="2" t="str">
        <f t="shared" si="2"/>
        <v/>
      </c>
      <c r="AP11" s="2" t="str">
        <f t="shared" si="2"/>
        <v/>
      </c>
      <c r="AQ11" s="2" t="str">
        <f t="shared" si="2"/>
        <v/>
      </c>
      <c r="AR11" s="2" t="str">
        <f t="shared" si="2"/>
        <v/>
      </c>
      <c r="AS11" s="2" t="str">
        <f t="shared" si="2"/>
        <v/>
      </c>
      <c r="AT11" s="2" t="str">
        <f t="shared" si="2"/>
        <v/>
      </c>
      <c r="AU11" s="2" t="str">
        <f t="shared" si="2"/>
        <v/>
      </c>
      <c r="AV11" s="2" t="str">
        <f t="shared" si="2"/>
        <v/>
      </c>
      <c r="AW11" s="2" t="str">
        <f t="shared" si="2"/>
        <v/>
      </c>
      <c r="AX11" s="2" t="str">
        <f t="shared" si="2"/>
        <v/>
      </c>
      <c r="AY11" s="2" t="str">
        <f t="shared" si="2"/>
        <v/>
      </c>
      <c r="AZ11" s="2" t="str">
        <f t="shared" si="2"/>
        <v/>
      </c>
      <c r="BA11" s="2" t="str">
        <f t="shared" si="2"/>
        <v/>
      </c>
      <c r="BB11" s="2" t="str">
        <f t="shared" si="2"/>
        <v/>
      </c>
      <c r="BC11" s="2" t="str">
        <f t="shared" si="2"/>
        <v/>
      </c>
      <c r="BD11" s="2" t="str">
        <f t="shared" si="3"/>
        <v/>
      </c>
      <c r="BE11" s="2" t="str">
        <f t="shared" si="3"/>
        <v/>
      </c>
      <c r="BF11" s="2" t="str">
        <f t="shared" si="3"/>
        <v/>
      </c>
      <c r="BG11" s="2" t="str">
        <f t="shared" si="3"/>
        <v/>
      </c>
      <c r="BH11" s="2" t="str">
        <f t="shared" si="3"/>
        <v/>
      </c>
      <c r="BI11" s="2" t="str">
        <f t="shared" si="3"/>
        <v/>
      </c>
      <c r="BJ11" s="2" t="str">
        <f t="shared" si="3"/>
        <v/>
      </c>
      <c r="BK11" s="2" t="str">
        <f t="shared" si="3"/>
        <v/>
      </c>
      <c r="BL11" s="2" t="str">
        <f t="shared" si="3"/>
        <v/>
      </c>
      <c r="BM11" s="2" t="str">
        <f t="shared" si="3"/>
        <v/>
      </c>
      <c r="BN11" s="2" t="str">
        <f t="shared" si="3"/>
        <v/>
      </c>
      <c r="BO11" s="2" t="str">
        <f t="shared" si="3"/>
        <v/>
      </c>
      <c r="BP11" s="2" t="str">
        <f t="shared" si="3"/>
        <v/>
      </c>
      <c r="BQ11" s="2" t="str">
        <f t="shared" si="3"/>
        <v/>
      </c>
      <c r="BR11" s="11"/>
    </row>
    <row r="12" spans="1:70" x14ac:dyDescent="0.25">
      <c r="A12" s="7">
        <v>9</v>
      </c>
      <c r="F12" s="7" t="str">
        <f t="shared" si="4"/>
        <v/>
      </c>
      <c r="G12" s="2" t="str">
        <f t="shared" si="5"/>
        <v/>
      </c>
      <c r="H12" s="2" t="str">
        <f t="shared" si="0"/>
        <v/>
      </c>
      <c r="I12" s="2" t="str">
        <f t="shared" si="0"/>
        <v/>
      </c>
      <c r="J12" s="2" t="str">
        <f t="shared" si="0"/>
        <v/>
      </c>
      <c r="K12" s="2" t="str">
        <f t="shared" si="0"/>
        <v/>
      </c>
      <c r="L12" s="2" t="str">
        <f t="shared" si="0"/>
        <v/>
      </c>
      <c r="M12" s="2" t="str">
        <f t="shared" si="0"/>
        <v/>
      </c>
      <c r="N12" s="2" t="str">
        <f t="shared" si="0"/>
        <v/>
      </c>
      <c r="O12" s="2" t="str">
        <f t="shared" si="0"/>
        <v/>
      </c>
      <c r="P12" s="2" t="str">
        <f t="shared" si="0"/>
        <v/>
      </c>
      <c r="Q12" s="2" t="str">
        <f t="shared" si="0"/>
        <v/>
      </c>
      <c r="R12" s="2" t="str">
        <f t="shared" si="0"/>
        <v/>
      </c>
      <c r="S12" s="2" t="str">
        <f t="shared" si="0"/>
        <v/>
      </c>
      <c r="T12" s="2" t="str">
        <f t="shared" si="0"/>
        <v/>
      </c>
      <c r="U12" s="2" t="str">
        <f t="shared" si="0"/>
        <v/>
      </c>
      <c r="V12" s="2" t="str">
        <f t="shared" si="0"/>
        <v/>
      </c>
      <c r="W12" s="2" t="str">
        <f t="shared" si="0"/>
        <v/>
      </c>
      <c r="X12" s="2" t="str">
        <f t="shared" si="1"/>
        <v/>
      </c>
      <c r="Y12" s="2" t="str">
        <f t="shared" si="1"/>
        <v/>
      </c>
      <c r="Z12" s="2" t="str">
        <f t="shared" si="1"/>
        <v/>
      </c>
      <c r="AA12" s="2" t="str">
        <f t="shared" si="1"/>
        <v/>
      </c>
      <c r="AB12" s="2" t="str">
        <f t="shared" si="1"/>
        <v/>
      </c>
      <c r="AC12" s="2" t="str">
        <f t="shared" si="1"/>
        <v/>
      </c>
      <c r="AD12" s="2" t="str">
        <f t="shared" si="1"/>
        <v/>
      </c>
      <c r="AE12" s="2" t="str">
        <f t="shared" si="1"/>
        <v/>
      </c>
      <c r="AF12" s="2" t="str">
        <f t="shared" si="1"/>
        <v/>
      </c>
      <c r="AG12" s="2" t="str">
        <f t="shared" si="1"/>
        <v/>
      </c>
      <c r="AH12" s="2" t="str">
        <f t="shared" si="1"/>
        <v/>
      </c>
      <c r="AI12" s="2" t="str">
        <f t="shared" si="1"/>
        <v/>
      </c>
      <c r="AJ12" s="2" t="str">
        <f t="shared" si="1"/>
        <v/>
      </c>
      <c r="AK12" s="2" t="str">
        <f t="shared" si="1"/>
        <v/>
      </c>
      <c r="AL12" s="2" t="str">
        <f t="shared" si="1"/>
        <v/>
      </c>
      <c r="AM12" s="2" t="str">
        <f t="shared" si="1"/>
        <v/>
      </c>
      <c r="AN12" s="2" t="str">
        <f t="shared" si="2"/>
        <v/>
      </c>
      <c r="AO12" s="2" t="str">
        <f t="shared" si="2"/>
        <v/>
      </c>
      <c r="AP12" s="2" t="str">
        <f t="shared" si="2"/>
        <v/>
      </c>
      <c r="AQ12" s="2" t="str">
        <f t="shared" si="2"/>
        <v/>
      </c>
      <c r="AR12" s="2" t="str">
        <f t="shared" si="2"/>
        <v/>
      </c>
      <c r="AS12" s="2" t="str">
        <f t="shared" si="2"/>
        <v/>
      </c>
      <c r="AT12" s="2" t="str">
        <f t="shared" si="2"/>
        <v/>
      </c>
      <c r="AU12" s="2" t="str">
        <f t="shared" si="2"/>
        <v/>
      </c>
      <c r="AV12" s="2" t="str">
        <f t="shared" si="2"/>
        <v/>
      </c>
      <c r="AW12" s="2" t="str">
        <f t="shared" si="2"/>
        <v/>
      </c>
      <c r="AX12" s="2" t="str">
        <f t="shared" si="2"/>
        <v/>
      </c>
      <c r="AY12" s="2" t="str">
        <f t="shared" si="2"/>
        <v/>
      </c>
      <c r="AZ12" s="2" t="str">
        <f t="shared" si="2"/>
        <v/>
      </c>
      <c r="BA12" s="2" t="str">
        <f t="shared" si="2"/>
        <v/>
      </c>
      <c r="BB12" s="2" t="str">
        <f t="shared" si="2"/>
        <v/>
      </c>
      <c r="BC12" s="2" t="str">
        <f t="shared" si="2"/>
        <v/>
      </c>
      <c r="BD12" s="2" t="str">
        <f t="shared" si="3"/>
        <v/>
      </c>
      <c r="BE12" s="2" t="str">
        <f t="shared" si="3"/>
        <v/>
      </c>
      <c r="BF12" s="2" t="str">
        <f t="shared" si="3"/>
        <v/>
      </c>
      <c r="BG12" s="2" t="str">
        <f t="shared" si="3"/>
        <v/>
      </c>
      <c r="BH12" s="2" t="str">
        <f t="shared" si="3"/>
        <v/>
      </c>
      <c r="BI12" s="2" t="str">
        <f t="shared" si="3"/>
        <v/>
      </c>
      <c r="BJ12" s="2" t="str">
        <f t="shared" si="3"/>
        <v/>
      </c>
      <c r="BK12" s="2" t="str">
        <f t="shared" si="3"/>
        <v/>
      </c>
      <c r="BL12" s="2" t="str">
        <f t="shared" si="3"/>
        <v/>
      </c>
      <c r="BM12" s="2" t="str">
        <f t="shared" si="3"/>
        <v/>
      </c>
      <c r="BN12" s="2" t="str">
        <f t="shared" si="3"/>
        <v/>
      </c>
      <c r="BO12" s="2" t="str">
        <f t="shared" si="3"/>
        <v/>
      </c>
      <c r="BP12" s="2" t="str">
        <f t="shared" si="3"/>
        <v/>
      </c>
      <c r="BQ12" s="2" t="str">
        <f t="shared" si="3"/>
        <v/>
      </c>
      <c r="BR12" s="11"/>
    </row>
    <row r="13" spans="1:70" x14ac:dyDescent="0.25">
      <c r="A13" s="7">
        <v>10</v>
      </c>
      <c r="F13" s="7" t="str">
        <f t="shared" si="4"/>
        <v/>
      </c>
      <c r="G13" s="2" t="str">
        <f t="shared" si="5"/>
        <v/>
      </c>
      <c r="H13" s="2" t="str">
        <f t="shared" si="0"/>
        <v/>
      </c>
      <c r="I13" s="2" t="str">
        <f t="shared" si="0"/>
        <v/>
      </c>
      <c r="J13" s="2" t="str">
        <f t="shared" si="0"/>
        <v/>
      </c>
      <c r="K13" s="2" t="str">
        <f t="shared" si="0"/>
        <v/>
      </c>
      <c r="L13" s="2" t="str">
        <f t="shared" si="0"/>
        <v/>
      </c>
      <c r="M13" s="2" t="str">
        <f t="shared" si="0"/>
        <v/>
      </c>
      <c r="N13" s="2" t="str">
        <f t="shared" si="0"/>
        <v/>
      </c>
      <c r="O13" s="2" t="str">
        <f t="shared" si="0"/>
        <v/>
      </c>
      <c r="P13" s="2" t="str">
        <f t="shared" si="0"/>
        <v/>
      </c>
      <c r="Q13" s="2" t="str">
        <f t="shared" si="0"/>
        <v/>
      </c>
      <c r="R13" s="2" t="str">
        <f t="shared" si="0"/>
        <v/>
      </c>
      <c r="S13" s="2" t="str">
        <f t="shared" si="0"/>
        <v/>
      </c>
      <c r="T13" s="2" t="str">
        <f t="shared" si="0"/>
        <v/>
      </c>
      <c r="U13" s="2" t="str">
        <f t="shared" si="0"/>
        <v/>
      </c>
      <c r="V13" s="2" t="str">
        <f t="shared" si="0"/>
        <v/>
      </c>
      <c r="W13" s="2" t="str">
        <f t="shared" si="0"/>
        <v/>
      </c>
      <c r="X13" s="2" t="str">
        <f t="shared" si="1"/>
        <v/>
      </c>
      <c r="Y13" s="2" t="str">
        <f t="shared" si="1"/>
        <v/>
      </c>
      <c r="Z13" s="2" t="str">
        <f t="shared" si="1"/>
        <v/>
      </c>
      <c r="AA13" s="2" t="str">
        <f t="shared" si="1"/>
        <v/>
      </c>
      <c r="AB13" s="2" t="str">
        <f t="shared" si="1"/>
        <v/>
      </c>
      <c r="AC13" s="2" t="str">
        <f t="shared" si="1"/>
        <v/>
      </c>
      <c r="AD13" s="2" t="str">
        <f t="shared" si="1"/>
        <v/>
      </c>
      <c r="AE13" s="2" t="str">
        <f t="shared" si="1"/>
        <v/>
      </c>
      <c r="AF13" s="2" t="str">
        <f t="shared" si="1"/>
        <v/>
      </c>
      <c r="AG13" s="2" t="str">
        <f t="shared" si="1"/>
        <v/>
      </c>
      <c r="AH13" s="2" t="str">
        <f t="shared" si="1"/>
        <v/>
      </c>
      <c r="AI13" s="2" t="str">
        <f t="shared" si="1"/>
        <v/>
      </c>
      <c r="AJ13" s="2" t="str">
        <f t="shared" si="1"/>
        <v/>
      </c>
      <c r="AK13" s="2" t="str">
        <f t="shared" si="1"/>
        <v/>
      </c>
      <c r="AL13" s="2" t="str">
        <f t="shared" si="1"/>
        <v/>
      </c>
      <c r="AM13" s="2" t="str">
        <f t="shared" si="1"/>
        <v/>
      </c>
      <c r="AN13" s="2" t="str">
        <f t="shared" si="2"/>
        <v/>
      </c>
      <c r="AO13" s="2" t="str">
        <f t="shared" si="2"/>
        <v/>
      </c>
      <c r="AP13" s="2" t="str">
        <f t="shared" si="2"/>
        <v/>
      </c>
      <c r="AQ13" s="2" t="str">
        <f t="shared" si="2"/>
        <v/>
      </c>
      <c r="AR13" s="2" t="str">
        <f t="shared" si="2"/>
        <v/>
      </c>
      <c r="AS13" s="2" t="str">
        <f t="shared" si="2"/>
        <v/>
      </c>
      <c r="AT13" s="2" t="str">
        <f t="shared" si="2"/>
        <v/>
      </c>
      <c r="AU13" s="2" t="str">
        <f t="shared" si="2"/>
        <v/>
      </c>
      <c r="AV13" s="2" t="str">
        <f t="shared" si="2"/>
        <v/>
      </c>
      <c r="AW13" s="2" t="str">
        <f t="shared" si="2"/>
        <v/>
      </c>
      <c r="AX13" s="2" t="str">
        <f t="shared" si="2"/>
        <v/>
      </c>
      <c r="AY13" s="2" t="str">
        <f t="shared" si="2"/>
        <v/>
      </c>
      <c r="AZ13" s="2" t="str">
        <f t="shared" si="2"/>
        <v/>
      </c>
      <c r="BA13" s="2" t="str">
        <f t="shared" si="2"/>
        <v/>
      </c>
      <c r="BB13" s="2" t="str">
        <f t="shared" si="2"/>
        <v/>
      </c>
      <c r="BC13" s="2" t="str">
        <f t="shared" si="2"/>
        <v/>
      </c>
      <c r="BD13" s="2" t="str">
        <f t="shared" si="3"/>
        <v/>
      </c>
      <c r="BE13" s="2" t="str">
        <f t="shared" si="3"/>
        <v/>
      </c>
      <c r="BF13" s="2" t="str">
        <f t="shared" si="3"/>
        <v/>
      </c>
      <c r="BG13" s="2" t="str">
        <f t="shared" si="3"/>
        <v/>
      </c>
      <c r="BH13" s="2" t="str">
        <f t="shared" si="3"/>
        <v/>
      </c>
      <c r="BI13" s="2" t="str">
        <f t="shared" si="3"/>
        <v/>
      </c>
      <c r="BJ13" s="2" t="str">
        <f t="shared" si="3"/>
        <v/>
      </c>
      <c r="BK13" s="2" t="str">
        <f t="shared" si="3"/>
        <v/>
      </c>
      <c r="BL13" s="2" t="str">
        <f t="shared" si="3"/>
        <v/>
      </c>
      <c r="BM13" s="2" t="str">
        <f t="shared" si="3"/>
        <v/>
      </c>
      <c r="BN13" s="2" t="str">
        <f t="shared" si="3"/>
        <v/>
      </c>
      <c r="BO13" s="2" t="str">
        <f t="shared" si="3"/>
        <v/>
      </c>
      <c r="BP13" s="2" t="str">
        <f t="shared" si="3"/>
        <v/>
      </c>
      <c r="BQ13" s="2" t="str">
        <f t="shared" si="3"/>
        <v/>
      </c>
      <c r="BR13" s="11"/>
    </row>
    <row r="14" spans="1:70" x14ac:dyDescent="0.25">
      <c r="A14" s="7">
        <v>11</v>
      </c>
      <c r="F14" s="7" t="str">
        <f t="shared" si="4"/>
        <v/>
      </c>
      <c r="G14" s="2" t="str">
        <f t="shared" si="5"/>
        <v/>
      </c>
      <c r="H14" s="2" t="str">
        <f t="shared" si="0"/>
        <v/>
      </c>
      <c r="I14" s="2" t="str">
        <f t="shared" si="0"/>
        <v/>
      </c>
      <c r="J14" s="2" t="str">
        <f t="shared" si="0"/>
        <v/>
      </c>
      <c r="K14" s="2" t="str">
        <f t="shared" si="0"/>
        <v/>
      </c>
      <c r="L14" s="2" t="str">
        <f t="shared" si="0"/>
        <v/>
      </c>
      <c r="M14" s="2" t="str">
        <f t="shared" si="0"/>
        <v/>
      </c>
      <c r="N14" s="2" t="str">
        <f t="shared" si="0"/>
        <v/>
      </c>
      <c r="O14" s="2" t="str">
        <f t="shared" si="0"/>
        <v/>
      </c>
      <c r="P14" s="2" t="str">
        <f t="shared" si="0"/>
        <v/>
      </c>
      <c r="Q14" s="2" t="str">
        <f t="shared" si="0"/>
        <v/>
      </c>
      <c r="R14" s="2" t="str">
        <f t="shared" si="0"/>
        <v/>
      </c>
      <c r="S14" s="2" t="str">
        <f t="shared" si="0"/>
        <v/>
      </c>
      <c r="T14" s="2" t="str">
        <f t="shared" si="0"/>
        <v/>
      </c>
      <c r="U14" s="2" t="str">
        <f t="shared" si="0"/>
        <v/>
      </c>
      <c r="V14" s="2" t="str">
        <f t="shared" si="0"/>
        <v/>
      </c>
      <c r="W14" s="2" t="str">
        <f t="shared" si="0"/>
        <v/>
      </c>
      <c r="X14" s="2" t="str">
        <f t="shared" si="1"/>
        <v/>
      </c>
      <c r="Y14" s="2" t="str">
        <f t="shared" si="1"/>
        <v/>
      </c>
      <c r="Z14" s="2" t="str">
        <f t="shared" si="1"/>
        <v/>
      </c>
      <c r="AA14" s="2" t="str">
        <f t="shared" si="1"/>
        <v/>
      </c>
      <c r="AB14" s="2" t="str">
        <f t="shared" si="1"/>
        <v/>
      </c>
      <c r="AC14" s="2" t="str">
        <f t="shared" si="1"/>
        <v/>
      </c>
      <c r="AD14" s="2" t="str">
        <f t="shared" si="1"/>
        <v/>
      </c>
      <c r="AE14" s="2" t="str">
        <f t="shared" si="1"/>
        <v/>
      </c>
      <c r="AF14" s="2" t="str">
        <f t="shared" si="1"/>
        <v/>
      </c>
      <c r="AG14" s="2" t="str">
        <f t="shared" si="1"/>
        <v/>
      </c>
      <c r="AH14" s="2" t="str">
        <f t="shared" si="1"/>
        <v/>
      </c>
      <c r="AI14" s="2" t="str">
        <f t="shared" si="1"/>
        <v/>
      </c>
      <c r="AJ14" s="2" t="str">
        <f t="shared" si="1"/>
        <v/>
      </c>
      <c r="AK14" s="2" t="str">
        <f t="shared" si="1"/>
        <v/>
      </c>
      <c r="AL14" s="2" t="str">
        <f t="shared" si="1"/>
        <v/>
      </c>
      <c r="AM14" s="2" t="str">
        <f t="shared" si="1"/>
        <v/>
      </c>
      <c r="AN14" s="2" t="str">
        <f t="shared" si="2"/>
        <v/>
      </c>
      <c r="AO14" s="2" t="str">
        <f t="shared" si="2"/>
        <v/>
      </c>
      <c r="AP14" s="2" t="str">
        <f t="shared" si="2"/>
        <v/>
      </c>
      <c r="AQ14" s="2" t="str">
        <f t="shared" si="2"/>
        <v/>
      </c>
      <c r="AR14" s="2" t="str">
        <f t="shared" si="2"/>
        <v/>
      </c>
      <c r="AS14" s="2" t="str">
        <f t="shared" si="2"/>
        <v/>
      </c>
      <c r="AT14" s="2" t="str">
        <f t="shared" si="2"/>
        <v/>
      </c>
      <c r="AU14" s="2" t="str">
        <f t="shared" si="2"/>
        <v/>
      </c>
      <c r="AV14" s="2" t="str">
        <f t="shared" si="2"/>
        <v/>
      </c>
      <c r="AW14" s="2" t="str">
        <f t="shared" si="2"/>
        <v/>
      </c>
      <c r="AX14" s="2" t="str">
        <f t="shared" si="2"/>
        <v/>
      </c>
      <c r="AY14" s="2" t="str">
        <f t="shared" si="2"/>
        <v/>
      </c>
      <c r="AZ14" s="2" t="str">
        <f t="shared" si="2"/>
        <v/>
      </c>
      <c r="BA14" s="2" t="str">
        <f t="shared" si="2"/>
        <v/>
      </c>
      <c r="BB14" s="2" t="str">
        <f t="shared" si="2"/>
        <v/>
      </c>
      <c r="BC14" s="2" t="str">
        <f t="shared" si="2"/>
        <v/>
      </c>
      <c r="BD14" s="2" t="str">
        <f t="shared" si="3"/>
        <v/>
      </c>
      <c r="BE14" s="2" t="str">
        <f t="shared" si="3"/>
        <v/>
      </c>
      <c r="BF14" s="2" t="str">
        <f t="shared" si="3"/>
        <v/>
      </c>
      <c r="BG14" s="2" t="str">
        <f t="shared" si="3"/>
        <v/>
      </c>
      <c r="BH14" s="2" t="str">
        <f t="shared" si="3"/>
        <v/>
      </c>
      <c r="BI14" s="2" t="str">
        <f t="shared" si="3"/>
        <v/>
      </c>
      <c r="BJ14" s="2" t="str">
        <f t="shared" si="3"/>
        <v/>
      </c>
      <c r="BK14" s="2" t="str">
        <f t="shared" si="3"/>
        <v/>
      </c>
      <c r="BL14" s="2" t="str">
        <f t="shared" si="3"/>
        <v/>
      </c>
      <c r="BM14" s="2" t="str">
        <f t="shared" si="3"/>
        <v/>
      </c>
      <c r="BN14" s="2" t="str">
        <f t="shared" si="3"/>
        <v/>
      </c>
      <c r="BO14" s="2" t="str">
        <f t="shared" si="3"/>
        <v/>
      </c>
      <c r="BP14" s="2" t="str">
        <f t="shared" si="3"/>
        <v/>
      </c>
      <c r="BQ14" s="2" t="str">
        <f t="shared" si="3"/>
        <v/>
      </c>
      <c r="BR14" s="11"/>
    </row>
    <row r="15" spans="1:70" x14ac:dyDescent="0.25">
      <c r="A15" s="7">
        <v>12</v>
      </c>
      <c r="F15" s="7" t="str">
        <f t="shared" si="4"/>
        <v/>
      </c>
      <c r="G15" s="2" t="str">
        <f t="shared" si="5"/>
        <v/>
      </c>
      <c r="H15" s="2" t="str">
        <f t="shared" si="0"/>
        <v/>
      </c>
      <c r="I15" s="2" t="str">
        <f t="shared" si="0"/>
        <v/>
      </c>
      <c r="J15" s="2" t="str">
        <f t="shared" si="0"/>
        <v/>
      </c>
      <c r="K15" s="2" t="str">
        <f t="shared" si="0"/>
        <v/>
      </c>
      <c r="L15" s="2" t="str">
        <f t="shared" si="0"/>
        <v/>
      </c>
      <c r="M15" s="2" t="str">
        <f t="shared" si="0"/>
        <v/>
      </c>
      <c r="N15" s="2" t="str">
        <f t="shared" si="0"/>
        <v/>
      </c>
      <c r="O15" s="2" t="str">
        <f t="shared" si="0"/>
        <v/>
      </c>
      <c r="P15" s="2" t="str">
        <f t="shared" si="0"/>
        <v/>
      </c>
      <c r="Q15" s="2" t="str">
        <f t="shared" si="0"/>
        <v/>
      </c>
      <c r="R15" s="2" t="str">
        <f t="shared" si="0"/>
        <v/>
      </c>
      <c r="S15" s="2" t="str">
        <f t="shared" si="0"/>
        <v/>
      </c>
      <c r="T15" s="2" t="str">
        <f t="shared" si="0"/>
        <v/>
      </c>
      <c r="U15" s="2" t="str">
        <f t="shared" si="0"/>
        <v/>
      </c>
      <c r="V15" s="2" t="str">
        <f t="shared" si="0"/>
        <v/>
      </c>
      <c r="W15" s="2" t="str">
        <f t="shared" si="0"/>
        <v/>
      </c>
      <c r="X15" s="2" t="str">
        <f t="shared" si="1"/>
        <v/>
      </c>
      <c r="Y15" s="2" t="str">
        <f t="shared" si="1"/>
        <v/>
      </c>
      <c r="Z15" s="2" t="str">
        <f t="shared" si="1"/>
        <v/>
      </c>
      <c r="AA15" s="2" t="str">
        <f t="shared" si="1"/>
        <v/>
      </c>
      <c r="AB15" s="2" t="str">
        <f t="shared" si="1"/>
        <v/>
      </c>
      <c r="AC15" s="2" t="str">
        <f t="shared" si="1"/>
        <v/>
      </c>
      <c r="AD15" s="2" t="str">
        <f t="shared" si="1"/>
        <v/>
      </c>
      <c r="AE15" s="2" t="str">
        <f t="shared" si="1"/>
        <v/>
      </c>
      <c r="AF15" s="2" t="str">
        <f t="shared" si="1"/>
        <v/>
      </c>
      <c r="AG15" s="2" t="str">
        <f t="shared" si="1"/>
        <v/>
      </c>
      <c r="AH15" s="2" t="str">
        <f t="shared" si="1"/>
        <v/>
      </c>
      <c r="AI15" s="2" t="str">
        <f t="shared" si="1"/>
        <v/>
      </c>
      <c r="AJ15" s="2" t="str">
        <f t="shared" si="1"/>
        <v/>
      </c>
      <c r="AK15" s="2" t="str">
        <f t="shared" si="1"/>
        <v/>
      </c>
      <c r="AL15" s="2" t="str">
        <f t="shared" si="1"/>
        <v/>
      </c>
      <c r="AM15" s="2" t="str">
        <f t="shared" si="1"/>
        <v/>
      </c>
      <c r="AN15" s="2" t="str">
        <f t="shared" si="2"/>
        <v/>
      </c>
      <c r="AO15" s="2" t="str">
        <f t="shared" si="2"/>
        <v/>
      </c>
      <c r="AP15" s="2" t="str">
        <f t="shared" si="2"/>
        <v/>
      </c>
      <c r="AQ15" s="2" t="str">
        <f t="shared" si="2"/>
        <v/>
      </c>
      <c r="AR15" s="2" t="str">
        <f t="shared" si="2"/>
        <v/>
      </c>
      <c r="AS15" s="2" t="str">
        <f t="shared" si="2"/>
        <v/>
      </c>
      <c r="AT15" s="2" t="str">
        <f t="shared" si="2"/>
        <v/>
      </c>
      <c r="AU15" s="2" t="str">
        <f t="shared" si="2"/>
        <v/>
      </c>
      <c r="AV15" s="2" t="str">
        <f t="shared" si="2"/>
        <v/>
      </c>
      <c r="AW15" s="2" t="str">
        <f t="shared" si="2"/>
        <v/>
      </c>
      <c r="AX15" s="2" t="str">
        <f t="shared" si="2"/>
        <v/>
      </c>
      <c r="AY15" s="2" t="str">
        <f t="shared" si="2"/>
        <v/>
      </c>
      <c r="AZ15" s="2" t="str">
        <f t="shared" si="2"/>
        <v/>
      </c>
      <c r="BA15" s="2" t="str">
        <f t="shared" si="2"/>
        <v/>
      </c>
      <c r="BB15" s="2" t="str">
        <f t="shared" si="2"/>
        <v/>
      </c>
      <c r="BC15" s="2" t="str">
        <f t="shared" si="2"/>
        <v/>
      </c>
      <c r="BD15" s="2" t="str">
        <f t="shared" si="3"/>
        <v/>
      </c>
      <c r="BE15" s="2" t="str">
        <f t="shared" si="3"/>
        <v/>
      </c>
      <c r="BF15" s="2" t="str">
        <f t="shared" si="3"/>
        <v/>
      </c>
      <c r="BG15" s="2" t="str">
        <f t="shared" si="3"/>
        <v/>
      </c>
      <c r="BH15" s="2" t="str">
        <f t="shared" si="3"/>
        <v/>
      </c>
      <c r="BI15" s="2" t="str">
        <f t="shared" si="3"/>
        <v/>
      </c>
      <c r="BJ15" s="2" t="str">
        <f t="shared" si="3"/>
        <v/>
      </c>
      <c r="BK15" s="2" t="str">
        <f t="shared" si="3"/>
        <v/>
      </c>
      <c r="BL15" s="2" t="str">
        <f t="shared" si="3"/>
        <v/>
      </c>
      <c r="BM15" s="2" t="str">
        <f t="shared" si="3"/>
        <v/>
      </c>
      <c r="BN15" s="2" t="str">
        <f t="shared" si="3"/>
        <v/>
      </c>
      <c r="BO15" s="2" t="str">
        <f t="shared" si="3"/>
        <v/>
      </c>
      <c r="BP15" s="2" t="str">
        <f t="shared" si="3"/>
        <v/>
      </c>
      <c r="BQ15" s="2" t="str">
        <f t="shared" si="3"/>
        <v/>
      </c>
      <c r="BR15" s="11"/>
    </row>
    <row r="16" spans="1:70" x14ac:dyDescent="0.25">
      <c r="A16" s="7">
        <v>13</v>
      </c>
      <c r="F16" s="7" t="str">
        <f t="shared" si="4"/>
        <v/>
      </c>
      <c r="G16" s="2" t="str">
        <f t="shared" si="5"/>
        <v/>
      </c>
      <c r="H16" s="2" t="str">
        <f t="shared" si="0"/>
        <v/>
      </c>
      <c r="I16" s="2" t="str">
        <f t="shared" si="0"/>
        <v/>
      </c>
      <c r="J16" s="2" t="str">
        <f t="shared" si="0"/>
        <v/>
      </c>
      <c r="K16" s="2" t="str">
        <f t="shared" si="0"/>
        <v/>
      </c>
      <c r="L16" s="2" t="str">
        <f t="shared" si="0"/>
        <v/>
      </c>
      <c r="M16" s="2" t="str">
        <f t="shared" si="0"/>
        <v/>
      </c>
      <c r="N16" s="2" t="str">
        <f t="shared" si="0"/>
        <v/>
      </c>
      <c r="O16" s="2" t="str">
        <f t="shared" si="0"/>
        <v/>
      </c>
      <c r="P16" s="2" t="str">
        <f t="shared" si="0"/>
        <v/>
      </c>
      <c r="Q16" s="2" t="str">
        <f t="shared" si="0"/>
        <v/>
      </c>
      <c r="R16" s="2" t="str">
        <f t="shared" si="0"/>
        <v/>
      </c>
      <c r="S16" s="2" t="str">
        <f t="shared" si="0"/>
        <v/>
      </c>
      <c r="T16" s="2" t="str">
        <f t="shared" si="0"/>
        <v/>
      </c>
      <c r="U16" s="2" t="str">
        <f t="shared" si="0"/>
        <v/>
      </c>
      <c r="V16" s="2" t="str">
        <f t="shared" si="0"/>
        <v/>
      </c>
      <c r="W16" s="2" t="str">
        <f t="shared" si="0"/>
        <v/>
      </c>
      <c r="X16" s="2" t="str">
        <f t="shared" si="1"/>
        <v/>
      </c>
      <c r="Y16" s="2" t="str">
        <f t="shared" si="1"/>
        <v/>
      </c>
      <c r="Z16" s="2" t="str">
        <f t="shared" si="1"/>
        <v/>
      </c>
      <c r="AA16" s="2" t="str">
        <f t="shared" si="1"/>
        <v/>
      </c>
      <c r="AB16" s="2" t="str">
        <f t="shared" si="1"/>
        <v/>
      </c>
      <c r="AC16" s="2" t="str">
        <f t="shared" si="1"/>
        <v/>
      </c>
      <c r="AD16" s="2" t="str">
        <f t="shared" si="1"/>
        <v/>
      </c>
      <c r="AE16" s="2" t="str">
        <f t="shared" si="1"/>
        <v/>
      </c>
      <c r="AF16" s="2" t="str">
        <f t="shared" si="1"/>
        <v/>
      </c>
      <c r="AG16" s="2" t="str">
        <f t="shared" si="1"/>
        <v/>
      </c>
      <c r="AH16" s="2" t="str">
        <f t="shared" si="1"/>
        <v/>
      </c>
      <c r="AI16" s="2" t="str">
        <f t="shared" si="1"/>
        <v/>
      </c>
      <c r="AJ16" s="2" t="str">
        <f t="shared" si="1"/>
        <v/>
      </c>
      <c r="AK16" s="2" t="str">
        <f t="shared" si="1"/>
        <v/>
      </c>
      <c r="AL16" s="2" t="str">
        <f t="shared" si="1"/>
        <v/>
      </c>
      <c r="AM16" s="2" t="str">
        <f t="shared" si="1"/>
        <v/>
      </c>
      <c r="AN16" s="2" t="str">
        <f t="shared" si="2"/>
        <v/>
      </c>
      <c r="AO16" s="2" t="str">
        <f t="shared" si="2"/>
        <v/>
      </c>
      <c r="AP16" s="2" t="str">
        <f t="shared" si="2"/>
        <v/>
      </c>
      <c r="AQ16" s="2" t="str">
        <f t="shared" si="2"/>
        <v/>
      </c>
      <c r="AR16" s="2" t="str">
        <f t="shared" si="2"/>
        <v/>
      </c>
      <c r="AS16" s="2" t="str">
        <f t="shared" si="2"/>
        <v/>
      </c>
      <c r="AT16" s="2" t="str">
        <f t="shared" si="2"/>
        <v/>
      </c>
      <c r="AU16" s="2" t="str">
        <f t="shared" si="2"/>
        <v/>
      </c>
      <c r="AV16" s="2" t="str">
        <f t="shared" si="2"/>
        <v/>
      </c>
      <c r="AW16" s="2" t="str">
        <f t="shared" si="2"/>
        <v/>
      </c>
      <c r="AX16" s="2" t="str">
        <f t="shared" si="2"/>
        <v/>
      </c>
      <c r="AY16" s="2" t="str">
        <f t="shared" si="2"/>
        <v/>
      </c>
      <c r="AZ16" s="2" t="str">
        <f t="shared" si="2"/>
        <v/>
      </c>
      <c r="BA16" s="2" t="str">
        <f t="shared" si="2"/>
        <v/>
      </c>
      <c r="BB16" s="2" t="str">
        <f t="shared" si="2"/>
        <v/>
      </c>
      <c r="BC16" s="2" t="str">
        <f t="shared" si="2"/>
        <v/>
      </c>
      <c r="BD16" s="2" t="str">
        <f t="shared" si="3"/>
        <v/>
      </c>
      <c r="BE16" s="2" t="str">
        <f t="shared" si="3"/>
        <v/>
      </c>
      <c r="BF16" s="2" t="str">
        <f t="shared" si="3"/>
        <v/>
      </c>
      <c r="BG16" s="2" t="str">
        <f t="shared" si="3"/>
        <v/>
      </c>
      <c r="BH16" s="2" t="str">
        <f t="shared" si="3"/>
        <v/>
      </c>
      <c r="BI16" s="2" t="str">
        <f t="shared" si="3"/>
        <v/>
      </c>
      <c r="BJ16" s="2" t="str">
        <f t="shared" si="3"/>
        <v/>
      </c>
      <c r="BK16" s="2" t="str">
        <f t="shared" si="3"/>
        <v/>
      </c>
      <c r="BL16" s="2" t="str">
        <f t="shared" si="3"/>
        <v/>
      </c>
      <c r="BM16" s="2" t="str">
        <f t="shared" si="3"/>
        <v/>
      </c>
      <c r="BN16" s="2" t="str">
        <f t="shared" si="3"/>
        <v/>
      </c>
      <c r="BO16" s="2" t="str">
        <f t="shared" si="3"/>
        <v/>
      </c>
      <c r="BP16" s="2" t="str">
        <f t="shared" si="3"/>
        <v/>
      </c>
      <c r="BQ16" s="2" t="str">
        <f t="shared" si="3"/>
        <v/>
      </c>
      <c r="BR16" s="11"/>
    </row>
    <row r="17" spans="1:70" x14ac:dyDescent="0.25">
      <c r="A17" s="7">
        <v>14</v>
      </c>
      <c r="F17" s="7" t="str">
        <f t="shared" si="4"/>
        <v/>
      </c>
      <c r="G17" s="2" t="str">
        <f t="shared" si="5"/>
        <v/>
      </c>
      <c r="H17" s="2" t="str">
        <f t="shared" si="0"/>
        <v/>
      </c>
      <c r="I17" s="2" t="str">
        <f t="shared" si="0"/>
        <v/>
      </c>
      <c r="J17" s="2" t="str">
        <f t="shared" si="0"/>
        <v/>
      </c>
      <c r="K17" s="2" t="str">
        <f t="shared" si="0"/>
        <v/>
      </c>
      <c r="L17" s="2" t="str">
        <f t="shared" si="0"/>
        <v/>
      </c>
      <c r="M17" s="2" t="str">
        <f t="shared" si="0"/>
        <v/>
      </c>
      <c r="N17" s="2" t="str">
        <f t="shared" si="0"/>
        <v/>
      </c>
      <c r="O17" s="2" t="str">
        <f t="shared" si="0"/>
        <v/>
      </c>
      <c r="P17" s="2" t="str">
        <f t="shared" si="0"/>
        <v/>
      </c>
      <c r="Q17" s="2" t="str">
        <f t="shared" si="0"/>
        <v/>
      </c>
      <c r="R17" s="2" t="str">
        <f t="shared" si="0"/>
        <v/>
      </c>
      <c r="S17" s="2" t="str">
        <f t="shared" si="0"/>
        <v/>
      </c>
      <c r="T17" s="2" t="str">
        <f t="shared" si="0"/>
        <v/>
      </c>
      <c r="U17" s="2" t="str">
        <f t="shared" si="0"/>
        <v/>
      </c>
      <c r="V17" s="2" t="str">
        <f t="shared" si="0"/>
        <v/>
      </c>
      <c r="W17" s="2" t="str">
        <f t="shared" si="0"/>
        <v/>
      </c>
      <c r="X17" s="2" t="str">
        <f t="shared" si="1"/>
        <v/>
      </c>
      <c r="Y17" s="2" t="str">
        <f t="shared" si="1"/>
        <v/>
      </c>
      <c r="Z17" s="2" t="str">
        <f t="shared" si="1"/>
        <v/>
      </c>
      <c r="AA17" s="2" t="str">
        <f t="shared" si="1"/>
        <v/>
      </c>
      <c r="AB17" s="2" t="str">
        <f t="shared" si="1"/>
        <v/>
      </c>
      <c r="AC17" s="2" t="str">
        <f t="shared" si="1"/>
        <v/>
      </c>
      <c r="AD17" s="2" t="str">
        <f t="shared" si="1"/>
        <v/>
      </c>
      <c r="AE17" s="2" t="str">
        <f t="shared" si="1"/>
        <v/>
      </c>
      <c r="AF17" s="2" t="str">
        <f t="shared" si="1"/>
        <v/>
      </c>
      <c r="AG17" s="2" t="str">
        <f t="shared" si="1"/>
        <v/>
      </c>
      <c r="AH17" s="2" t="str">
        <f t="shared" si="1"/>
        <v/>
      </c>
      <c r="AI17" s="2" t="str">
        <f t="shared" si="1"/>
        <v/>
      </c>
      <c r="AJ17" s="2" t="str">
        <f t="shared" si="1"/>
        <v/>
      </c>
      <c r="AK17" s="2" t="str">
        <f t="shared" si="1"/>
        <v/>
      </c>
      <c r="AL17" s="2" t="str">
        <f t="shared" si="1"/>
        <v/>
      </c>
      <c r="AM17" s="2" t="str">
        <f t="shared" si="1"/>
        <v/>
      </c>
      <c r="AN17" s="2" t="str">
        <f t="shared" si="2"/>
        <v/>
      </c>
      <c r="AO17" s="2" t="str">
        <f t="shared" si="2"/>
        <v/>
      </c>
      <c r="AP17" s="2" t="str">
        <f t="shared" si="2"/>
        <v/>
      </c>
      <c r="AQ17" s="2" t="str">
        <f t="shared" si="2"/>
        <v/>
      </c>
      <c r="AR17" s="2" t="str">
        <f t="shared" si="2"/>
        <v/>
      </c>
      <c r="AS17" s="2" t="str">
        <f t="shared" si="2"/>
        <v/>
      </c>
      <c r="AT17" s="2" t="str">
        <f t="shared" si="2"/>
        <v/>
      </c>
      <c r="AU17" s="2" t="str">
        <f t="shared" si="2"/>
        <v/>
      </c>
      <c r="AV17" s="2" t="str">
        <f t="shared" si="2"/>
        <v/>
      </c>
      <c r="AW17" s="2" t="str">
        <f t="shared" si="2"/>
        <v/>
      </c>
      <c r="AX17" s="2" t="str">
        <f t="shared" si="2"/>
        <v/>
      </c>
      <c r="AY17" s="2" t="str">
        <f t="shared" si="2"/>
        <v/>
      </c>
      <c r="AZ17" s="2" t="str">
        <f t="shared" si="2"/>
        <v/>
      </c>
      <c r="BA17" s="2" t="str">
        <f t="shared" si="2"/>
        <v/>
      </c>
      <c r="BB17" s="2" t="str">
        <f t="shared" si="2"/>
        <v/>
      </c>
      <c r="BC17" s="2" t="str">
        <f t="shared" si="2"/>
        <v/>
      </c>
      <c r="BD17" s="2" t="str">
        <f t="shared" si="3"/>
        <v/>
      </c>
      <c r="BE17" s="2" t="str">
        <f t="shared" si="3"/>
        <v/>
      </c>
      <c r="BF17" s="2" t="str">
        <f t="shared" si="3"/>
        <v/>
      </c>
      <c r="BG17" s="2" t="str">
        <f t="shared" si="3"/>
        <v/>
      </c>
      <c r="BH17" s="2" t="str">
        <f t="shared" si="3"/>
        <v/>
      </c>
      <c r="BI17" s="2" t="str">
        <f t="shared" si="3"/>
        <v/>
      </c>
      <c r="BJ17" s="2" t="str">
        <f t="shared" si="3"/>
        <v/>
      </c>
      <c r="BK17" s="2" t="str">
        <f t="shared" si="3"/>
        <v/>
      </c>
      <c r="BL17" s="2" t="str">
        <f t="shared" si="3"/>
        <v/>
      </c>
      <c r="BM17" s="2" t="str">
        <f t="shared" si="3"/>
        <v/>
      </c>
      <c r="BN17" s="2" t="str">
        <f t="shared" si="3"/>
        <v/>
      </c>
      <c r="BO17" s="2" t="str">
        <f t="shared" si="3"/>
        <v/>
      </c>
      <c r="BP17" s="2" t="str">
        <f t="shared" si="3"/>
        <v/>
      </c>
      <c r="BQ17" s="2" t="str">
        <f t="shared" si="3"/>
        <v/>
      </c>
      <c r="BR17" s="11"/>
    </row>
    <row r="18" spans="1:70" x14ac:dyDescent="0.25">
      <c r="A18" s="7">
        <v>15</v>
      </c>
      <c r="F18" s="7" t="str">
        <f t="shared" si="4"/>
        <v/>
      </c>
      <c r="G18" s="2" t="str">
        <f t="shared" si="5"/>
        <v/>
      </c>
      <c r="H18" s="2" t="str">
        <f t="shared" si="0"/>
        <v/>
      </c>
      <c r="I18" s="2" t="str">
        <f t="shared" si="0"/>
        <v/>
      </c>
      <c r="J18" s="2" t="str">
        <f t="shared" si="0"/>
        <v/>
      </c>
      <c r="K18" s="2" t="str">
        <f t="shared" si="0"/>
        <v/>
      </c>
      <c r="L18" s="2" t="str">
        <f t="shared" si="0"/>
        <v/>
      </c>
      <c r="M18" s="2" t="str">
        <f t="shared" si="0"/>
        <v/>
      </c>
      <c r="N18" s="2" t="str">
        <f t="shared" si="0"/>
        <v/>
      </c>
      <c r="O18" s="2" t="str">
        <f t="shared" si="0"/>
        <v/>
      </c>
      <c r="P18" s="2" t="str">
        <f t="shared" si="0"/>
        <v/>
      </c>
      <c r="Q18" s="2" t="str">
        <f t="shared" si="0"/>
        <v/>
      </c>
      <c r="R18" s="2" t="str">
        <f t="shared" si="0"/>
        <v/>
      </c>
      <c r="S18" s="2" t="str">
        <f t="shared" si="0"/>
        <v/>
      </c>
      <c r="T18" s="2" t="str">
        <f t="shared" si="0"/>
        <v/>
      </c>
      <c r="U18" s="2" t="str">
        <f t="shared" si="0"/>
        <v/>
      </c>
      <c r="V18" s="2" t="str">
        <f t="shared" si="0"/>
        <v/>
      </c>
      <c r="W18" s="2" t="str">
        <f t="shared" si="0"/>
        <v/>
      </c>
      <c r="X18" s="2" t="str">
        <f t="shared" si="1"/>
        <v/>
      </c>
      <c r="Y18" s="2" t="str">
        <f t="shared" si="1"/>
        <v/>
      </c>
      <c r="Z18" s="2" t="str">
        <f t="shared" si="1"/>
        <v/>
      </c>
      <c r="AA18" s="2" t="str">
        <f t="shared" si="1"/>
        <v/>
      </c>
      <c r="AB18" s="2" t="str">
        <f t="shared" si="1"/>
        <v/>
      </c>
      <c r="AC18" s="2" t="str">
        <f t="shared" si="1"/>
        <v/>
      </c>
      <c r="AD18" s="2" t="str">
        <f t="shared" si="1"/>
        <v/>
      </c>
      <c r="AE18" s="2" t="str">
        <f t="shared" si="1"/>
        <v/>
      </c>
      <c r="AF18" s="2" t="str">
        <f t="shared" si="1"/>
        <v/>
      </c>
      <c r="AG18" s="2" t="str">
        <f t="shared" si="1"/>
        <v/>
      </c>
      <c r="AH18" s="2" t="str">
        <f t="shared" si="1"/>
        <v/>
      </c>
      <c r="AI18" s="2" t="str">
        <f t="shared" si="1"/>
        <v/>
      </c>
      <c r="AJ18" s="2" t="str">
        <f t="shared" si="1"/>
        <v/>
      </c>
      <c r="AK18" s="2" t="str">
        <f t="shared" si="1"/>
        <v/>
      </c>
      <c r="AL18" s="2" t="str">
        <f t="shared" si="1"/>
        <v/>
      </c>
      <c r="AM18" s="2" t="str">
        <f t="shared" si="1"/>
        <v/>
      </c>
      <c r="AN18" s="2" t="str">
        <f t="shared" si="2"/>
        <v/>
      </c>
      <c r="AO18" s="2" t="str">
        <f t="shared" si="2"/>
        <v/>
      </c>
      <c r="AP18" s="2" t="str">
        <f t="shared" si="2"/>
        <v/>
      </c>
      <c r="AQ18" s="2" t="str">
        <f t="shared" si="2"/>
        <v/>
      </c>
      <c r="AR18" s="2" t="str">
        <f t="shared" si="2"/>
        <v/>
      </c>
      <c r="AS18" s="2" t="str">
        <f t="shared" si="2"/>
        <v/>
      </c>
      <c r="AT18" s="2" t="str">
        <f t="shared" si="2"/>
        <v/>
      </c>
      <c r="AU18" s="2" t="str">
        <f t="shared" si="2"/>
        <v/>
      </c>
      <c r="AV18" s="2" t="str">
        <f t="shared" si="2"/>
        <v/>
      </c>
      <c r="AW18" s="2" t="str">
        <f t="shared" si="2"/>
        <v/>
      </c>
      <c r="AX18" s="2" t="str">
        <f t="shared" si="2"/>
        <v/>
      </c>
      <c r="AY18" s="2" t="str">
        <f t="shared" si="2"/>
        <v/>
      </c>
      <c r="AZ18" s="2" t="str">
        <f t="shared" si="2"/>
        <v/>
      </c>
      <c r="BA18" s="2" t="str">
        <f t="shared" si="2"/>
        <v/>
      </c>
      <c r="BB18" s="2" t="str">
        <f t="shared" si="2"/>
        <v/>
      </c>
      <c r="BC18" s="2" t="str">
        <f t="shared" si="2"/>
        <v/>
      </c>
      <c r="BD18" s="2" t="str">
        <f t="shared" si="3"/>
        <v/>
      </c>
      <c r="BE18" s="2" t="str">
        <f t="shared" si="3"/>
        <v/>
      </c>
      <c r="BF18" s="2" t="str">
        <f t="shared" si="3"/>
        <v/>
      </c>
      <c r="BG18" s="2" t="str">
        <f t="shared" si="3"/>
        <v/>
      </c>
      <c r="BH18" s="2" t="str">
        <f t="shared" si="3"/>
        <v/>
      </c>
      <c r="BI18" s="2" t="str">
        <f t="shared" si="3"/>
        <v/>
      </c>
      <c r="BJ18" s="2" t="str">
        <f t="shared" si="3"/>
        <v/>
      </c>
      <c r="BK18" s="2" t="str">
        <f t="shared" si="3"/>
        <v/>
      </c>
      <c r="BL18" s="2" t="str">
        <f t="shared" si="3"/>
        <v/>
      </c>
      <c r="BM18" s="2" t="str">
        <f t="shared" si="3"/>
        <v/>
      </c>
      <c r="BN18" s="2" t="str">
        <f t="shared" si="3"/>
        <v/>
      </c>
      <c r="BO18" s="2" t="str">
        <f t="shared" si="3"/>
        <v/>
      </c>
      <c r="BP18" s="2" t="str">
        <f t="shared" si="3"/>
        <v/>
      </c>
      <c r="BQ18" s="2" t="str">
        <f t="shared" si="3"/>
        <v/>
      </c>
      <c r="BR18" s="11"/>
    </row>
    <row r="19" spans="1:70" x14ac:dyDescent="0.25">
      <c r="A19" s="7">
        <v>16</v>
      </c>
      <c r="F19" s="7" t="str">
        <f t="shared" si="4"/>
        <v/>
      </c>
      <c r="G19" s="2" t="str">
        <f t="shared" si="5"/>
        <v/>
      </c>
      <c r="H19" s="2" t="str">
        <f t="shared" si="0"/>
        <v/>
      </c>
      <c r="I19" s="2" t="str">
        <f t="shared" si="0"/>
        <v/>
      </c>
      <c r="J19" s="2" t="str">
        <f t="shared" si="0"/>
        <v/>
      </c>
      <c r="K19" s="2" t="str">
        <f t="shared" si="0"/>
        <v/>
      </c>
      <c r="L19" s="2" t="str">
        <f t="shared" si="0"/>
        <v/>
      </c>
      <c r="M19" s="2" t="str">
        <f t="shared" si="0"/>
        <v/>
      </c>
      <c r="N19" s="2" t="str">
        <f t="shared" si="0"/>
        <v/>
      </c>
      <c r="O19" s="2" t="str">
        <f t="shared" si="0"/>
        <v/>
      </c>
      <c r="P19" s="2" t="str">
        <f t="shared" si="0"/>
        <v/>
      </c>
      <c r="Q19" s="2" t="str">
        <f t="shared" si="0"/>
        <v/>
      </c>
      <c r="R19" s="2" t="str">
        <f t="shared" si="0"/>
        <v/>
      </c>
      <c r="S19" s="2" t="str">
        <f t="shared" si="0"/>
        <v/>
      </c>
      <c r="T19" s="2" t="str">
        <f t="shared" si="0"/>
        <v/>
      </c>
      <c r="U19" s="2" t="str">
        <f t="shared" si="0"/>
        <v/>
      </c>
      <c r="V19" s="2" t="str">
        <f t="shared" si="0"/>
        <v/>
      </c>
      <c r="W19" s="2" t="str">
        <f t="shared" ref="W19:AL23" si="6">IF(AND(W$3=(_xlfn.BITAND(_xlfn.BITRSHIFT(_xlfn.DECIMAL($E$2,16),8), (2^5)-1)*(1-2*(_xlfn.BITAND(_xlfn.BITRSHIFT(_xlfn.DECIMAL($E$2,16), 13), 1)))), $C19&lt;&gt;""),"S","")</f>
        <v/>
      </c>
      <c r="X19" s="2" t="str">
        <f t="shared" si="1"/>
        <v/>
      </c>
      <c r="Y19" s="2" t="str">
        <f t="shared" si="1"/>
        <v/>
      </c>
      <c r="Z19" s="2" t="str">
        <f t="shared" si="1"/>
        <v/>
      </c>
      <c r="AA19" s="2" t="str">
        <f t="shared" si="1"/>
        <v/>
      </c>
      <c r="AB19" s="2" t="str">
        <f t="shared" si="1"/>
        <v/>
      </c>
      <c r="AC19" s="2" t="str">
        <f t="shared" si="1"/>
        <v/>
      </c>
      <c r="AD19" s="2" t="str">
        <f t="shared" si="1"/>
        <v/>
      </c>
      <c r="AE19" s="2" t="str">
        <f t="shared" si="1"/>
        <v/>
      </c>
      <c r="AF19" s="2" t="str">
        <f t="shared" si="1"/>
        <v/>
      </c>
      <c r="AG19" s="2" t="str">
        <f t="shared" si="1"/>
        <v/>
      </c>
      <c r="AH19" s="2" t="str">
        <f t="shared" si="1"/>
        <v/>
      </c>
      <c r="AI19" s="2" t="str">
        <f t="shared" si="1"/>
        <v/>
      </c>
      <c r="AJ19" s="2" t="str">
        <f t="shared" si="1"/>
        <v/>
      </c>
      <c r="AK19" s="2" t="str">
        <f t="shared" si="1"/>
        <v/>
      </c>
      <c r="AL19" s="2" t="str">
        <f t="shared" si="1"/>
        <v/>
      </c>
      <c r="AM19" s="2" t="str">
        <f t="shared" ref="AM19:BB23" si="7">IF(AND(AM$3=(_xlfn.BITAND(_xlfn.BITRSHIFT(_xlfn.DECIMAL($E$2,16),8), (2^5)-1)*(1-2*(_xlfn.BITAND(_xlfn.BITRSHIFT(_xlfn.DECIMAL($E$2,16), 13), 1)))), $C19&lt;&gt;""),"S","")</f>
        <v/>
      </c>
      <c r="AN19" s="2" t="str">
        <f t="shared" si="2"/>
        <v/>
      </c>
      <c r="AO19" s="2" t="str">
        <f t="shared" si="2"/>
        <v/>
      </c>
      <c r="AP19" s="2" t="str">
        <f t="shared" si="2"/>
        <v/>
      </c>
      <c r="AQ19" s="2" t="str">
        <f t="shared" si="2"/>
        <v/>
      </c>
      <c r="AR19" s="2" t="str">
        <f t="shared" si="2"/>
        <v/>
      </c>
      <c r="AS19" s="2" t="str">
        <f t="shared" si="2"/>
        <v/>
      </c>
      <c r="AT19" s="2" t="str">
        <f t="shared" si="2"/>
        <v/>
      </c>
      <c r="AU19" s="2" t="str">
        <f t="shared" si="2"/>
        <v/>
      </c>
      <c r="AV19" s="2" t="str">
        <f t="shared" si="2"/>
        <v/>
      </c>
      <c r="AW19" s="2" t="str">
        <f t="shared" si="2"/>
        <v/>
      </c>
      <c r="AX19" s="2" t="str">
        <f t="shared" si="2"/>
        <v/>
      </c>
      <c r="AY19" s="2" t="str">
        <f t="shared" si="2"/>
        <v/>
      </c>
      <c r="AZ19" s="2" t="str">
        <f t="shared" si="2"/>
        <v/>
      </c>
      <c r="BA19" s="2" t="str">
        <f t="shared" si="2"/>
        <v/>
      </c>
      <c r="BB19" s="2" t="str">
        <f t="shared" si="2"/>
        <v/>
      </c>
      <c r="BC19" s="2" t="str">
        <f t="shared" ref="BC19:BQ23" si="8">IF(AND(BC$3=(_xlfn.BITAND(_xlfn.BITRSHIFT(_xlfn.DECIMAL($E$2,16),8), (2^5)-1)*(1-2*(_xlfn.BITAND(_xlfn.BITRSHIFT(_xlfn.DECIMAL($E$2,16), 13), 1)))), $C19&lt;&gt;""),"S","")</f>
        <v/>
      </c>
      <c r="BD19" s="2" t="str">
        <f t="shared" si="3"/>
        <v/>
      </c>
      <c r="BE19" s="2" t="str">
        <f t="shared" si="3"/>
        <v/>
      </c>
      <c r="BF19" s="2" t="str">
        <f t="shared" si="3"/>
        <v/>
      </c>
      <c r="BG19" s="2" t="str">
        <f t="shared" si="3"/>
        <v/>
      </c>
      <c r="BH19" s="2" t="str">
        <f t="shared" si="3"/>
        <v/>
      </c>
      <c r="BI19" s="2" t="str">
        <f t="shared" si="3"/>
        <v/>
      </c>
      <c r="BJ19" s="2" t="str">
        <f t="shared" si="3"/>
        <v/>
      </c>
      <c r="BK19" s="2" t="str">
        <f t="shared" si="3"/>
        <v/>
      </c>
      <c r="BL19" s="2" t="str">
        <f t="shared" si="3"/>
        <v/>
      </c>
      <c r="BM19" s="2" t="str">
        <f t="shared" si="3"/>
        <v/>
      </c>
      <c r="BN19" s="2" t="str">
        <f t="shared" si="3"/>
        <v/>
      </c>
      <c r="BO19" s="2" t="str">
        <f t="shared" si="3"/>
        <v/>
      </c>
      <c r="BP19" s="2" t="str">
        <f t="shared" si="3"/>
        <v/>
      </c>
      <c r="BQ19" s="2" t="str">
        <f t="shared" si="3"/>
        <v/>
      </c>
      <c r="BR19" s="11"/>
    </row>
    <row r="20" spans="1:70" x14ac:dyDescent="0.25">
      <c r="A20" s="7">
        <v>17</v>
      </c>
      <c r="F20" s="7" t="str">
        <f t="shared" si="4"/>
        <v/>
      </c>
      <c r="G20" s="2" t="str">
        <f t="shared" si="5"/>
        <v/>
      </c>
      <c r="H20" s="2" t="str">
        <f t="shared" si="5"/>
        <v/>
      </c>
      <c r="I20" s="2" t="str">
        <f t="shared" si="5"/>
        <v/>
      </c>
      <c r="J20" s="2" t="str">
        <f t="shared" si="5"/>
        <v/>
      </c>
      <c r="K20" s="2" t="str">
        <f t="shared" si="5"/>
        <v/>
      </c>
      <c r="L20" s="2" t="str">
        <f t="shared" si="5"/>
        <v/>
      </c>
      <c r="M20" s="2" t="str">
        <f t="shared" si="5"/>
        <v/>
      </c>
      <c r="N20" s="2" t="str">
        <f t="shared" si="5"/>
        <v/>
      </c>
      <c r="O20" s="2" t="str">
        <f t="shared" si="5"/>
        <v/>
      </c>
      <c r="P20" s="2" t="str">
        <f t="shared" si="5"/>
        <v/>
      </c>
      <c r="Q20" s="2" t="str">
        <f t="shared" si="5"/>
        <v/>
      </c>
      <c r="R20" s="2" t="str">
        <f t="shared" si="5"/>
        <v/>
      </c>
      <c r="S20" s="2" t="str">
        <f t="shared" si="5"/>
        <v/>
      </c>
      <c r="T20" s="2" t="str">
        <f t="shared" si="5"/>
        <v/>
      </c>
      <c r="U20" s="2" t="str">
        <f t="shared" si="5"/>
        <v/>
      </c>
      <c r="V20" s="2" t="str">
        <f t="shared" si="5"/>
        <v/>
      </c>
      <c r="W20" s="2" t="str">
        <f t="shared" si="6"/>
        <v/>
      </c>
      <c r="X20" s="2" t="str">
        <f t="shared" si="6"/>
        <v/>
      </c>
      <c r="Y20" s="2" t="str">
        <f t="shared" si="6"/>
        <v/>
      </c>
      <c r="Z20" s="2" t="str">
        <f t="shared" si="6"/>
        <v/>
      </c>
      <c r="AA20" s="2" t="str">
        <f t="shared" si="6"/>
        <v/>
      </c>
      <c r="AB20" s="2" t="str">
        <f t="shared" si="6"/>
        <v/>
      </c>
      <c r="AC20" s="2" t="str">
        <f t="shared" si="6"/>
        <v/>
      </c>
      <c r="AD20" s="2" t="str">
        <f t="shared" si="6"/>
        <v/>
      </c>
      <c r="AE20" s="2" t="str">
        <f t="shared" si="6"/>
        <v/>
      </c>
      <c r="AF20" s="2" t="str">
        <f t="shared" si="6"/>
        <v/>
      </c>
      <c r="AG20" s="2" t="str">
        <f t="shared" si="6"/>
        <v/>
      </c>
      <c r="AH20" s="2" t="str">
        <f t="shared" si="6"/>
        <v/>
      </c>
      <c r="AI20" s="2" t="str">
        <f t="shared" si="6"/>
        <v/>
      </c>
      <c r="AJ20" s="2" t="str">
        <f t="shared" si="6"/>
        <v/>
      </c>
      <c r="AK20" s="2" t="str">
        <f t="shared" si="6"/>
        <v/>
      </c>
      <c r="AL20" s="2" t="str">
        <f t="shared" si="6"/>
        <v/>
      </c>
      <c r="AM20" s="2" t="str">
        <f t="shared" si="7"/>
        <v/>
      </c>
      <c r="AN20" s="2" t="str">
        <f t="shared" si="7"/>
        <v/>
      </c>
      <c r="AO20" s="2" t="str">
        <f t="shared" si="7"/>
        <v/>
      </c>
      <c r="AP20" s="2" t="str">
        <f t="shared" si="7"/>
        <v/>
      </c>
      <c r="AQ20" s="2" t="str">
        <f t="shared" si="7"/>
        <v/>
      </c>
      <c r="AR20" s="2" t="str">
        <f t="shared" si="7"/>
        <v/>
      </c>
      <c r="AS20" s="2" t="str">
        <f t="shared" si="7"/>
        <v/>
      </c>
      <c r="AT20" s="2" t="str">
        <f t="shared" si="7"/>
        <v/>
      </c>
      <c r="AU20" s="2" t="str">
        <f t="shared" si="7"/>
        <v/>
      </c>
      <c r="AV20" s="2" t="str">
        <f t="shared" si="7"/>
        <v/>
      </c>
      <c r="AW20" s="2" t="str">
        <f t="shared" si="7"/>
        <v/>
      </c>
      <c r="AX20" s="2" t="str">
        <f t="shared" si="7"/>
        <v/>
      </c>
      <c r="AY20" s="2" t="str">
        <f t="shared" si="7"/>
        <v/>
      </c>
      <c r="AZ20" s="2" t="str">
        <f t="shared" si="7"/>
        <v/>
      </c>
      <c r="BA20" s="2" t="str">
        <f t="shared" si="7"/>
        <v/>
      </c>
      <c r="BB20" s="2" t="str">
        <f t="shared" si="7"/>
        <v/>
      </c>
      <c r="BC20" s="2" t="str">
        <f t="shared" si="8"/>
        <v/>
      </c>
      <c r="BD20" s="2" t="str">
        <f t="shared" si="8"/>
        <v/>
      </c>
      <c r="BE20" s="2" t="str">
        <f t="shared" si="8"/>
        <v/>
      </c>
      <c r="BF20" s="2" t="str">
        <f t="shared" si="8"/>
        <v/>
      </c>
      <c r="BG20" s="2" t="str">
        <f t="shared" si="8"/>
        <v/>
      </c>
      <c r="BH20" s="2" t="str">
        <f t="shared" si="8"/>
        <v/>
      </c>
      <c r="BI20" s="2" t="str">
        <f t="shared" si="8"/>
        <v/>
      </c>
      <c r="BJ20" s="2" t="str">
        <f t="shared" si="8"/>
        <v/>
      </c>
      <c r="BK20" s="2" t="str">
        <f t="shared" si="8"/>
        <v/>
      </c>
      <c r="BL20" s="2" t="str">
        <f t="shared" si="8"/>
        <v/>
      </c>
      <c r="BM20" s="2" t="str">
        <f t="shared" si="8"/>
        <v/>
      </c>
      <c r="BN20" s="2" t="str">
        <f t="shared" si="8"/>
        <v/>
      </c>
      <c r="BO20" s="2" t="str">
        <f t="shared" si="8"/>
        <v/>
      </c>
      <c r="BP20" s="2" t="str">
        <f t="shared" si="8"/>
        <v/>
      </c>
      <c r="BQ20" s="2" t="str">
        <f t="shared" si="8"/>
        <v/>
      </c>
      <c r="BR20" s="11"/>
    </row>
    <row r="21" spans="1:70" x14ac:dyDescent="0.25">
      <c r="A21" s="7">
        <v>18</v>
      </c>
      <c r="F21" s="7" t="str">
        <f t="shared" si="4"/>
        <v/>
      </c>
      <c r="G21" s="2" t="str">
        <f t="shared" ref="G21:V23" si="9">IF(AND(G$3=(_xlfn.BITAND(_xlfn.BITRSHIFT(_xlfn.DECIMAL($E$2,16),8), (2^5)-1)*(1-2*(_xlfn.BITAND(_xlfn.BITRSHIFT(_xlfn.DECIMAL($E$2,16), 13), 1)))), $C21&lt;&gt;""),"S","")</f>
        <v/>
      </c>
      <c r="H21" s="2" t="str">
        <f t="shared" si="9"/>
        <v/>
      </c>
      <c r="I21" s="2" t="str">
        <f t="shared" si="9"/>
        <v/>
      </c>
      <c r="J21" s="2" t="str">
        <f t="shared" si="9"/>
        <v/>
      </c>
      <c r="K21" s="2" t="str">
        <f t="shared" si="9"/>
        <v/>
      </c>
      <c r="L21" s="2" t="str">
        <f t="shared" si="9"/>
        <v/>
      </c>
      <c r="M21" s="2" t="str">
        <f t="shared" si="9"/>
        <v/>
      </c>
      <c r="N21" s="2" t="str">
        <f t="shared" si="9"/>
        <v/>
      </c>
      <c r="O21" s="2" t="str">
        <f t="shared" si="9"/>
        <v/>
      </c>
      <c r="P21" s="2" t="str">
        <f t="shared" si="9"/>
        <v/>
      </c>
      <c r="Q21" s="2" t="str">
        <f t="shared" si="9"/>
        <v/>
      </c>
      <c r="R21" s="2" t="str">
        <f t="shared" si="9"/>
        <v/>
      </c>
      <c r="S21" s="2" t="str">
        <f t="shared" si="9"/>
        <v/>
      </c>
      <c r="T21" s="2" t="str">
        <f t="shared" si="9"/>
        <v/>
      </c>
      <c r="U21" s="2" t="str">
        <f t="shared" si="9"/>
        <v/>
      </c>
      <c r="V21" s="2" t="str">
        <f t="shared" si="9"/>
        <v/>
      </c>
      <c r="W21" s="2" t="str">
        <f t="shared" si="6"/>
        <v/>
      </c>
      <c r="X21" s="2" t="str">
        <f t="shared" si="6"/>
        <v/>
      </c>
      <c r="Y21" s="2" t="str">
        <f t="shared" si="6"/>
        <v/>
      </c>
      <c r="Z21" s="2" t="str">
        <f t="shared" si="6"/>
        <v/>
      </c>
      <c r="AA21" s="2" t="str">
        <f t="shared" si="6"/>
        <v/>
      </c>
      <c r="AB21" s="2" t="str">
        <f t="shared" si="6"/>
        <v/>
      </c>
      <c r="AC21" s="2" t="str">
        <f t="shared" si="6"/>
        <v/>
      </c>
      <c r="AD21" s="2" t="str">
        <f t="shared" si="6"/>
        <v/>
      </c>
      <c r="AE21" s="2" t="str">
        <f t="shared" si="6"/>
        <v/>
      </c>
      <c r="AF21" s="2" t="str">
        <f t="shared" si="6"/>
        <v/>
      </c>
      <c r="AG21" s="2" t="str">
        <f t="shared" si="6"/>
        <v/>
      </c>
      <c r="AH21" s="2" t="str">
        <f t="shared" si="6"/>
        <v/>
      </c>
      <c r="AI21" s="2" t="str">
        <f t="shared" si="6"/>
        <v/>
      </c>
      <c r="AJ21" s="2" t="str">
        <f t="shared" si="6"/>
        <v/>
      </c>
      <c r="AK21" s="2" t="str">
        <f t="shared" si="6"/>
        <v/>
      </c>
      <c r="AL21" s="2" t="str">
        <f t="shared" si="6"/>
        <v/>
      </c>
      <c r="AM21" s="2" t="str">
        <f t="shared" si="7"/>
        <v/>
      </c>
      <c r="AN21" s="2" t="str">
        <f t="shared" si="7"/>
        <v/>
      </c>
      <c r="AO21" s="2" t="str">
        <f t="shared" si="7"/>
        <v/>
      </c>
      <c r="AP21" s="2" t="str">
        <f t="shared" si="7"/>
        <v/>
      </c>
      <c r="AQ21" s="2" t="str">
        <f t="shared" si="7"/>
        <v/>
      </c>
      <c r="AR21" s="2" t="str">
        <f t="shared" si="7"/>
        <v/>
      </c>
      <c r="AS21" s="2" t="str">
        <f t="shared" si="7"/>
        <v/>
      </c>
      <c r="AT21" s="2" t="str">
        <f t="shared" si="7"/>
        <v/>
      </c>
      <c r="AU21" s="2" t="str">
        <f t="shared" si="7"/>
        <v/>
      </c>
      <c r="AV21" s="2" t="str">
        <f t="shared" si="7"/>
        <v/>
      </c>
      <c r="AW21" s="2" t="str">
        <f t="shared" si="7"/>
        <v/>
      </c>
      <c r="AX21" s="2" t="str">
        <f t="shared" si="7"/>
        <v/>
      </c>
      <c r="AY21" s="2" t="str">
        <f t="shared" si="7"/>
        <v/>
      </c>
      <c r="AZ21" s="2" t="str">
        <f t="shared" si="7"/>
        <v/>
      </c>
      <c r="BA21" s="2" t="str">
        <f t="shared" si="7"/>
        <v/>
      </c>
      <c r="BB21" s="2" t="str">
        <f t="shared" si="7"/>
        <v/>
      </c>
      <c r="BC21" s="2" t="str">
        <f t="shared" si="8"/>
        <v/>
      </c>
      <c r="BD21" s="2" t="str">
        <f t="shared" si="8"/>
        <v/>
      </c>
      <c r="BE21" s="2" t="str">
        <f t="shared" si="8"/>
        <v/>
      </c>
      <c r="BF21" s="2" t="str">
        <f t="shared" si="8"/>
        <v/>
      </c>
      <c r="BG21" s="2" t="str">
        <f t="shared" si="8"/>
        <v/>
      </c>
      <c r="BH21" s="2" t="str">
        <f t="shared" si="8"/>
        <v/>
      </c>
      <c r="BI21" s="2" t="str">
        <f t="shared" si="8"/>
        <v/>
      </c>
      <c r="BJ21" s="2" t="str">
        <f t="shared" si="8"/>
        <v/>
      </c>
      <c r="BK21" s="2" t="str">
        <f t="shared" si="8"/>
        <v/>
      </c>
      <c r="BL21" s="2" t="str">
        <f t="shared" si="8"/>
        <v/>
      </c>
      <c r="BM21" s="2" t="str">
        <f t="shared" si="8"/>
        <v/>
      </c>
      <c r="BN21" s="2" t="str">
        <f t="shared" si="8"/>
        <v/>
      </c>
      <c r="BO21" s="2" t="str">
        <f t="shared" si="8"/>
        <v/>
      </c>
      <c r="BP21" s="2" t="str">
        <f t="shared" si="8"/>
        <v/>
      </c>
      <c r="BQ21" s="2" t="str">
        <f t="shared" si="8"/>
        <v/>
      </c>
      <c r="BR21" s="11"/>
    </row>
    <row r="22" spans="1:70" x14ac:dyDescent="0.25">
      <c r="A22" s="7">
        <v>19</v>
      </c>
      <c r="F22" s="7" t="str">
        <f t="shared" si="4"/>
        <v/>
      </c>
      <c r="G22" s="2" t="str">
        <f t="shared" si="9"/>
        <v/>
      </c>
      <c r="H22" s="2" t="str">
        <f t="shared" si="9"/>
        <v/>
      </c>
      <c r="I22" s="2" t="str">
        <f t="shared" si="9"/>
        <v/>
      </c>
      <c r="J22" s="2" t="str">
        <f t="shared" si="9"/>
        <v/>
      </c>
      <c r="K22" s="2" t="str">
        <f t="shared" si="9"/>
        <v/>
      </c>
      <c r="L22" s="2" t="str">
        <f t="shared" si="9"/>
        <v/>
      </c>
      <c r="M22" s="2" t="str">
        <f t="shared" si="9"/>
        <v/>
      </c>
      <c r="N22" s="2" t="str">
        <f t="shared" si="9"/>
        <v/>
      </c>
      <c r="O22" s="2" t="str">
        <f t="shared" si="9"/>
        <v/>
      </c>
      <c r="P22" s="2" t="str">
        <f t="shared" si="9"/>
        <v/>
      </c>
      <c r="Q22" s="2" t="str">
        <f t="shared" si="9"/>
        <v/>
      </c>
      <c r="R22" s="2" t="str">
        <f t="shared" si="9"/>
        <v/>
      </c>
      <c r="S22" s="2" t="str">
        <f t="shared" si="9"/>
        <v/>
      </c>
      <c r="T22" s="2" t="str">
        <f t="shared" si="9"/>
        <v/>
      </c>
      <c r="U22" s="2" t="str">
        <f t="shared" si="9"/>
        <v/>
      </c>
      <c r="V22" s="2" t="str">
        <f t="shared" si="9"/>
        <v/>
      </c>
      <c r="W22" s="2" t="str">
        <f t="shared" si="6"/>
        <v/>
      </c>
      <c r="X22" s="2" t="str">
        <f t="shared" si="6"/>
        <v/>
      </c>
      <c r="Y22" s="2" t="str">
        <f t="shared" si="6"/>
        <v/>
      </c>
      <c r="Z22" s="2" t="str">
        <f t="shared" si="6"/>
        <v/>
      </c>
      <c r="AA22" s="2" t="str">
        <f t="shared" si="6"/>
        <v/>
      </c>
      <c r="AB22" s="2" t="str">
        <f t="shared" si="6"/>
        <v/>
      </c>
      <c r="AC22" s="2" t="str">
        <f t="shared" si="6"/>
        <v/>
      </c>
      <c r="AD22" s="2" t="str">
        <f t="shared" si="6"/>
        <v/>
      </c>
      <c r="AE22" s="2" t="str">
        <f t="shared" si="6"/>
        <v/>
      </c>
      <c r="AF22" s="2" t="str">
        <f t="shared" si="6"/>
        <v/>
      </c>
      <c r="AG22" s="2" t="str">
        <f t="shared" si="6"/>
        <v/>
      </c>
      <c r="AH22" s="2" t="str">
        <f t="shared" si="6"/>
        <v/>
      </c>
      <c r="AI22" s="2" t="str">
        <f t="shared" si="6"/>
        <v/>
      </c>
      <c r="AJ22" s="2" t="str">
        <f t="shared" si="6"/>
        <v/>
      </c>
      <c r="AK22" s="2" t="str">
        <f t="shared" si="6"/>
        <v/>
      </c>
      <c r="AL22" s="2" t="str">
        <f t="shared" si="6"/>
        <v/>
      </c>
      <c r="AM22" s="2" t="str">
        <f t="shared" si="7"/>
        <v/>
      </c>
      <c r="AN22" s="2" t="str">
        <f t="shared" si="7"/>
        <v/>
      </c>
      <c r="AO22" s="2" t="str">
        <f t="shared" si="7"/>
        <v/>
      </c>
      <c r="AP22" s="2" t="str">
        <f t="shared" si="7"/>
        <v/>
      </c>
      <c r="AQ22" s="2" t="str">
        <f t="shared" si="7"/>
        <v/>
      </c>
      <c r="AR22" s="2" t="str">
        <f t="shared" si="7"/>
        <v/>
      </c>
      <c r="AS22" s="2" t="str">
        <f t="shared" si="7"/>
        <v/>
      </c>
      <c r="AT22" s="2" t="str">
        <f t="shared" si="7"/>
        <v/>
      </c>
      <c r="AU22" s="2" t="str">
        <f t="shared" si="7"/>
        <v/>
      </c>
      <c r="AV22" s="2" t="str">
        <f t="shared" si="7"/>
        <v/>
      </c>
      <c r="AW22" s="2" t="str">
        <f t="shared" si="7"/>
        <v/>
      </c>
      <c r="AX22" s="2" t="str">
        <f t="shared" si="7"/>
        <v/>
      </c>
      <c r="AY22" s="2" t="str">
        <f t="shared" si="7"/>
        <v/>
      </c>
      <c r="AZ22" s="2" t="str">
        <f t="shared" si="7"/>
        <v/>
      </c>
      <c r="BA22" s="2" t="str">
        <f t="shared" si="7"/>
        <v/>
      </c>
      <c r="BB22" s="2" t="str">
        <f t="shared" si="7"/>
        <v/>
      </c>
      <c r="BC22" s="2" t="str">
        <f t="shared" si="8"/>
        <v/>
      </c>
      <c r="BD22" s="2" t="str">
        <f t="shared" si="8"/>
        <v/>
      </c>
      <c r="BE22" s="2" t="str">
        <f t="shared" si="8"/>
        <v/>
      </c>
      <c r="BF22" s="2" t="str">
        <f t="shared" si="8"/>
        <v/>
      </c>
      <c r="BG22" s="2" t="str">
        <f t="shared" si="8"/>
        <v/>
      </c>
      <c r="BH22" s="2" t="str">
        <f t="shared" si="8"/>
        <v/>
      </c>
      <c r="BI22" s="2" t="str">
        <f t="shared" si="8"/>
        <v/>
      </c>
      <c r="BJ22" s="2" t="str">
        <f t="shared" si="8"/>
        <v/>
      </c>
      <c r="BK22" s="2" t="str">
        <f t="shared" si="8"/>
        <v/>
      </c>
      <c r="BL22" s="2" t="str">
        <f t="shared" si="8"/>
        <v/>
      </c>
      <c r="BM22" s="2" t="str">
        <f t="shared" si="8"/>
        <v/>
      </c>
      <c r="BN22" s="2" t="str">
        <f t="shared" si="8"/>
        <v/>
      </c>
      <c r="BO22" s="2" t="str">
        <f t="shared" si="8"/>
        <v/>
      </c>
      <c r="BP22" s="2" t="str">
        <f t="shared" si="8"/>
        <v/>
      </c>
      <c r="BQ22" s="2" t="str">
        <f t="shared" si="8"/>
        <v/>
      </c>
      <c r="BR22" s="11"/>
    </row>
    <row r="23" spans="1:70" x14ac:dyDescent="0.25">
      <c r="A23" s="7">
        <v>20</v>
      </c>
      <c r="F23" s="7" t="str">
        <f t="shared" si="4"/>
        <v/>
      </c>
      <c r="G23" s="2" t="str">
        <f t="shared" si="9"/>
        <v/>
      </c>
      <c r="H23" s="2" t="str">
        <f t="shared" si="9"/>
        <v/>
      </c>
      <c r="I23" s="2" t="str">
        <f t="shared" si="9"/>
        <v/>
      </c>
      <c r="J23" s="2" t="str">
        <f t="shared" si="9"/>
        <v/>
      </c>
      <c r="K23" s="2" t="str">
        <f t="shared" si="9"/>
        <v/>
      </c>
      <c r="L23" s="2" t="str">
        <f t="shared" si="9"/>
        <v/>
      </c>
      <c r="M23" s="2" t="str">
        <f t="shared" si="9"/>
        <v/>
      </c>
      <c r="N23" s="2" t="str">
        <f t="shared" si="9"/>
        <v/>
      </c>
      <c r="O23" s="2" t="str">
        <f t="shared" si="9"/>
        <v/>
      </c>
      <c r="P23" s="2" t="str">
        <f t="shared" si="9"/>
        <v/>
      </c>
      <c r="Q23" s="2" t="str">
        <f t="shared" si="9"/>
        <v/>
      </c>
      <c r="R23" s="2" t="str">
        <f t="shared" si="9"/>
        <v/>
      </c>
      <c r="S23" s="2" t="str">
        <f t="shared" si="9"/>
        <v/>
      </c>
      <c r="T23" s="2" t="str">
        <f t="shared" si="9"/>
        <v/>
      </c>
      <c r="U23" s="2" t="str">
        <f t="shared" si="9"/>
        <v/>
      </c>
      <c r="V23" s="2" t="str">
        <f t="shared" si="9"/>
        <v/>
      </c>
      <c r="W23" s="2" t="str">
        <f t="shared" si="6"/>
        <v/>
      </c>
      <c r="X23" s="2" t="str">
        <f t="shared" si="6"/>
        <v/>
      </c>
      <c r="Y23" s="2" t="str">
        <f t="shared" si="6"/>
        <v/>
      </c>
      <c r="Z23" s="2" t="str">
        <f t="shared" si="6"/>
        <v/>
      </c>
      <c r="AA23" s="2" t="str">
        <f t="shared" si="6"/>
        <v/>
      </c>
      <c r="AB23" s="2" t="str">
        <f t="shared" si="6"/>
        <v/>
      </c>
      <c r="AC23" s="2" t="str">
        <f t="shared" si="6"/>
        <v/>
      </c>
      <c r="AD23" s="2" t="str">
        <f t="shared" si="6"/>
        <v/>
      </c>
      <c r="AE23" s="2" t="str">
        <f t="shared" si="6"/>
        <v/>
      </c>
      <c r="AF23" s="2" t="str">
        <f t="shared" si="6"/>
        <v/>
      </c>
      <c r="AG23" s="2" t="str">
        <f t="shared" si="6"/>
        <v/>
      </c>
      <c r="AH23" s="2" t="str">
        <f t="shared" si="6"/>
        <v/>
      </c>
      <c r="AI23" s="2" t="str">
        <f t="shared" si="6"/>
        <v/>
      </c>
      <c r="AJ23" s="2" t="str">
        <f t="shared" si="6"/>
        <v/>
      </c>
      <c r="AK23" s="2" t="str">
        <f t="shared" si="6"/>
        <v/>
      </c>
      <c r="AL23" s="2" t="str">
        <f t="shared" si="6"/>
        <v/>
      </c>
      <c r="AM23" s="2" t="str">
        <f t="shared" si="7"/>
        <v/>
      </c>
      <c r="AN23" s="2" t="str">
        <f t="shared" si="7"/>
        <v/>
      </c>
      <c r="AO23" s="2" t="str">
        <f t="shared" si="7"/>
        <v/>
      </c>
      <c r="AP23" s="2" t="str">
        <f t="shared" si="7"/>
        <v/>
      </c>
      <c r="AQ23" s="2" t="str">
        <f t="shared" si="7"/>
        <v/>
      </c>
      <c r="AR23" s="2" t="str">
        <f t="shared" si="7"/>
        <v/>
      </c>
      <c r="AS23" s="2" t="str">
        <f t="shared" si="7"/>
        <v/>
      </c>
      <c r="AT23" s="2" t="str">
        <f t="shared" si="7"/>
        <v/>
      </c>
      <c r="AU23" s="2" t="str">
        <f t="shared" si="7"/>
        <v/>
      </c>
      <c r="AV23" s="2" t="str">
        <f t="shared" si="7"/>
        <v/>
      </c>
      <c r="AW23" s="2" t="str">
        <f t="shared" si="7"/>
        <v/>
      </c>
      <c r="AX23" s="2" t="str">
        <f t="shared" si="7"/>
        <v/>
      </c>
      <c r="AY23" s="2" t="str">
        <f t="shared" si="7"/>
        <v/>
      </c>
      <c r="AZ23" s="2" t="str">
        <f t="shared" si="7"/>
        <v/>
      </c>
      <c r="BA23" s="2" t="str">
        <f t="shared" si="7"/>
        <v/>
      </c>
      <c r="BB23" s="2" t="str">
        <f t="shared" si="7"/>
        <v/>
      </c>
      <c r="BC23" s="2" t="str">
        <f t="shared" si="8"/>
        <v/>
      </c>
      <c r="BD23" s="2" t="str">
        <f t="shared" si="8"/>
        <v/>
      </c>
      <c r="BE23" s="2" t="str">
        <f t="shared" si="8"/>
        <v/>
      </c>
      <c r="BF23" s="2" t="str">
        <f t="shared" si="8"/>
        <v/>
      </c>
      <c r="BG23" s="2" t="str">
        <f t="shared" si="8"/>
        <v/>
      </c>
      <c r="BH23" s="2" t="str">
        <f t="shared" si="8"/>
        <v/>
      </c>
      <c r="BI23" s="2" t="str">
        <f t="shared" si="8"/>
        <v/>
      </c>
      <c r="BJ23" s="2" t="str">
        <f t="shared" si="8"/>
        <v/>
      </c>
      <c r="BK23" s="2" t="str">
        <f t="shared" si="8"/>
        <v/>
      </c>
      <c r="BL23" s="2" t="str">
        <f t="shared" si="8"/>
        <v/>
      </c>
      <c r="BM23" s="2" t="str">
        <f t="shared" si="8"/>
        <v/>
      </c>
      <c r="BN23" s="2" t="str">
        <f t="shared" si="8"/>
        <v/>
      </c>
      <c r="BO23" s="2" t="str">
        <f t="shared" si="8"/>
        <v/>
      </c>
      <c r="BP23" s="2" t="str">
        <f t="shared" si="8"/>
        <v/>
      </c>
      <c r="BQ23" s="2" t="str">
        <f t="shared" si="8"/>
        <v/>
      </c>
      <c r="BR23" s="11"/>
    </row>
    <row r="24" spans="1:70" x14ac:dyDescent="0.25">
      <c r="A24" s="7"/>
      <c r="B24" s="7"/>
      <c r="C24" s="7"/>
      <c r="D24" s="7"/>
      <c r="E24" s="7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7"/>
      <c r="BD24" s="7"/>
      <c r="BE24" s="7"/>
      <c r="BF24" s="7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</row>
    <row r="26" spans="1:70" x14ac:dyDescent="0.25">
      <c r="A26" s="7"/>
      <c r="B26" s="7" t="s">
        <v>9</v>
      </c>
      <c r="C26" s="24" t="s">
        <v>3</v>
      </c>
      <c r="D26" s="24"/>
      <c r="E26" s="10" t="s">
        <v>26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7"/>
      <c r="BD26" s="12"/>
      <c r="BE26" s="12"/>
      <c r="BF26" s="12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</row>
    <row r="27" spans="1:70" x14ac:dyDescent="0.25">
      <c r="A27" s="7" t="s">
        <v>5</v>
      </c>
      <c r="B27" s="7" t="s">
        <v>6</v>
      </c>
      <c r="C27" s="7" t="s">
        <v>0</v>
      </c>
      <c r="D27" s="3" t="s">
        <v>2</v>
      </c>
      <c r="E27" s="7" t="s">
        <v>1</v>
      </c>
      <c r="F27" s="4" t="s">
        <v>8</v>
      </c>
      <c r="G27" s="9">
        <v>-31</v>
      </c>
      <c r="H27" s="9">
        <v>-30</v>
      </c>
      <c r="I27" s="9">
        <v>-29</v>
      </c>
      <c r="J27" s="9">
        <v>-28</v>
      </c>
      <c r="K27" s="9">
        <v>-27</v>
      </c>
      <c r="L27" s="9">
        <v>-26</v>
      </c>
      <c r="M27" s="9">
        <v>-25</v>
      </c>
      <c r="N27" s="9">
        <v>-24</v>
      </c>
      <c r="O27" s="9">
        <v>-23</v>
      </c>
      <c r="P27" s="9">
        <v>-22</v>
      </c>
      <c r="Q27" s="9">
        <v>-21</v>
      </c>
      <c r="R27" s="9">
        <v>-20</v>
      </c>
      <c r="S27" s="9">
        <v>-19</v>
      </c>
      <c r="T27" s="9">
        <v>-18</v>
      </c>
      <c r="U27" s="9">
        <v>-17</v>
      </c>
      <c r="V27" s="9">
        <v>-16</v>
      </c>
      <c r="W27" s="9">
        <v>-15</v>
      </c>
      <c r="X27" s="9">
        <v>-14</v>
      </c>
      <c r="Y27" s="9">
        <v>-13</v>
      </c>
      <c r="Z27" s="9">
        <v>-12</v>
      </c>
      <c r="AA27" s="9">
        <v>-11</v>
      </c>
      <c r="AB27" s="9">
        <v>-10</v>
      </c>
      <c r="AC27" s="9">
        <v>-9</v>
      </c>
      <c r="AD27" s="9">
        <v>-8</v>
      </c>
      <c r="AE27" s="9">
        <v>-7</v>
      </c>
      <c r="AF27" s="9">
        <v>-6</v>
      </c>
      <c r="AG27" s="9">
        <v>-5</v>
      </c>
      <c r="AH27" s="9">
        <v>-4</v>
      </c>
      <c r="AI27" s="9">
        <v>-3</v>
      </c>
      <c r="AJ27" s="9">
        <v>-2</v>
      </c>
      <c r="AK27" s="9">
        <v>-1</v>
      </c>
      <c r="AL27" s="9">
        <v>0</v>
      </c>
      <c r="AM27" s="9">
        <v>1</v>
      </c>
      <c r="AN27" s="9">
        <v>2</v>
      </c>
      <c r="AO27" s="9">
        <v>3</v>
      </c>
      <c r="AP27" s="9">
        <v>4</v>
      </c>
      <c r="AQ27" s="9">
        <v>5</v>
      </c>
      <c r="AR27" s="9">
        <v>6</v>
      </c>
      <c r="AS27" s="9">
        <v>7</v>
      </c>
      <c r="AT27" s="9">
        <v>8</v>
      </c>
      <c r="AU27" s="9">
        <v>9</v>
      </c>
      <c r="AV27" s="9">
        <v>10</v>
      </c>
      <c r="AW27" s="9">
        <v>11</v>
      </c>
      <c r="AX27" s="9">
        <v>12</v>
      </c>
      <c r="AY27" s="9">
        <v>13</v>
      </c>
      <c r="AZ27" s="9">
        <v>14</v>
      </c>
      <c r="BA27" s="9">
        <v>15</v>
      </c>
      <c r="BB27" s="9">
        <v>16</v>
      </c>
      <c r="BC27" s="9">
        <v>17</v>
      </c>
      <c r="BD27" s="9">
        <v>18</v>
      </c>
      <c r="BE27" s="9">
        <v>19</v>
      </c>
      <c r="BF27" s="9">
        <v>20</v>
      </c>
      <c r="BG27" s="9">
        <v>21</v>
      </c>
      <c r="BH27" s="9">
        <v>22</v>
      </c>
      <c r="BI27" s="9">
        <v>23</v>
      </c>
      <c r="BJ27" s="9">
        <v>24</v>
      </c>
      <c r="BK27" s="9">
        <v>25</v>
      </c>
      <c r="BL27" s="9">
        <v>26</v>
      </c>
      <c r="BM27" s="9">
        <v>27</v>
      </c>
      <c r="BN27" s="9">
        <v>28</v>
      </c>
      <c r="BO27" s="9">
        <v>29</v>
      </c>
      <c r="BP27" s="9">
        <v>30</v>
      </c>
      <c r="BQ27" s="9">
        <v>31</v>
      </c>
      <c r="BR27" s="13"/>
    </row>
    <row r="28" spans="1:70" x14ac:dyDescent="0.25">
      <c r="A28" s="7">
        <v>1</v>
      </c>
      <c r="D28" s="5"/>
      <c r="F28" s="7" t="str">
        <f>IF(C28&lt;&gt;"",IF((((_xlfn.BITAND(_xlfn.DECIMAL(C28,16),(2^5)-1)*(1-2*(_xlfn.BITAND(_xlfn.BITRSHIFT(_xlfn.DECIMAL(C28,16),5),1))))+(_xlfn.BITAND(_xlfn.DECIMAL(E28,16),(2^5)-1)*(1-2*(_xlfn.BITAND(_xlfn.BITRSHIFT(_xlfn.DECIMAL(E28,16),5),1)))))/2)&gt;0,"0x"&amp;LOWER(DEC2HEX(((_xlfn.BITAND(_xlfn.DECIMAL(C28,16),(2^5)-1)*(1-2*(_xlfn.BITAND(_xlfn.BITRSHIFT(_xlfn.DECIMAL(C28,16),5),1))))+(_xlfn.BITAND(_xlfn.DECIMAL(E28,16),(2^5)-1)*(1-2*(_xlfn.BITAND(_xlfn.BITRSHIFT(_xlfn.DECIMAL(E28,16),5),1)))))/2)),"0x"&amp;LOWER(DEC2HEX((((_xlfn.BITAND(_xlfn.DECIMAL(C28,16),(2^5)-1)*(1-2*(_xlfn.BITAND(_xlfn.BITRSHIFT(_xlfn.DECIMAL(C28,16),5),1))))+(_xlfn.BITAND(_xlfn.DECIMAL(E28,16),(2^5)-1)*(1-2*(_xlfn.BITAND(_xlfn.BITRSHIFT(_xlfn.DECIMAL(E28,16),5),1)))))/2)*(-1)+32))),"")</f>
        <v/>
      </c>
      <c r="G28" s="2" t="str">
        <f>IF(AND(G$3=(_xlfn.BITAND(_xlfn.BITRSHIFT(_xlfn.DECIMAL($E$26,16),8), (2^5)-1)*(1-2*(_xlfn.BITAND(_xlfn.BITRSHIFT(_xlfn.DECIMAL($E$26,16), 13), 1)))), $C28&lt;&gt;""),"S","")</f>
        <v/>
      </c>
      <c r="H28" s="2" t="str">
        <f t="shared" ref="H28:W43" si="10">IF(AND(H$3=(_xlfn.BITAND(_xlfn.BITRSHIFT(_xlfn.DECIMAL($E$26,16),8), (2^5)-1)*(1-2*(_xlfn.BITAND(_xlfn.BITRSHIFT(_xlfn.DECIMAL($E$26,16), 13), 1)))), $C28&lt;&gt;""),"S","")</f>
        <v/>
      </c>
      <c r="I28" s="2" t="str">
        <f t="shared" si="10"/>
        <v/>
      </c>
      <c r="J28" s="2" t="str">
        <f t="shared" si="10"/>
        <v/>
      </c>
      <c r="K28" s="2" t="str">
        <f t="shared" si="10"/>
        <v/>
      </c>
      <c r="L28" s="2" t="str">
        <f t="shared" si="10"/>
        <v/>
      </c>
      <c r="M28" s="2" t="str">
        <f t="shared" si="10"/>
        <v/>
      </c>
      <c r="N28" s="2" t="str">
        <f t="shared" si="10"/>
        <v/>
      </c>
      <c r="O28" s="2" t="str">
        <f t="shared" si="10"/>
        <v/>
      </c>
      <c r="P28" s="2" t="str">
        <f t="shared" si="10"/>
        <v/>
      </c>
      <c r="Q28" s="2" t="str">
        <f t="shared" si="10"/>
        <v/>
      </c>
      <c r="R28" s="2" t="str">
        <f t="shared" si="10"/>
        <v/>
      </c>
      <c r="S28" s="2" t="str">
        <f t="shared" si="10"/>
        <v/>
      </c>
      <c r="T28" s="2" t="str">
        <f t="shared" si="10"/>
        <v/>
      </c>
      <c r="U28" s="2" t="str">
        <f t="shared" si="10"/>
        <v/>
      </c>
      <c r="V28" s="2" t="str">
        <f t="shared" si="10"/>
        <v/>
      </c>
      <c r="W28" s="2" t="str">
        <f t="shared" si="10"/>
        <v/>
      </c>
      <c r="X28" s="2" t="str">
        <f t="shared" ref="X28:AM43" si="11">IF(AND(X$3=(_xlfn.BITAND(_xlfn.BITRSHIFT(_xlfn.DECIMAL($E$26,16),8), (2^5)-1)*(1-2*(_xlfn.BITAND(_xlfn.BITRSHIFT(_xlfn.DECIMAL($E$26,16), 13), 1)))), $C28&lt;&gt;""),"S","")</f>
        <v/>
      </c>
      <c r="Y28" s="2" t="str">
        <f t="shared" si="11"/>
        <v/>
      </c>
      <c r="Z28" s="2" t="str">
        <f t="shared" si="11"/>
        <v/>
      </c>
      <c r="AA28" s="2" t="str">
        <f t="shared" si="11"/>
        <v/>
      </c>
      <c r="AB28" s="2" t="str">
        <f t="shared" si="11"/>
        <v/>
      </c>
      <c r="AC28" s="2" t="str">
        <f t="shared" si="11"/>
        <v/>
      </c>
      <c r="AD28" s="2" t="str">
        <f t="shared" si="11"/>
        <v/>
      </c>
      <c r="AE28" s="2" t="str">
        <f t="shared" si="11"/>
        <v/>
      </c>
      <c r="AF28" s="2" t="str">
        <f t="shared" si="11"/>
        <v/>
      </c>
      <c r="AG28" s="2" t="str">
        <f t="shared" si="11"/>
        <v/>
      </c>
      <c r="AH28" s="2" t="str">
        <f t="shared" si="11"/>
        <v/>
      </c>
      <c r="AI28" s="2" t="str">
        <f t="shared" si="11"/>
        <v/>
      </c>
      <c r="AJ28" s="2" t="str">
        <f t="shared" si="11"/>
        <v/>
      </c>
      <c r="AK28" s="2" t="str">
        <f t="shared" si="11"/>
        <v/>
      </c>
      <c r="AL28" s="2" t="str">
        <f t="shared" si="11"/>
        <v/>
      </c>
      <c r="AM28" s="2" t="str">
        <f t="shared" si="11"/>
        <v/>
      </c>
      <c r="AN28" s="2" t="str">
        <f t="shared" ref="AN28:BC43" si="12">IF(AND(AN$3=(_xlfn.BITAND(_xlfn.BITRSHIFT(_xlfn.DECIMAL($E$26,16),8), (2^5)-1)*(1-2*(_xlfn.BITAND(_xlfn.BITRSHIFT(_xlfn.DECIMAL($E$26,16), 13), 1)))), $C28&lt;&gt;""),"S","")</f>
        <v/>
      </c>
      <c r="AO28" s="2" t="str">
        <f t="shared" si="12"/>
        <v/>
      </c>
      <c r="AP28" s="2" t="str">
        <f t="shared" si="12"/>
        <v/>
      </c>
      <c r="AQ28" s="2" t="str">
        <f t="shared" si="12"/>
        <v/>
      </c>
      <c r="AR28" s="2" t="str">
        <f t="shared" si="12"/>
        <v/>
      </c>
      <c r="AS28" s="2" t="str">
        <f t="shared" si="12"/>
        <v/>
      </c>
      <c r="AT28" s="2" t="str">
        <f t="shared" si="12"/>
        <v/>
      </c>
      <c r="AU28" s="2" t="str">
        <f t="shared" si="12"/>
        <v/>
      </c>
      <c r="AV28" s="2" t="str">
        <f t="shared" si="12"/>
        <v/>
      </c>
      <c r="AW28" s="2" t="str">
        <f t="shared" si="12"/>
        <v/>
      </c>
      <c r="AX28" s="2" t="str">
        <f t="shared" si="12"/>
        <v/>
      </c>
      <c r="AY28" s="2" t="str">
        <f t="shared" si="12"/>
        <v/>
      </c>
      <c r="AZ28" s="2" t="str">
        <f t="shared" si="12"/>
        <v/>
      </c>
      <c r="BA28" s="2" t="str">
        <f t="shared" si="12"/>
        <v/>
      </c>
      <c r="BB28" s="2" t="str">
        <f t="shared" si="12"/>
        <v/>
      </c>
      <c r="BC28" s="2" t="str">
        <f t="shared" si="12"/>
        <v/>
      </c>
      <c r="BD28" s="2" t="str">
        <f t="shared" ref="BD28:BQ43" si="13">IF(AND(BD$3=(_xlfn.BITAND(_xlfn.BITRSHIFT(_xlfn.DECIMAL($E$26,16),8), (2^5)-1)*(1-2*(_xlfn.BITAND(_xlfn.BITRSHIFT(_xlfn.DECIMAL($E$26,16), 13), 1)))), $C28&lt;&gt;""),"S","")</f>
        <v/>
      </c>
      <c r="BE28" s="2" t="str">
        <f t="shared" si="13"/>
        <v/>
      </c>
      <c r="BF28" s="2" t="str">
        <f t="shared" si="13"/>
        <v/>
      </c>
      <c r="BG28" s="2" t="str">
        <f t="shared" si="13"/>
        <v/>
      </c>
      <c r="BH28" s="2" t="str">
        <f t="shared" si="13"/>
        <v/>
      </c>
      <c r="BI28" s="2" t="str">
        <f t="shared" si="13"/>
        <v/>
      </c>
      <c r="BJ28" s="2" t="str">
        <f t="shared" si="13"/>
        <v/>
      </c>
      <c r="BK28" s="2" t="str">
        <f t="shared" si="13"/>
        <v/>
      </c>
      <c r="BL28" s="2" t="str">
        <f t="shared" si="13"/>
        <v/>
      </c>
      <c r="BM28" s="2" t="str">
        <f t="shared" si="13"/>
        <v/>
      </c>
      <c r="BN28" s="2" t="str">
        <f t="shared" si="13"/>
        <v/>
      </c>
      <c r="BO28" s="2" t="str">
        <f t="shared" si="13"/>
        <v/>
      </c>
      <c r="BP28" s="2" t="str">
        <f t="shared" si="13"/>
        <v/>
      </c>
      <c r="BQ28" s="2" t="str">
        <f t="shared" si="13"/>
        <v/>
      </c>
      <c r="BR28" s="13"/>
    </row>
    <row r="29" spans="1:70" x14ac:dyDescent="0.25">
      <c r="A29" s="7">
        <v>2</v>
      </c>
      <c r="D29" s="5"/>
      <c r="F29" s="7" t="str">
        <f t="shared" ref="F29:F47" si="14">IF(C29&lt;&gt;"",IF((((_xlfn.BITAND(_xlfn.DECIMAL(C29,16),(2^5)-1)*(1-2*(_xlfn.BITAND(_xlfn.BITRSHIFT(_xlfn.DECIMAL(C29,16),5),1))))+(_xlfn.BITAND(_xlfn.DECIMAL(E29,16),(2^5)-1)*(1-2*(_xlfn.BITAND(_xlfn.BITRSHIFT(_xlfn.DECIMAL(E29,16),5),1)))))/2)&gt;0,"0x"&amp;LOWER(DEC2HEX(((_xlfn.BITAND(_xlfn.DECIMAL(C29,16),(2^5)-1)*(1-2*(_xlfn.BITAND(_xlfn.BITRSHIFT(_xlfn.DECIMAL(C29,16),5),1))))+(_xlfn.BITAND(_xlfn.DECIMAL(E29,16),(2^5)-1)*(1-2*(_xlfn.BITAND(_xlfn.BITRSHIFT(_xlfn.DECIMAL(E29,16),5),1)))))/2)),"0x"&amp;LOWER(DEC2HEX((((_xlfn.BITAND(_xlfn.DECIMAL(C29,16),(2^5)-1)*(1-2*(_xlfn.BITAND(_xlfn.BITRSHIFT(_xlfn.DECIMAL(C29,16),5),1))))+(_xlfn.BITAND(_xlfn.DECIMAL(E29,16),(2^5)-1)*(1-2*(_xlfn.BITAND(_xlfn.BITRSHIFT(_xlfn.DECIMAL(E29,16),5),1)))))/2)*(-1)+32))),"")</f>
        <v/>
      </c>
      <c r="G29" s="2" t="str">
        <f t="shared" ref="G29:V44" si="15">IF(AND(G$3=(_xlfn.BITAND(_xlfn.BITRSHIFT(_xlfn.DECIMAL($E$26,16),8), (2^5)-1)*(1-2*(_xlfn.BITAND(_xlfn.BITRSHIFT(_xlfn.DECIMAL($E$26,16), 13), 1)))), $C29&lt;&gt;""),"S","")</f>
        <v/>
      </c>
      <c r="H29" s="2" t="str">
        <f t="shared" si="10"/>
        <v/>
      </c>
      <c r="I29" s="2" t="str">
        <f t="shared" si="10"/>
        <v/>
      </c>
      <c r="J29" s="2" t="str">
        <f t="shared" si="10"/>
        <v/>
      </c>
      <c r="K29" s="2" t="str">
        <f t="shared" si="10"/>
        <v/>
      </c>
      <c r="L29" s="2" t="str">
        <f t="shared" si="10"/>
        <v/>
      </c>
      <c r="M29" s="2" t="str">
        <f t="shared" si="10"/>
        <v/>
      </c>
      <c r="N29" s="2" t="str">
        <f t="shared" si="10"/>
        <v/>
      </c>
      <c r="O29" s="2" t="str">
        <f t="shared" si="10"/>
        <v/>
      </c>
      <c r="P29" s="2" t="str">
        <f t="shared" si="10"/>
        <v/>
      </c>
      <c r="Q29" s="2" t="str">
        <f t="shared" si="10"/>
        <v/>
      </c>
      <c r="R29" s="2" t="str">
        <f t="shared" si="10"/>
        <v/>
      </c>
      <c r="S29" s="2" t="str">
        <f t="shared" si="10"/>
        <v/>
      </c>
      <c r="T29" s="2" t="str">
        <f t="shared" si="10"/>
        <v/>
      </c>
      <c r="U29" s="2" t="str">
        <f t="shared" si="10"/>
        <v/>
      </c>
      <c r="V29" s="2" t="str">
        <f t="shared" si="10"/>
        <v/>
      </c>
      <c r="W29" s="2" t="str">
        <f t="shared" si="10"/>
        <v/>
      </c>
      <c r="X29" s="2" t="str">
        <f t="shared" si="11"/>
        <v/>
      </c>
      <c r="Y29" s="2" t="str">
        <f t="shared" si="11"/>
        <v/>
      </c>
      <c r="Z29" s="2" t="str">
        <f t="shared" si="11"/>
        <v/>
      </c>
      <c r="AA29" s="2" t="str">
        <f t="shared" si="11"/>
        <v/>
      </c>
      <c r="AB29" s="2" t="str">
        <f t="shared" si="11"/>
        <v/>
      </c>
      <c r="AC29" s="2" t="str">
        <f t="shared" si="11"/>
        <v/>
      </c>
      <c r="AD29" s="2" t="str">
        <f t="shared" si="11"/>
        <v/>
      </c>
      <c r="AE29" s="2" t="str">
        <f t="shared" si="11"/>
        <v/>
      </c>
      <c r="AF29" s="2" t="str">
        <f t="shared" si="11"/>
        <v/>
      </c>
      <c r="AG29" s="2" t="str">
        <f t="shared" si="11"/>
        <v/>
      </c>
      <c r="AH29" s="2" t="str">
        <f t="shared" si="11"/>
        <v/>
      </c>
      <c r="AI29" s="2" t="str">
        <f t="shared" si="11"/>
        <v/>
      </c>
      <c r="AJ29" s="2" t="str">
        <f t="shared" si="11"/>
        <v/>
      </c>
      <c r="AK29" s="2" t="str">
        <f t="shared" si="11"/>
        <v/>
      </c>
      <c r="AL29" s="2" t="str">
        <f t="shared" si="11"/>
        <v/>
      </c>
      <c r="AM29" s="2" t="str">
        <f t="shared" si="11"/>
        <v/>
      </c>
      <c r="AN29" s="2" t="str">
        <f t="shared" si="12"/>
        <v/>
      </c>
      <c r="AO29" s="2" t="str">
        <f t="shared" si="12"/>
        <v/>
      </c>
      <c r="AP29" s="2" t="str">
        <f t="shared" si="12"/>
        <v/>
      </c>
      <c r="AQ29" s="2" t="str">
        <f t="shared" si="12"/>
        <v/>
      </c>
      <c r="AR29" s="2" t="str">
        <f t="shared" si="12"/>
        <v/>
      </c>
      <c r="AS29" s="2" t="str">
        <f t="shared" si="12"/>
        <v/>
      </c>
      <c r="AT29" s="2" t="str">
        <f t="shared" si="12"/>
        <v/>
      </c>
      <c r="AU29" s="2" t="str">
        <f t="shared" si="12"/>
        <v/>
      </c>
      <c r="AV29" s="2" t="str">
        <f t="shared" si="12"/>
        <v/>
      </c>
      <c r="AW29" s="2" t="str">
        <f t="shared" si="12"/>
        <v/>
      </c>
      <c r="AX29" s="2" t="str">
        <f t="shared" si="12"/>
        <v/>
      </c>
      <c r="AY29" s="2" t="str">
        <f t="shared" si="12"/>
        <v/>
      </c>
      <c r="AZ29" s="2" t="str">
        <f t="shared" si="12"/>
        <v/>
      </c>
      <c r="BA29" s="2" t="str">
        <f t="shared" si="12"/>
        <v/>
      </c>
      <c r="BB29" s="2" t="str">
        <f t="shared" si="12"/>
        <v/>
      </c>
      <c r="BC29" s="2" t="str">
        <f t="shared" si="12"/>
        <v/>
      </c>
      <c r="BD29" s="2" t="str">
        <f t="shared" si="13"/>
        <v/>
      </c>
      <c r="BE29" s="2" t="str">
        <f t="shared" si="13"/>
        <v/>
      </c>
      <c r="BF29" s="2" t="str">
        <f t="shared" si="13"/>
        <v/>
      </c>
      <c r="BG29" s="2" t="str">
        <f t="shared" si="13"/>
        <v/>
      </c>
      <c r="BH29" s="2" t="str">
        <f t="shared" si="13"/>
        <v/>
      </c>
      <c r="BI29" s="2" t="str">
        <f t="shared" si="13"/>
        <v/>
      </c>
      <c r="BJ29" s="2" t="str">
        <f t="shared" si="13"/>
        <v/>
      </c>
      <c r="BK29" s="2" t="str">
        <f t="shared" si="13"/>
        <v/>
      </c>
      <c r="BL29" s="2" t="str">
        <f t="shared" si="13"/>
        <v/>
      </c>
      <c r="BM29" s="2" t="str">
        <f t="shared" si="13"/>
        <v/>
      </c>
      <c r="BN29" s="2" t="str">
        <f t="shared" si="13"/>
        <v/>
      </c>
      <c r="BO29" s="2" t="str">
        <f t="shared" si="13"/>
        <v/>
      </c>
      <c r="BP29" s="2" t="str">
        <f t="shared" si="13"/>
        <v/>
      </c>
      <c r="BQ29" s="2" t="str">
        <f t="shared" si="13"/>
        <v/>
      </c>
      <c r="BR29" s="13"/>
    </row>
    <row r="30" spans="1:70" x14ac:dyDescent="0.25">
      <c r="A30" s="7">
        <v>3</v>
      </c>
      <c r="D30" s="5"/>
      <c r="F30" s="7" t="str">
        <f t="shared" si="14"/>
        <v/>
      </c>
      <c r="G30" s="2" t="str">
        <f t="shared" si="15"/>
        <v/>
      </c>
      <c r="H30" s="2" t="str">
        <f t="shared" si="10"/>
        <v/>
      </c>
      <c r="I30" s="2" t="str">
        <f t="shared" si="10"/>
        <v/>
      </c>
      <c r="J30" s="2" t="str">
        <f t="shared" si="10"/>
        <v/>
      </c>
      <c r="K30" s="2" t="str">
        <f t="shared" si="10"/>
        <v/>
      </c>
      <c r="L30" s="2" t="str">
        <f t="shared" si="10"/>
        <v/>
      </c>
      <c r="M30" s="2" t="str">
        <f t="shared" si="10"/>
        <v/>
      </c>
      <c r="N30" s="2" t="str">
        <f t="shared" si="10"/>
        <v/>
      </c>
      <c r="O30" s="2" t="str">
        <f t="shared" si="10"/>
        <v/>
      </c>
      <c r="P30" s="2" t="str">
        <f t="shared" si="10"/>
        <v/>
      </c>
      <c r="Q30" s="2" t="str">
        <f t="shared" si="10"/>
        <v/>
      </c>
      <c r="R30" s="2" t="str">
        <f t="shared" si="10"/>
        <v/>
      </c>
      <c r="S30" s="2" t="str">
        <f t="shared" si="10"/>
        <v/>
      </c>
      <c r="T30" s="2" t="str">
        <f t="shared" si="10"/>
        <v/>
      </c>
      <c r="U30" s="2" t="str">
        <f t="shared" si="10"/>
        <v/>
      </c>
      <c r="V30" s="2" t="str">
        <f t="shared" si="10"/>
        <v/>
      </c>
      <c r="W30" s="2" t="str">
        <f t="shared" si="10"/>
        <v/>
      </c>
      <c r="X30" s="2" t="str">
        <f t="shared" si="11"/>
        <v/>
      </c>
      <c r="Y30" s="2" t="str">
        <f t="shared" si="11"/>
        <v/>
      </c>
      <c r="Z30" s="2" t="str">
        <f t="shared" si="11"/>
        <v/>
      </c>
      <c r="AA30" s="2" t="str">
        <f t="shared" si="11"/>
        <v/>
      </c>
      <c r="AB30" s="2" t="str">
        <f t="shared" si="11"/>
        <v/>
      </c>
      <c r="AC30" s="2" t="str">
        <f t="shared" si="11"/>
        <v/>
      </c>
      <c r="AD30" s="2" t="str">
        <f t="shared" si="11"/>
        <v/>
      </c>
      <c r="AE30" s="2" t="str">
        <f t="shared" si="11"/>
        <v/>
      </c>
      <c r="AF30" s="2" t="str">
        <f t="shared" si="11"/>
        <v/>
      </c>
      <c r="AG30" s="2" t="str">
        <f t="shared" si="11"/>
        <v/>
      </c>
      <c r="AH30" s="2" t="str">
        <f t="shared" si="11"/>
        <v/>
      </c>
      <c r="AI30" s="2" t="str">
        <f t="shared" si="11"/>
        <v/>
      </c>
      <c r="AJ30" s="2" t="str">
        <f t="shared" si="11"/>
        <v/>
      </c>
      <c r="AK30" s="2" t="str">
        <f t="shared" si="11"/>
        <v/>
      </c>
      <c r="AL30" s="2" t="str">
        <f t="shared" si="11"/>
        <v/>
      </c>
      <c r="AM30" s="2" t="str">
        <f t="shared" si="11"/>
        <v/>
      </c>
      <c r="AN30" s="2" t="str">
        <f t="shared" si="12"/>
        <v/>
      </c>
      <c r="AO30" s="2" t="str">
        <f t="shared" si="12"/>
        <v/>
      </c>
      <c r="AP30" s="2" t="str">
        <f t="shared" si="12"/>
        <v/>
      </c>
      <c r="AQ30" s="2" t="str">
        <f t="shared" si="12"/>
        <v/>
      </c>
      <c r="AR30" s="2" t="str">
        <f t="shared" si="12"/>
        <v/>
      </c>
      <c r="AS30" s="2" t="str">
        <f t="shared" si="12"/>
        <v/>
      </c>
      <c r="AT30" s="2" t="str">
        <f t="shared" si="12"/>
        <v/>
      </c>
      <c r="AU30" s="2" t="str">
        <f t="shared" si="12"/>
        <v/>
      </c>
      <c r="AV30" s="2" t="str">
        <f t="shared" si="12"/>
        <v/>
      </c>
      <c r="AW30" s="2" t="str">
        <f t="shared" si="12"/>
        <v/>
      </c>
      <c r="AX30" s="2" t="str">
        <f t="shared" si="12"/>
        <v/>
      </c>
      <c r="AY30" s="2" t="str">
        <f t="shared" si="12"/>
        <v/>
      </c>
      <c r="AZ30" s="2" t="str">
        <f t="shared" si="12"/>
        <v/>
      </c>
      <c r="BA30" s="2" t="str">
        <f t="shared" si="12"/>
        <v/>
      </c>
      <c r="BB30" s="2" t="str">
        <f t="shared" si="12"/>
        <v/>
      </c>
      <c r="BC30" s="2" t="str">
        <f t="shared" si="12"/>
        <v/>
      </c>
      <c r="BD30" s="2" t="str">
        <f t="shared" si="13"/>
        <v/>
      </c>
      <c r="BE30" s="2" t="str">
        <f t="shared" si="13"/>
        <v/>
      </c>
      <c r="BF30" s="2" t="str">
        <f t="shared" si="13"/>
        <v/>
      </c>
      <c r="BG30" s="2" t="str">
        <f t="shared" si="13"/>
        <v/>
      </c>
      <c r="BH30" s="2" t="str">
        <f t="shared" si="13"/>
        <v/>
      </c>
      <c r="BI30" s="2" t="str">
        <f t="shared" si="13"/>
        <v/>
      </c>
      <c r="BJ30" s="2" t="str">
        <f t="shared" si="13"/>
        <v/>
      </c>
      <c r="BK30" s="2" t="str">
        <f t="shared" si="13"/>
        <v/>
      </c>
      <c r="BL30" s="2" t="str">
        <f t="shared" si="13"/>
        <v/>
      </c>
      <c r="BM30" s="2" t="str">
        <f t="shared" si="13"/>
        <v/>
      </c>
      <c r="BN30" s="2" t="str">
        <f t="shared" si="13"/>
        <v/>
      </c>
      <c r="BO30" s="2" t="str">
        <f t="shared" si="13"/>
        <v/>
      </c>
      <c r="BP30" s="2" t="str">
        <f t="shared" si="13"/>
        <v/>
      </c>
      <c r="BQ30" s="2" t="str">
        <f t="shared" si="13"/>
        <v/>
      </c>
      <c r="BR30" s="13"/>
    </row>
    <row r="31" spans="1:70" x14ac:dyDescent="0.25">
      <c r="A31" s="7">
        <v>4</v>
      </c>
      <c r="D31" s="5"/>
      <c r="F31" s="7" t="str">
        <f t="shared" si="14"/>
        <v/>
      </c>
      <c r="G31" s="2" t="str">
        <f t="shared" si="15"/>
        <v/>
      </c>
      <c r="H31" s="2" t="str">
        <f t="shared" si="10"/>
        <v/>
      </c>
      <c r="I31" s="2" t="str">
        <f t="shared" si="10"/>
        <v/>
      </c>
      <c r="J31" s="2" t="str">
        <f t="shared" si="10"/>
        <v/>
      </c>
      <c r="K31" s="2" t="str">
        <f t="shared" si="10"/>
        <v/>
      </c>
      <c r="L31" s="2" t="str">
        <f t="shared" si="10"/>
        <v/>
      </c>
      <c r="M31" s="2" t="str">
        <f t="shared" si="10"/>
        <v/>
      </c>
      <c r="N31" s="2" t="str">
        <f t="shared" si="10"/>
        <v/>
      </c>
      <c r="O31" s="2" t="str">
        <f t="shared" si="10"/>
        <v/>
      </c>
      <c r="P31" s="2" t="str">
        <f t="shared" si="10"/>
        <v/>
      </c>
      <c r="Q31" s="2" t="str">
        <f t="shared" si="10"/>
        <v/>
      </c>
      <c r="R31" s="2" t="str">
        <f t="shared" si="10"/>
        <v/>
      </c>
      <c r="S31" s="2" t="str">
        <f t="shared" si="10"/>
        <v/>
      </c>
      <c r="T31" s="2" t="str">
        <f t="shared" si="10"/>
        <v/>
      </c>
      <c r="U31" s="2" t="str">
        <f t="shared" si="10"/>
        <v/>
      </c>
      <c r="V31" s="2" t="str">
        <f t="shared" si="10"/>
        <v/>
      </c>
      <c r="W31" s="2" t="str">
        <f t="shared" si="10"/>
        <v/>
      </c>
      <c r="X31" s="2" t="str">
        <f t="shared" si="11"/>
        <v/>
      </c>
      <c r="Y31" s="2" t="str">
        <f t="shared" si="11"/>
        <v/>
      </c>
      <c r="Z31" s="2" t="str">
        <f t="shared" si="11"/>
        <v/>
      </c>
      <c r="AA31" s="2" t="str">
        <f t="shared" si="11"/>
        <v/>
      </c>
      <c r="AB31" s="2" t="str">
        <f t="shared" si="11"/>
        <v/>
      </c>
      <c r="AC31" s="2" t="str">
        <f t="shared" si="11"/>
        <v/>
      </c>
      <c r="AD31" s="2" t="str">
        <f t="shared" si="11"/>
        <v/>
      </c>
      <c r="AE31" s="2" t="str">
        <f t="shared" si="11"/>
        <v/>
      </c>
      <c r="AF31" s="2" t="str">
        <f t="shared" si="11"/>
        <v/>
      </c>
      <c r="AG31" s="2" t="str">
        <f t="shared" si="11"/>
        <v/>
      </c>
      <c r="AH31" s="2" t="str">
        <f t="shared" si="11"/>
        <v/>
      </c>
      <c r="AI31" s="2" t="str">
        <f t="shared" si="11"/>
        <v/>
      </c>
      <c r="AJ31" s="2" t="str">
        <f t="shared" si="11"/>
        <v/>
      </c>
      <c r="AK31" s="2" t="str">
        <f t="shared" si="11"/>
        <v/>
      </c>
      <c r="AL31" s="2" t="str">
        <f t="shared" si="11"/>
        <v/>
      </c>
      <c r="AM31" s="2" t="str">
        <f t="shared" si="11"/>
        <v/>
      </c>
      <c r="AN31" s="2" t="str">
        <f t="shared" si="12"/>
        <v/>
      </c>
      <c r="AO31" s="2" t="str">
        <f t="shared" si="12"/>
        <v/>
      </c>
      <c r="AP31" s="2" t="str">
        <f t="shared" si="12"/>
        <v/>
      </c>
      <c r="AQ31" s="2" t="str">
        <f t="shared" si="12"/>
        <v/>
      </c>
      <c r="AR31" s="2" t="str">
        <f t="shared" si="12"/>
        <v/>
      </c>
      <c r="AS31" s="2" t="str">
        <f t="shared" si="12"/>
        <v/>
      </c>
      <c r="AT31" s="2" t="str">
        <f t="shared" si="12"/>
        <v/>
      </c>
      <c r="AU31" s="2" t="str">
        <f t="shared" si="12"/>
        <v/>
      </c>
      <c r="AV31" s="2" t="str">
        <f t="shared" si="12"/>
        <v/>
      </c>
      <c r="AW31" s="2" t="str">
        <f t="shared" si="12"/>
        <v/>
      </c>
      <c r="AX31" s="2" t="str">
        <f t="shared" si="12"/>
        <v/>
      </c>
      <c r="AY31" s="2" t="str">
        <f t="shared" si="12"/>
        <v/>
      </c>
      <c r="AZ31" s="2" t="str">
        <f t="shared" si="12"/>
        <v/>
      </c>
      <c r="BA31" s="2" t="str">
        <f t="shared" si="12"/>
        <v/>
      </c>
      <c r="BB31" s="2" t="str">
        <f t="shared" si="12"/>
        <v/>
      </c>
      <c r="BC31" s="2" t="str">
        <f t="shared" si="12"/>
        <v/>
      </c>
      <c r="BD31" s="2" t="str">
        <f t="shared" si="13"/>
        <v/>
      </c>
      <c r="BE31" s="2" t="str">
        <f t="shared" si="13"/>
        <v/>
      </c>
      <c r="BF31" s="2" t="str">
        <f t="shared" si="13"/>
        <v/>
      </c>
      <c r="BG31" s="2" t="str">
        <f t="shared" si="13"/>
        <v/>
      </c>
      <c r="BH31" s="2" t="str">
        <f t="shared" si="13"/>
        <v/>
      </c>
      <c r="BI31" s="2" t="str">
        <f t="shared" si="13"/>
        <v/>
      </c>
      <c r="BJ31" s="2" t="str">
        <f t="shared" si="13"/>
        <v/>
      </c>
      <c r="BK31" s="2" t="str">
        <f t="shared" si="13"/>
        <v/>
      </c>
      <c r="BL31" s="2" t="str">
        <f t="shared" si="13"/>
        <v/>
      </c>
      <c r="BM31" s="2" t="str">
        <f t="shared" si="13"/>
        <v/>
      </c>
      <c r="BN31" s="2" t="str">
        <f t="shared" si="13"/>
        <v/>
      </c>
      <c r="BO31" s="2" t="str">
        <f t="shared" si="13"/>
        <v/>
      </c>
      <c r="BP31" s="2" t="str">
        <f t="shared" si="13"/>
        <v/>
      </c>
      <c r="BQ31" s="2" t="str">
        <f t="shared" si="13"/>
        <v/>
      </c>
      <c r="BR31" s="13"/>
    </row>
    <row r="32" spans="1:70" x14ac:dyDescent="0.25">
      <c r="A32" s="7">
        <v>5</v>
      </c>
      <c r="D32" s="5"/>
      <c r="F32" s="7" t="str">
        <f t="shared" si="14"/>
        <v/>
      </c>
      <c r="G32" s="2" t="str">
        <f t="shared" si="15"/>
        <v/>
      </c>
      <c r="H32" s="2" t="str">
        <f t="shared" si="10"/>
        <v/>
      </c>
      <c r="I32" s="2" t="str">
        <f t="shared" si="10"/>
        <v/>
      </c>
      <c r="J32" s="2" t="str">
        <f t="shared" si="10"/>
        <v/>
      </c>
      <c r="K32" s="2" t="str">
        <f t="shared" si="10"/>
        <v/>
      </c>
      <c r="L32" s="2" t="str">
        <f t="shared" si="10"/>
        <v/>
      </c>
      <c r="M32" s="2" t="str">
        <f t="shared" si="10"/>
        <v/>
      </c>
      <c r="N32" s="2" t="str">
        <f t="shared" si="10"/>
        <v/>
      </c>
      <c r="O32" s="2" t="str">
        <f t="shared" si="10"/>
        <v/>
      </c>
      <c r="P32" s="2" t="str">
        <f t="shared" si="10"/>
        <v/>
      </c>
      <c r="Q32" s="2" t="str">
        <f t="shared" si="10"/>
        <v/>
      </c>
      <c r="R32" s="2" t="str">
        <f t="shared" si="10"/>
        <v/>
      </c>
      <c r="S32" s="2" t="str">
        <f t="shared" si="10"/>
        <v/>
      </c>
      <c r="T32" s="2" t="str">
        <f t="shared" si="10"/>
        <v/>
      </c>
      <c r="U32" s="2" t="str">
        <f t="shared" si="10"/>
        <v/>
      </c>
      <c r="V32" s="2" t="str">
        <f t="shared" si="10"/>
        <v/>
      </c>
      <c r="W32" s="2" t="str">
        <f t="shared" si="10"/>
        <v/>
      </c>
      <c r="X32" s="2" t="str">
        <f t="shared" si="11"/>
        <v/>
      </c>
      <c r="Y32" s="2" t="str">
        <f t="shared" si="11"/>
        <v/>
      </c>
      <c r="Z32" s="2" t="str">
        <f t="shared" si="11"/>
        <v/>
      </c>
      <c r="AA32" s="2" t="str">
        <f t="shared" si="11"/>
        <v/>
      </c>
      <c r="AB32" s="2" t="str">
        <f t="shared" si="11"/>
        <v/>
      </c>
      <c r="AC32" s="2" t="str">
        <f t="shared" si="11"/>
        <v/>
      </c>
      <c r="AD32" s="2" t="str">
        <f t="shared" si="11"/>
        <v/>
      </c>
      <c r="AE32" s="2" t="str">
        <f t="shared" si="11"/>
        <v/>
      </c>
      <c r="AF32" s="2" t="str">
        <f t="shared" si="11"/>
        <v/>
      </c>
      <c r="AG32" s="2" t="str">
        <f t="shared" si="11"/>
        <v/>
      </c>
      <c r="AH32" s="2" t="str">
        <f t="shared" si="11"/>
        <v/>
      </c>
      <c r="AI32" s="2" t="str">
        <f t="shared" si="11"/>
        <v/>
      </c>
      <c r="AJ32" s="2" t="str">
        <f t="shared" si="11"/>
        <v/>
      </c>
      <c r="AK32" s="2" t="str">
        <f t="shared" si="11"/>
        <v/>
      </c>
      <c r="AL32" s="2" t="str">
        <f t="shared" si="11"/>
        <v/>
      </c>
      <c r="AM32" s="2" t="str">
        <f t="shared" si="11"/>
        <v/>
      </c>
      <c r="AN32" s="2" t="str">
        <f t="shared" si="12"/>
        <v/>
      </c>
      <c r="AO32" s="2" t="str">
        <f t="shared" si="12"/>
        <v/>
      </c>
      <c r="AP32" s="2" t="str">
        <f t="shared" si="12"/>
        <v/>
      </c>
      <c r="AQ32" s="2" t="str">
        <f t="shared" si="12"/>
        <v/>
      </c>
      <c r="AR32" s="2" t="str">
        <f t="shared" si="12"/>
        <v/>
      </c>
      <c r="AS32" s="2" t="str">
        <f t="shared" si="12"/>
        <v/>
      </c>
      <c r="AT32" s="2" t="str">
        <f t="shared" si="12"/>
        <v/>
      </c>
      <c r="AU32" s="2" t="str">
        <f t="shared" si="12"/>
        <v/>
      </c>
      <c r="AV32" s="2" t="str">
        <f t="shared" si="12"/>
        <v/>
      </c>
      <c r="AW32" s="2" t="str">
        <f t="shared" si="12"/>
        <v/>
      </c>
      <c r="AX32" s="2" t="str">
        <f t="shared" si="12"/>
        <v/>
      </c>
      <c r="AY32" s="2" t="str">
        <f t="shared" si="12"/>
        <v/>
      </c>
      <c r="AZ32" s="2" t="str">
        <f t="shared" si="12"/>
        <v/>
      </c>
      <c r="BA32" s="2" t="str">
        <f t="shared" si="12"/>
        <v/>
      </c>
      <c r="BB32" s="2" t="str">
        <f t="shared" si="12"/>
        <v/>
      </c>
      <c r="BC32" s="2" t="str">
        <f t="shared" si="12"/>
        <v/>
      </c>
      <c r="BD32" s="2" t="str">
        <f t="shared" si="13"/>
        <v/>
      </c>
      <c r="BE32" s="2" t="str">
        <f t="shared" si="13"/>
        <v/>
      </c>
      <c r="BF32" s="2" t="str">
        <f t="shared" si="13"/>
        <v/>
      </c>
      <c r="BG32" s="2" t="str">
        <f t="shared" si="13"/>
        <v/>
      </c>
      <c r="BH32" s="2" t="str">
        <f t="shared" si="13"/>
        <v/>
      </c>
      <c r="BI32" s="2" t="str">
        <f t="shared" si="13"/>
        <v/>
      </c>
      <c r="BJ32" s="2" t="str">
        <f t="shared" si="13"/>
        <v/>
      </c>
      <c r="BK32" s="2" t="str">
        <f t="shared" si="13"/>
        <v/>
      </c>
      <c r="BL32" s="2" t="str">
        <f t="shared" si="13"/>
        <v/>
      </c>
      <c r="BM32" s="2" t="str">
        <f t="shared" si="13"/>
        <v/>
      </c>
      <c r="BN32" s="2" t="str">
        <f t="shared" si="13"/>
        <v/>
      </c>
      <c r="BO32" s="2" t="str">
        <f t="shared" si="13"/>
        <v/>
      </c>
      <c r="BP32" s="2" t="str">
        <f t="shared" si="13"/>
        <v/>
      </c>
      <c r="BQ32" s="2" t="str">
        <f t="shared" si="13"/>
        <v/>
      </c>
      <c r="BR32" s="13"/>
    </row>
    <row r="33" spans="1:70" x14ac:dyDescent="0.25">
      <c r="A33" s="7">
        <v>6</v>
      </c>
      <c r="F33" s="7" t="str">
        <f t="shared" si="14"/>
        <v/>
      </c>
      <c r="G33" s="2" t="str">
        <f t="shared" si="15"/>
        <v/>
      </c>
      <c r="H33" s="2" t="str">
        <f t="shared" si="10"/>
        <v/>
      </c>
      <c r="I33" s="2" t="str">
        <f t="shared" si="10"/>
        <v/>
      </c>
      <c r="J33" s="2" t="str">
        <f t="shared" si="10"/>
        <v/>
      </c>
      <c r="K33" s="2" t="str">
        <f t="shared" si="10"/>
        <v/>
      </c>
      <c r="L33" s="2" t="str">
        <f t="shared" si="10"/>
        <v/>
      </c>
      <c r="M33" s="2" t="str">
        <f t="shared" si="10"/>
        <v/>
      </c>
      <c r="N33" s="2" t="str">
        <f t="shared" si="10"/>
        <v/>
      </c>
      <c r="O33" s="2" t="str">
        <f t="shared" si="10"/>
        <v/>
      </c>
      <c r="P33" s="2" t="str">
        <f t="shared" si="10"/>
        <v/>
      </c>
      <c r="Q33" s="2" t="str">
        <f t="shared" si="10"/>
        <v/>
      </c>
      <c r="R33" s="2" t="str">
        <f t="shared" si="10"/>
        <v/>
      </c>
      <c r="S33" s="2" t="str">
        <f t="shared" si="10"/>
        <v/>
      </c>
      <c r="T33" s="2" t="str">
        <f t="shared" si="10"/>
        <v/>
      </c>
      <c r="U33" s="2" t="str">
        <f t="shared" si="10"/>
        <v/>
      </c>
      <c r="V33" s="2" t="str">
        <f t="shared" si="10"/>
        <v/>
      </c>
      <c r="W33" s="2" t="str">
        <f t="shared" si="10"/>
        <v/>
      </c>
      <c r="X33" s="2" t="str">
        <f t="shared" si="11"/>
        <v/>
      </c>
      <c r="Y33" s="2" t="str">
        <f t="shared" si="11"/>
        <v/>
      </c>
      <c r="Z33" s="2" t="str">
        <f t="shared" si="11"/>
        <v/>
      </c>
      <c r="AA33" s="2" t="str">
        <f t="shared" si="11"/>
        <v/>
      </c>
      <c r="AB33" s="2" t="str">
        <f t="shared" si="11"/>
        <v/>
      </c>
      <c r="AC33" s="2" t="str">
        <f t="shared" si="11"/>
        <v/>
      </c>
      <c r="AD33" s="2" t="str">
        <f t="shared" si="11"/>
        <v/>
      </c>
      <c r="AE33" s="2" t="str">
        <f t="shared" si="11"/>
        <v/>
      </c>
      <c r="AF33" s="2" t="str">
        <f t="shared" si="11"/>
        <v/>
      </c>
      <c r="AG33" s="2" t="str">
        <f t="shared" si="11"/>
        <v/>
      </c>
      <c r="AH33" s="2" t="str">
        <f t="shared" si="11"/>
        <v/>
      </c>
      <c r="AI33" s="2" t="str">
        <f t="shared" si="11"/>
        <v/>
      </c>
      <c r="AJ33" s="2" t="str">
        <f t="shared" si="11"/>
        <v/>
      </c>
      <c r="AK33" s="2" t="str">
        <f t="shared" si="11"/>
        <v/>
      </c>
      <c r="AL33" s="2" t="str">
        <f t="shared" si="11"/>
        <v/>
      </c>
      <c r="AM33" s="2" t="str">
        <f t="shared" si="11"/>
        <v/>
      </c>
      <c r="AN33" s="2" t="str">
        <f t="shared" si="12"/>
        <v/>
      </c>
      <c r="AO33" s="2" t="str">
        <f t="shared" si="12"/>
        <v/>
      </c>
      <c r="AP33" s="2" t="str">
        <f t="shared" si="12"/>
        <v/>
      </c>
      <c r="AQ33" s="2" t="str">
        <f t="shared" si="12"/>
        <v/>
      </c>
      <c r="AR33" s="2" t="str">
        <f t="shared" si="12"/>
        <v/>
      </c>
      <c r="AS33" s="2" t="str">
        <f t="shared" si="12"/>
        <v/>
      </c>
      <c r="AT33" s="2" t="str">
        <f t="shared" si="12"/>
        <v/>
      </c>
      <c r="AU33" s="2" t="str">
        <f t="shared" si="12"/>
        <v/>
      </c>
      <c r="AV33" s="2" t="str">
        <f t="shared" si="12"/>
        <v/>
      </c>
      <c r="AW33" s="2" t="str">
        <f t="shared" si="12"/>
        <v/>
      </c>
      <c r="AX33" s="2" t="str">
        <f t="shared" si="12"/>
        <v/>
      </c>
      <c r="AY33" s="2" t="str">
        <f t="shared" si="12"/>
        <v/>
      </c>
      <c r="AZ33" s="2" t="str">
        <f t="shared" si="12"/>
        <v/>
      </c>
      <c r="BA33" s="2" t="str">
        <f t="shared" si="12"/>
        <v/>
      </c>
      <c r="BB33" s="2" t="str">
        <f t="shared" si="12"/>
        <v/>
      </c>
      <c r="BC33" s="2" t="str">
        <f t="shared" si="12"/>
        <v/>
      </c>
      <c r="BD33" s="2" t="str">
        <f t="shared" si="13"/>
        <v/>
      </c>
      <c r="BE33" s="2" t="str">
        <f t="shared" si="13"/>
        <v/>
      </c>
      <c r="BF33" s="2" t="str">
        <f t="shared" si="13"/>
        <v/>
      </c>
      <c r="BG33" s="2" t="str">
        <f t="shared" si="13"/>
        <v/>
      </c>
      <c r="BH33" s="2" t="str">
        <f t="shared" si="13"/>
        <v/>
      </c>
      <c r="BI33" s="2" t="str">
        <f t="shared" si="13"/>
        <v/>
      </c>
      <c r="BJ33" s="2" t="str">
        <f t="shared" si="13"/>
        <v/>
      </c>
      <c r="BK33" s="2" t="str">
        <f t="shared" si="13"/>
        <v/>
      </c>
      <c r="BL33" s="2" t="str">
        <f t="shared" si="13"/>
        <v/>
      </c>
      <c r="BM33" s="2" t="str">
        <f t="shared" si="13"/>
        <v/>
      </c>
      <c r="BN33" s="2" t="str">
        <f t="shared" si="13"/>
        <v/>
      </c>
      <c r="BO33" s="2" t="str">
        <f t="shared" si="13"/>
        <v/>
      </c>
      <c r="BP33" s="2" t="str">
        <f t="shared" si="13"/>
        <v/>
      </c>
      <c r="BQ33" s="2" t="str">
        <f t="shared" si="13"/>
        <v/>
      </c>
      <c r="BR33" s="13"/>
    </row>
    <row r="34" spans="1:70" x14ac:dyDescent="0.25">
      <c r="A34" s="7">
        <v>7</v>
      </c>
      <c r="F34" s="7" t="str">
        <f t="shared" si="14"/>
        <v/>
      </c>
      <c r="G34" s="2" t="str">
        <f t="shared" si="15"/>
        <v/>
      </c>
      <c r="H34" s="2" t="str">
        <f t="shared" si="10"/>
        <v/>
      </c>
      <c r="I34" s="2" t="str">
        <f t="shared" si="10"/>
        <v/>
      </c>
      <c r="J34" s="2" t="str">
        <f t="shared" si="10"/>
        <v/>
      </c>
      <c r="K34" s="2" t="str">
        <f t="shared" si="10"/>
        <v/>
      </c>
      <c r="L34" s="2" t="str">
        <f t="shared" si="10"/>
        <v/>
      </c>
      <c r="M34" s="2" t="str">
        <f t="shared" si="10"/>
        <v/>
      </c>
      <c r="N34" s="2" t="str">
        <f t="shared" si="10"/>
        <v/>
      </c>
      <c r="O34" s="2" t="str">
        <f t="shared" si="10"/>
        <v/>
      </c>
      <c r="P34" s="2" t="str">
        <f t="shared" si="10"/>
        <v/>
      </c>
      <c r="Q34" s="2" t="str">
        <f t="shared" si="10"/>
        <v/>
      </c>
      <c r="R34" s="2" t="str">
        <f t="shared" si="10"/>
        <v/>
      </c>
      <c r="S34" s="2" t="str">
        <f t="shared" si="10"/>
        <v/>
      </c>
      <c r="T34" s="2" t="str">
        <f t="shared" si="10"/>
        <v/>
      </c>
      <c r="U34" s="2" t="str">
        <f t="shared" si="10"/>
        <v/>
      </c>
      <c r="V34" s="2" t="str">
        <f t="shared" si="10"/>
        <v/>
      </c>
      <c r="W34" s="2" t="str">
        <f t="shared" si="10"/>
        <v/>
      </c>
      <c r="X34" s="2" t="str">
        <f t="shared" si="11"/>
        <v/>
      </c>
      <c r="Y34" s="2" t="str">
        <f t="shared" si="11"/>
        <v/>
      </c>
      <c r="Z34" s="2" t="str">
        <f t="shared" si="11"/>
        <v/>
      </c>
      <c r="AA34" s="2" t="str">
        <f t="shared" si="11"/>
        <v/>
      </c>
      <c r="AB34" s="2" t="str">
        <f t="shared" si="11"/>
        <v/>
      </c>
      <c r="AC34" s="2" t="str">
        <f t="shared" si="11"/>
        <v/>
      </c>
      <c r="AD34" s="2" t="str">
        <f t="shared" si="11"/>
        <v/>
      </c>
      <c r="AE34" s="2" t="str">
        <f t="shared" si="11"/>
        <v/>
      </c>
      <c r="AF34" s="2" t="str">
        <f t="shared" si="11"/>
        <v/>
      </c>
      <c r="AG34" s="2" t="str">
        <f t="shared" si="11"/>
        <v/>
      </c>
      <c r="AH34" s="2" t="str">
        <f t="shared" si="11"/>
        <v/>
      </c>
      <c r="AI34" s="2" t="str">
        <f t="shared" si="11"/>
        <v/>
      </c>
      <c r="AJ34" s="2" t="str">
        <f t="shared" si="11"/>
        <v/>
      </c>
      <c r="AK34" s="2" t="str">
        <f t="shared" si="11"/>
        <v/>
      </c>
      <c r="AL34" s="2" t="str">
        <f t="shared" si="11"/>
        <v/>
      </c>
      <c r="AM34" s="2" t="str">
        <f t="shared" si="11"/>
        <v/>
      </c>
      <c r="AN34" s="2" t="str">
        <f t="shared" si="12"/>
        <v/>
      </c>
      <c r="AO34" s="2" t="str">
        <f t="shared" si="12"/>
        <v/>
      </c>
      <c r="AP34" s="2" t="str">
        <f t="shared" si="12"/>
        <v/>
      </c>
      <c r="AQ34" s="2" t="str">
        <f t="shared" si="12"/>
        <v/>
      </c>
      <c r="AR34" s="2" t="str">
        <f t="shared" si="12"/>
        <v/>
      </c>
      <c r="AS34" s="2" t="str">
        <f t="shared" si="12"/>
        <v/>
      </c>
      <c r="AT34" s="2" t="str">
        <f t="shared" si="12"/>
        <v/>
      </c>
      <c r="AU34" s="2" t="str">
        <f t="shared" si="12"/>
        <v/>
      </c>
      <c r="AV34" s="2" t="str">
        <f t="shared" si="12"/>
        <v/>
      </c>
      <c r="AW34" s="2" t="str">
        <f t="shared" si="12"/>
        <v/>
      </c>
      <c r="AX34" s="2" t="str">
        <f t="shared" si="12"/>
        <v/>
      </c>
      <c r="AY34" s="2" t="str">
        <f t="shared" si="12"/>
        <v/>
      </c>
      <c r="AZ34" s="2" t="str">
        <f t="shared" si="12"/>
        <v/>
      </c>
      <c r="BA34" s="2" t="str">
        <f t="shared" si="12"/>
        <v/>
      </c>
      <c r="BB34" s="2" t="str">
        <f t="shared" si="12"/>
        <v/>
      </c>
      <c r="BC34" s="2" t="str">
        <f t="shared" si="12"/>
        <v/>
      </c>
      <c r="BD34" s="2" t="str">
        <f t="shared" si="13"/>
        <v/>
      </c>
      <c r="BE34" s="2" t="str">
        <f t="shared" si="13"/>
        <v/>
      </c>
      <c r="BF34" s="2" t="str">
        <f t="shared" si="13"/>
        <v/>
      </c>
      <c r="BG34" s="2" t="str">
        <f t="shared" si="13"/>
        <v/>
      </c>
      <c r="BH34" s="2" t="str">
        <f t="shared" si="13"/>
        <v/>
      </c>
      <c r="BI34" s="2" t="str">
        <f t="shared" si="13"/>
        <v/>
      </c>
      <c r="BJ34" s="2" t="str">
        <f t="shared" si="13"/>
        <v/>
      </c>
      <c r="BK34" s="2" t="str">
        <f t="shared" si="13"/>
        <v/>
      </c>
      <c r="BL34" s="2" t="str">
        <f t="shared" si="13"/>
        <v/>
      </c>
      <c r="BM34" s="2" t="str">
        <f t="shared" si="13"/>
        <v/>
      </c>
      <c r="BN34" s="2" t="str">
        <f t="shared" si="13"/>
        <v/>
      </c>
      <c r="BO34" s="2" t="str">
        <f t="shared" si="13"/>
        <v/>
      </c>
      <c r="BP34" s="2" t="str">
        <f t="shared" si="13"/>
        <v/>
      </c>
      <c r="BQ34" s="2" t="str">
        <f t="shared" si="13"/>
        <v/>
      </c>
      <c r="BR34" s="13"/>
    </row>
    <row r="35" spans="1:70" x14ac:dyDescent="0.25">
      <c r="A35" s="7">
        <v>8</v>
      </c>
      <c r="F35" s="7" t="str">
        <f t="shared" si="14"/>
        <v/>
      </c>
      <c r="G35" s="2" t="str">
        <f t="shared" si="15"/>
        <v/>
      </c>
      <c r="H35" s="2" t="str">
        <f t="shared" si="10"/>
        <v/>
      </c>
      <c r="I35" s="2" t="str">
        <f t="shared" si="10"/>
        <v/>
      </c>
      <c r="J35" s="2" t="str">
        <f t="shared" si="10"/>
        <v/>
      </c>
      <c r="K35" s="2" t="str">
        <f t="shared" si="10"/>
        <v/>
      </c>
      <c r="L35" s="2" t="str">
        <f t="shared" si="10"/>
        <v/>
      </c>
      <c r="M35" s="2" t="str">
        <f t="shared" si="10"/>
        <v/>
      </c>
      <c r="N35" s="2" t="str">
        <f t="shared" si="10"/>
        <v/>
      </c>
      <c r="O35" s="2" t="str">
        <f t="shared" si="10"/>
        <v/>
      </c>
      <c r="P35" s="2" t="str">
        <f t="shared" si="10"/>
        <v/>
      </c>
      <c r="Q35" s="2" t="str">
        <f t="shared" si="10"/>
        <v/>
      </c>
      <c r="R35" s="2" t="str">
        <f t="shared" si="10"/>
        <v/>
      </c>
      <c r="S35" s="2" t="str">
        <f t="shared" si="10"/>
        <v/>
      </c>
      <c r="T35" s="2" t="str">
        <f t="shared" si="10"/>
        <v/>
      </c>
      <c r="U35" s="2" t="str">
        <f t="shared" si="10"/>
        <v/>
      </c>
      <c r="V35" s="2" t="str">
        <f t="shared" si="10"/>
        <v/>
      </c>
      <c r="W35" s="2" t="str">
        <f t="shared" si="10"/>
        <v/>
      </c>
      <c r="X35" s="2" t="str">
        <f t="shared" si="11"/>
        <v/>
      </c>
      <c r="Y35" s="2" t="str">
        <f t="shared" si="11"/>
        <v/>
      </c>
      <c r="Z35" s="2" t="str">
        <f t="shared" si="11"/>
        <v/>
      </c>
      <c r="AA35" s="2" t="str">
        <f t="shared" si="11"/>
        <v/>
      </c>
      <c r="AB35" s="2" t="str">
        <f t="shared" si="11"/>
        <v/>
      </c>
      <c r="AC35" s="2" t="str">
        <f t="shared" si="11"/>
        <v/>
      </c>
      <c r="AD35" s="2" t="str">
        <f t="shared" si="11"/>
        <v/>
      </c>
      <c r="AE35" s="2" t="str">
        <f t="shared" si="11"/>
        <v/>
      </c>
      <c r="AF35" s="2" t="str">
        <f t="shared" si="11"/>
        <v/>
      </c>
      <c r="AG35" s="2" t="str">
        <f t="shared" si="11"/>
        <v/>
      </c>
      <c r="AH35" s="2" t="str">
        <f t="shared" si="11"/>
        <v/>
      </c>
      <c r="AI35" s="2" t="str">
        <f t="shared" si="11"/>
        <v/>
      </c>
      <c r="AJ35" s="2" t="str">
        <f t="shared" si="11"/>
        <v/>
      </c>
      <c r="AK35" s="2" t="str">
        <f t="shared" si="11"/>
        <v/>
      </c>
      <c r="AL35" s="2" t="str">
        <f t="shared" si="11"/>
        <v/>
      </c>
      <c r="AM35" s="2" t="str">
        <f t="shared" si="11"/>
        <v/>
      </c>
      <c r="AN35" s="2" t="str">
        <f t="shared" si="12"/>
        <v/>
      </c>
      <c r="AO35" s="2" t="str">
        <f t="shared" si="12"/>
        <v/>
      </c>
      <c r="AP35" s="2" t="str">
        <f t="shared" si="12"/>
        <v/>
      </c>
      <c r="AQ35" s="2" t="str">
        <f t="shared" si="12"/>
        <v/>
      </c>
      <c r="AR35" s="2" t="str">
        <f t="shared" si="12"/>
        <v/>
      </c>
      <c r="AS35" s="2" t="str">
        <f t="shared" si="12"/>
        <v/>
      </c>
      <c r="AT35" s="2" t="str">
        <f t="shared" si="12"/>
        <v/>
      </c>
      <c r="AU35" s="2" t="str">
        <f t="shared" si="12"/>
        <v/>
      </c>
      <c r="AV35" s="2" t="str">
        <f t="shared" si="12"/>
        <v/>
      </c>
      <c r="AW35" s="2" t="str">
        <f t="shared" si="12"/>
        <v/>
      </c>
      <c r="AX35" s="2" t="str">
        <f t="shared" si="12"/>
        <v/>
      </c>
      <c r="AY35" s="2" t="str">
        <f t="shared" si="12"/>
        <v/>
      </c>
      <c r="AZ35" s="2" t="str">
        <f t="shared" si="12"/>
        <v/>
      </c>
      <c r="BA35" s="2" t="str">
        <f t="shared" si="12"/>
        <v/>
      </c>
      <c r="BB35" s="2" t="str">
        <f t="shared" si="12"/>
        <v/>
      </c>
      <c r="BC35" s="2" t="str">
        <f t="shared" si="12"/>
        <v/>
      </c>
      <c r="BD35" s="2" t="str">
        <f t="shared" si="13"/>
        <v/>
      </c>
      <c r="BE35" s="2" t="str">
        <f t="shared" si="13"/>
        <v/>
      </c>
      <c r="BF35" s="2" t="str">
        <f t="shared" si="13"/>
        <v/>
      </c>
      <c r="BG35" s="2" t="str">
        <f t="shared" si="13"/>
        <v/>
      </c>
      <c r="BH35" s="2" t="str">
        <f t="shared" si="13"/>
        <v/>
      </c>
      <c r="BI35" s="2" t="str">
        <f t="shared" si="13"/>
        <v/>
      </c>
      <c r="BJ35" s="2" t="str">
        <f t="shared" si="13"/>
        <v/>
      </c>
      <c r="BK35" s="2" t="str">
        <f t="shared" si="13"/>
        <v/>
      </c>
      <c r="BL35" s="2" t="str">
        <f t="shared" si="13"/>
        <v/>
      </c>
      <c r="BM35" s="2" t="str">
        <f t="shared" si="13"/>
        <v/>
      </c>
      <c r="BN35" s="2" t="str">
        <f t="shared" si="13"/>
        <v/>
      </c>
      <c r="BO35" s="2" t="str">
        <f t="shared" si="13"/>
        <v/>
      </c>
      <c r="BP35" s="2" t="str">
        <f t="shared" si="13"/>
        <v/>
      </c>
      <c r="BQ35" s="2" t="str">
        <f t="shared" si="13"/>
        <v/>
      </c>
      <c r="BR35" s="13"/>
    </row>
    <row r="36" spans="1:70" x14ac:dyDescent="0.25">
      <c r="A36" s="7">
        <v>9</v>
      </c>
      <c r="F36" s="7" t="str">
        <f t="shared" si="14"/>
        <v/>
      </c>
      <c r="G36" s="2" t="str">
        <f t="shared" si="15"/>
        <v/>
      </c>
      <c r="H36" s="2" t="str">
        <f t="shared" si="10"/>
        <v/>
      </c>
      <c r="I36" s="2" t="str">
        <f t="shared" si="10"/>
        <v/>
      </c>
      <c r="J36" s="2" t="str">
        <f t="shared" si="10"/>
        <v/>
      </c>
      <c r="K36" s="2" t="str">
        <f t="shared" si="10"/>
        <v/>
      </c>
      <c r="L36" s="2" t="str">
        <f t="shared" si="10"/>
        <v/>
      </c>
      <c r="M36" s="2" t="str">
        <f t="shared" si="10"/>
        <v/>
      </c>
      <c r="N36" s="2" t="str">
        <f t="shared" si="10"/>
        <v/>
      </c>
      <c r="O36" s="2" t="str">
        <f t="shared" si="10"/>
        <v/>
      </c>
      <c r="P36" s="2" t="str">
        <f t="shared" si="10"/>
        <v/>
      </c>
      <c r="Q36" s="2" t="str">
        <f t="shared" si="10"/>
        <v/>
      </c>
      <c r="R36" s="2" t="str">
        <f t="shared" si="10"/>
        <v/>
      </c>
      <c r="S36" s="2" t="str">
        <f t="shared" si="10"/>
        <v/>
      </c>
      <c r="T36" s="2" t="str">
        <f t="shared" si="10"/>
        <v/>
      </c>
      <c r="U36" s="2" t="str">
        <f t="shared" si="10"/>
        <v/>
      </c>
      <c r="V36" s="2" t="str">
        <f t="shared" si="10"/>
        <v/>
      </c>
      <c r="W36" s="2" t="str">
        <f t="shared" si="10"/>
        <v/>
      </c>
      <c r="X36" s="2" t="str">
        <f t="shared" si="11"/>
        <v/>
      </c>
      <c r="Y36" s="2" t="str">
        <f t="shared" si="11"/>
        <v/>
      </c>
      <c r="Z36" s="2" t="str">
        <f t="shared" si="11"/>
        <v/>
      </c>
      <c r="AA36" s="2" t="str">
        <f t="shared" si="11"/>
        <v/>
      </c>
      <c r="AB36" s="2" t="str">
        <f t="shared" si="11"/>
        <v/>
      </c>
      <c r="AC36" s="2" t="str">
        <f t="shared" si="11"/>
        <v/>
      </c>
      <c r="AD36" s="2" t="str">
        <f t="shared" si="11"/>
        <v/>
      </c>
      <c r="AE36" s="2" t="str">
        <f t="shared" si="11"/>
        <v/>
      </c>
      <c r="AF36" s="2" t="str">
        <f t="shared" si="11"/>
        <v/>
      </c>
      <c r="AG36" s="2" t="str">
        <f t="shared" si="11"/>
        <v/>
      </c>
      <c r="AH36" s="2" t="str">
        <f t="shared" si="11"/>
        <v/>
      </c>
      <c r="AI36" s="2" t="str">
        <f t="shared" si="11"/>
        <v/>
      </c>
      <c r="AJ36" s="2" t="str">
        <f t="shared" si="11"/>
        <v/>
      </c>
      <c r="AK36" s="2" t="str">
        <f t="shared" si="11"/>
        <v/>
      </c>
      <c r="AL36" s="2" t="str">
        <f t="shared" si="11"/>
        <v/>
      </c>
      <c r="AM36" s="2" t="str">
        <f t="shared" si="11"/>
        <v/>
      </c>
      <c r="AN36" s="2" t="str">
        <f t="shared" si="12"/>
        <v/>
      </c>
      <c r="AO36" s="2" t="str">
        <f t="shared" si="12"/>
        <v/>
      </c>
      <c r="AP36" s="2" t="str">
        <f t="shared" si="12"/>
        <v/>
      </c>
      <c r="AQ36" s="2" t="str">
        <f t="shared" si="12"/>
        <v/>
      </c>
      <c r="AR36" s="2" t="str">
        <f t="shared" si="12"/>
        <v/>
      </c>
      <c r="AS36" s="2" t="str">
        <f t="shared" si="12"/>
        <v/>
      </c>
      <c r="AT36" s="2" t="str">
        <f t="shared" si="12"/>
        <v/>
      </c>
      <c r="AU36" s="2" t="str">
        <f t="shared" si="12"/>
        <v/>
      </c>
      <c r="AV36" s="2" t="str">
        <f t="shared" si="12"/>
        <v/>
      </c>
      <c r="AW36" s="2" t="str">
        <f t="shared" si="12"/>
        <v/>
      </c>
      <c r="AX36" s="2" t="str">
        <f t="shared" si="12"/>
        <v/>
      </c>
      <c r="AY36" s="2" t="str">
        <f t="shared" si="12"/>
        <v/>
      </c>
      <c r="AZ36" s="2" t="str">
        <f t="shared" si="12"/>
        <v/>
      </c>
      <c r="BA36" s="2" t="str">
        <f t="shared" si="12"/>
        <v/>
      </c>
      <c r="BB36" s="2" t="str">
        <f t="shared" si="12"/>
        <v/>
      </c>
      <c r="BC36" s="2" t="str">
        <f t="shared" si="12"/>
        <v/>
      </c>
      <c r="BD36" s="2" t="str">
        <f t="shared" si="13"/>
        <v/>
      </c>
      <c r="BE36" s="2" t="str">
        <f t="shared" si="13"/>
        <v/>
      </c>
      <c r="BF36" s="2" t="str">
        <f t="shared" si="13"/>
        <v/>
      </c>
      <c r="BG36" s="2" t="str">
        <f t="shared" si="13"/>
        <v/>
      </c>
      <c r="BH36" s="2" t="str">
        <f t="shared" si="13"/>
        <v/>
      </c>
      <c r="BI36" s="2" t="str">
        <f t="shared" si="13"/>
        <v/>
      </c>
      <c r="BJ36" s="2" t="str">
        <f t="shared" si="13"/>
        <v/>
      </c>
      <c r="BK36" s="2" t="str">
        <f t="shared" si="13"/>
        <v/>
      </c>
      <c r="BL36" s="2" t="str">
        <f t="shared" si="13"/>
        <v/>
      </c>
      <c r="BM36" s="2" t="str">
        <f t="shared" si="13"/>
        <v/>
      </c>
      <c r="BN36" s="2" t="str">
        <f t="shared" si="13"/>
        <v/>
      </c>
      <c r="BO36" s="2" t="str">
        <f t="shared" si="13"/>
        <v/>
      </c>
      <c r="BP36" s="2" t="str">
        <f t="shared" si="13"/>
        <v/>
      </c>
      <c r="BQ36" s="2" t="str">
        <f t="shared" si="13"/>
        <v/>
      </c>
      <c r="BR36" s="13"/>
    </row>
    <row r="37" spans="1:70" x14ac:dyDescent="0.25">
      <c r="A37" s="7">
        <v>10</v>
      </c>
      <c r="F37" s="7" t="str">
        <f t="shared" si="14"/>
        <v/>
      </c>
      <c r="G37" s="2" t="str">
        <f t="shared" si="15"/>
        <v/>
      </c>
      <c r="H37" s="2" t="str">
        <f t="shared" si="10"/>
        <v/>
      </c>
      <c r="I37" s="2" t="str">
        <f t="shared" si="10"/>
        <v/>
      </c>
      <c r="J37" s="2" t="str">
        <f t="shared" si="10"/>
        <v/>
      </c>
      <c r="K37" s="2" t="str">
        <f t="shared" si="10"/>
        <v/>
      </c>
      <c r="L37" s="2" t="str">
        <f t="shared" si="10"/>
        <v/>
      </c>
      <c r="M37" s="2" t="str">
        <f t="shared" si="10"/>
        <v/>
      </c>
      <c r="N37" s="2" t="str">
        <f t="shared" si="10"/>
        <v/>
      </c>
      <c r="O37" s="2" t="str">
        <f t="shared" si="10"/>
        <v/>
      </c>
      <c r="P37" s="2" t="str">
        <f t="shared" si="10"/>
        <v/>
      </c>
      <c r="Q37" s="2" t="str">
        <f t="shared" si="10"/>
        <v/>
      </c>
      <c r="R37" s="2" t="str">
        <f t="shared" si="10"/>
        <v/>
      </c>
      <c r="S37" s="2" t="str">
        <f t="shared" si="10"/>
        <v/>
      </c>
      <c r="T37" s="2" t="str">
        <f t="shared" si="10"/>
        <v/>
      </c>
      <c r="U37" s="2" t="str">
        <f t="shared" si="10"/>
        <v/>
      </c>
      <c r="V37" s="2" t="str">
        <f t="shared" si="10"/>
        <v/>
      </c>
      <c r="W37" s="2" t="str">
        <f t="shared" si="10"/>
        <v/>
      </c>
      <c r="X37" s="2" t="str">
        <f t="shared" si="11"/>
        <v/>
      </c>
      <c r="Y37" s="2" t="str">
        <f t="shared" si="11"/>
        <v/>
      </c>
      <c r="Z37" s="2" t="str">
        <f t="shared" si="11"/>
        <v/>
      </c>
      <c r="AA37" s="2" t="str">
        <f t="shared" si="11"/>
        <v/>
      </c>
      <c r="AB37" s="2" t="str">
        <f t="shared" si="11"/>
        <v/>
      </c>
      <c r="AC37" s="2" t="str">
        <f t="shared" si="11"/>
        <v/>
      </c>
      <c r="AD37" s="2" t="str">
        <f t="shared" si="11"/>
        <v/>
      </c>
      <c r="AE37" s="2" t="str">
        <f t="shared" si="11"/>
        <v/>
      </c>
      <c r="AF37" s="2" t="str">
        <f t="shared" si="11"/>
        <v/>
      </c>
      <c r="AG37" s="2" t="str">
        <f t="shared" si="11"/>
        <v/>
      </c>
      <c r="AH37" s="2" t="str">
        <f t="shared" si="11"/>
        <v/>
      </c>
      <c r="AI37" s="2" t="str">
        <f t="shared" si="11"/>
        <v/>
      </c>
      <c r="AJ37" s="2" t="str">
        <f t="shared" si="11"/>
        <v/>
      </c>
      <c r="AK37" s="2" t="str">
        <f t="shared" si="11"/>
        <v/>
      </c>
      <c r="AL37" s="2" t="str">
        <f t="shared" si="11"/>
        <v/>
      </c>
      <c r="AM37" s="2" t="str">
        <f t="shared" si="11"/>
        <v/>
      </c>
      <c r="AN37" s="2" t="str">
        <f t="shared" si="12"/>
        <v/>
      </c>
      <c r="AO37" s="2" t="str">
        <f t="shared" si="12"/>
        <v/>
      </c>
      <c r="AP37" s="2" t="str">
        <f t="shared" si="12"/>
        <v/>
      </c>
      <c r="AQ37" s="2" t="str">
        <f t="shared" si="12"/>
        <v/>
      </c>
      <c r="AR37" s="2" t="str">
        <f t="shared" si="12"/>
        <v/>
      </c>
      <c r="AS37" s="2" t="str">
        <f t="shared" si="12"/>
        <v/>
      </c>
      <c r="AT37" s="2" t="str">
        <f t="shared" si="12"/>
        <v/>
      </c>
      <c r="AU37" s="2" t="str">
        <f t="shared" si="12"/>
        <v/>
      </c>
      <c r="AV37" s="2" t="str">
        <f t="shared" si="12"/>
        <v/>
      </c>
      <c r="AW37" s="2" t="str">
        <f t="shared" si="12"/>
        <v/>
      </c>
      <c r="AX37" s="2" t="str">
        <f t="shared" si="12"/>
        <v/>
      </c>
      <c r="AY37" s="2" t="str">
        <f t="shared" si="12"/>
        <v/>
      </c>
      <c r="AZ37" s="2" t="str">
        <f t="shared" si="12"/>
        <v/>
      </c>
      <c r="BA37" s="2" t="str">
        <f t="shared" si="12"/>
        <v/>
      </c>
      <c r="BB37" s="2" t="str">
        <f t="shared" si="12"/>
        <v/>
      </c>
      <c r="BC37" s="2" t="str">
        <f t="shared" si="12"/>
        <v/>
      </c>
      <c r="BD37" s="2" t="str">
        <f t="shared" si="13"/>
        <v/>
      </c>
      <c r="BE37" s="2" t="str">
        <f t="shared" si="13"/>
        <v/>
      </c>
      <c r="BF37" s="2" t="str">
        <f t="shared" si="13"/>
        <v/>
      </c>
      <c r="BG37" s="2" t="str">
        <f t="shared" si="13"/>
        <v/>
      </c>
      <c r="BH37" s="2" t="str">
        <f t="shared" si="13"/>
        <v/>
      </c>
      <c r="BI37" s="2" t="str">
        <f t="shared" si="13"/>
        <v/>
      </c>
      <c r="BJ37" s="2" t="str">
        <f t="shared" si="13"/>
        <v/>
      </c>
      <c r="BK37" s="2" t="str">
        <f t="shared" si="13"/>
        <v/>
      </c>
      <c r="BL37" s="2" t="str">
        <f t="shared" si="13"/>
        <v/>
      </c>
      <c r="BM37" s="2" t="str">
        <f t="shared" si="13"/>
        <v/>
      </c>
      <c r="BN37" s="2" t="str">
        <f t="shared" si="13"/>
        <v/>
      </c>
      <c r="BO37" s="2" t="str">
        <f t="shared" si="13"/>
        <v/>
      </c>
      <c r="BP37" s="2" t="str">
        <f t="shared" si="13"/>
        <v/>
      </c>
      <c r="BQ37" s="2" t="str">
        <f t="shared" si="13"/>
        <v/>
      </c>
      <c r="BR37" s="13"/>
    </row>
    <row r="38" spans="1:70" x14ac:dyDescent="0.25">
      <c r="A38" s="7">
        <v>11</v>
      </c>
      <c r="F38" s="7" t="str">
        <f t="shared" si="14"/>
        <v/>
      </c>
      <c r="G38" s="2" t="str">
        <f t="shared" si="15"/>
        <v/>
      </c>
      <c r="H38" s="2" t="str">
        <f t="shared" si="10"/>
        <v/>
      </c>
      <c r="I38" s="2" t="str">
        <f t="shared" si="10"/>
        <v/>
      </c>
      <c r="J38" s="2" t="str">
        <f t="shared" si="10"/>
        <v/>
      </c>
      <c r="K38" s="2" t="str">
        <f t="shared" si="10"/>
        <v/>
      </c>
      <c r="L38" s="2" t="str">
        <f t="shared" si="10"/>
        <v/>
      </c>
      <c r="M38" s="2" t="str">
        <f t="shared" si="10"/>
        <v/>
      </c>
      <c r="N38" s="2" t="str">
        <f t="shared" si="10"/>
        <v/>
      </c>
      <c r="O38" s="2" t="str">
        <f t="shared" si="10"/>
        <v/>
      </c>
      <c r="P38" s="2" t="str">
        <f t="shared" si="10"/>
        <v/>
      </c>
      <c r="Q38" s="2" t="str">
        <f t="shared" si="10"/>
        <v/>
      </c>
      <c r="R38" s="2" t="str">
        <f t="shared" si="10"/>
        <v/>
      </c>
      <c r="S38" s="2" t="str">
        <f t="shared" si="10"/>
        <v/>
      </c>
      <c r="T38" s="2" t="str">
        <f t="shared" si="10"/>
        <v/>
      </c>
      <c r="U38" s="2" t="str">
        <f t="shared" si="10"/>
        <v/>
      </c>
      <c r="V38" s="2" t="str">
        <f t="shared" si="10"/>
        <v/>
      </c>
      <c r="W38" s="2" t="str">
        <f t="shared" si="10"/>
        <v/>
      </c>
      <c r="X38" s="2" t="str">
        <f t="shared" si="11"/>
        <v/>
      </c>
      <c r="Y38" s="2" t="str">
        <f t="shared" si="11"/>
        <v/>
      </c>
      <c r="Z38" s="2" t="str">
        <f t="shared" si="11"/>
        <v/>
      </c>
      <c r="AA38" s="2" t="str">
        <f t="shared" si="11"/>
        <v/>
      </c>
      <c r="AB38" s="2" t="str">
        <f t="shared" si="11"/>
        <v/>
      </c>
      <c r="AC38" s="2" t="str">
        <f t="shared" si="11"/>
        <v/>
      </c>
      <c r="AD38" s="2" t="str">
        <f t="shared" si="11"/>
        <v/>
      </c>
      <c r="AE38" s="2" t="str">
        <f t="shared" si="11"/>
        <v/>
      </c>
      <c r="AF38" s="2" t="str">
        <f t="shared" si="11"/>
        <v/>
      </c>
      <c r="AG38" s="2" t="str">
        <f t="shared" si="11"/>
        <v/>
      </c>
      <c r="AH38" s="2" t="str">
        <f t="shared" si="11"/>
        <v/>
      </c>
      <c r="AI38" s="2" t="str">
        <f t="shared" si="11"/>
        <v/>
      </c>
      <c r="AJ38" s="2" t="str">
        <f t="shared" si="11"/>
        <v/>
      </c>
      <c r="AK38" s="2" t="str">
        <f t="shared" si="11"/>
        <v/>
      </c>
      <c r="AL38" s="2" t="str">
        <f t="shared" si="11"/>
        <v/>
      </c>
      <c r="AM38" s="2" t="str">
        <f t="shared" si="11"/>
        <v/>
      </c>
      <c r="AN38" s="2" t="str">
        <f t="shared" si="12"/>
        <v/>
      </c>
      <c r="AO38" s="2" t="str">
        <f t="shared" si="12"/>
        <v/>
      </c>
      <c r="AP38" s="2" t="str">
        <f t="shared" si="12"/>
        <v/>
      </c>
      <c r="AQ38" s="2" t="str">
        <f t="shared" si="12"/>
        <v/>
      </c>
      <c r="AR38" s="2" t="str">
        <f t="shared" si="12"/>
        <v/>
      </c>
      <c r="AS38" s="2" t="str">
        <f t="shared" si="12"/>
        <v/>
      </c>
      <c r="AT38" s="2" t="str">
        <f t="shared" si="12"/>
        <v/>
      </c>
      <c r="AU38" s="2" t="str">
        <f t="shared" si="12"/>
        <v/>
      </c>
      <c r="AV38" s="2" t="str">
        <f t="shared" si="12"/>
        <v/>
      </c>
      <c r="AW38" s="2" t="str">
        <f t="shared" si="12"/>
        <v/>
      </c>
      <c r="AX38" s="2" t="str">
        <f t="shared" si="12"/>
        <v/>
      </c>
      <c r="AY38" s="2" t="str">
        <f t="shared" si="12"/>
        <v/>
      </c>
      <c r="AZ38" s="2" t="str">
        <f t="shared" si="12"/>
        <v/>
      </c>
      <c r="BA38" s="2" t="str">
        <f t="shared" si="12"/>
        <v/>
      </c>
      <c r="BB38" s="2" t="str">
        <f t="shared" si="12"/>
        <v/>
      </c>
      <c r="BC38" s="2" t="str">
        <f t="shared" si="12"/>
        <v/>
      </c>
      <c r="BD38" s="2" t="str">
        <f t="shared" si="13"/>
        <v/>
      </c>
      <c r="BE38" s="2" t="str">
        <f t="shared" si="13"/>
        <v/>
      </c>
      <c r="BF38" s="2" t="str">
        <f t="shared" si="13"/>
        <v/>
      </c>
      <c r="BG38" s="2" t="str">
        <f t="shared" si="13"/>
        <v/>
      </c>
      <c r="BH38" s="2" t="str">
        <f t="shared" si="13"/>
        <v/>
      </c>
      <c r="BI38" s="2" t="str">
        <f t="shared" si="13"/>
        <v/>
      </c>
      <c r="BJ38" s="2" t="str">
        <f t="shared" si="13"/>
        <v/>
      </c>
      <c r="BK38" s="2" t="str">
        <f t="shared" si="13"/>
        <v/>
      </c>
      <c r="BL38" s="2" t="str">
        <f t="shared" si="13"/>
        <v/>
      </c>
      <c r="BM38" s="2" t="str">
        <f t="shared" si="13"/>
        <v/>
      </c>
      <c r="BN38" s="2" t="str">
        <f t="shared" si="13"/>
        <v/>
      </c>
      <c r="BO38" s="2" t="str">
        <f t="shared" si="13"/>
        <v/>
      </c>
      <c r="BP38" s="2" t="str">
        <f t="shared" si="13"/>
        <v/>
      </c>
      <c r="BQ38" s="2" t="str">
        <f t="shared" si="13"/>
        <v/>
      </c>
      <c r="BR38" s="13"/>
    </row>
    <row r="39" spans="1:70" x14ac:dyDescent="0.25">
      <c r="A39" s="7">
        <v>12</v>
      </c>
      <c r="F39" s="7" t="str">
        <f t="shared" si="14"/>
        <v/>
      </c>
      <c r="G39" s="2" t="str">
        <f t="shared" si="15"/>
        <v/>
      </c>
      <c r="H39" s="2" t="str">
        <f t="shared" si="10"/>
        <v/>
      </c>
      <c r="I39" s="2" t="str">
        <f t="shared" si="10"/>
        <v/>
      </c>
      <c r="J39" s="2" t="str">
        <f t="shared" si="10"/>
        <v/>
      </c>
      <c r="K39" s="2" t="str">
        <f t="shared" si="10"/>
        <v/>
      </c>
      <c r="L39" s="2" t="str">
        <f t="shared" si="10"/>
        <v/>
      </c>
      <c r="M39" s="2" t="str">
        <f t="shared" si="10"/>
        <v/>
      </c>
      <c r="N39" s="2" t="str">
        <f t="shared" si="10"/>
        <v/>
      </c>
      <c r="O39" s="2" t="str">
        <f t="shared" si="10"/>
        <v/>
      </c>
      <c r="P39" s="2" t="str">
        <f t="shared" si="10"/>
        <v/>
      </c>
      <c r="Q39" s="2" t="str">
        <f t="shared" si="10"/>
        <v/>
      </c>
      <c r="R39" s="2" t="str">
        <f t="shared" si="10"/>
        <v/>
      </c>
      <c r="S39" s="2" t="str">
        <f t="shared" si="10"/>
        <v/>
      </c>
      <c r="T39" s="2" t="str">
        <f t="shared" si="10"/>
        <v/>
      </c>
      <c r="U39" s="2" t="str">
        <f t="shared" si="10"/>
        <v/>
      </c>
      <c r="V39" s="2" t="str">
        <f t="shared" si="10"/>
        <v/>
      </c>
      <c r="W39" s="2" t="str">
        <f t="shared" si="10"/>
        <v/>
      </c>
      <c r="X39" s="2" t="str">
        <f t="shared" si="11"/>
        <v/>
      </c>
      <c r="Y39" s="2" t="str">
        <f t="shared" si="11"/>
        <v/>
      </c>
      <c r="Z39" s="2" t="str">
        <f t="shared" si="11"/>
        <v/>
      </c>
      <c r="AA39" s="2" t="str">
        <f t="shared" si="11"/>
        <v/>
      </c>
      <c r="AB39" s="2" t="str">
        <f t="shared" si="11"/>
        <v/>
      </c>
      <c r="AC39" s="2" t="str">
        <f t="shared" si="11"/>
        <v/>
      </c>
      <c r="AD39" s="2" t="str">
        <f t="shared" si="11"/>
        <v/>
      </c>
      <c r="AE39" s="2" t="str">
        <f t="shared" si="11"/>
        <v/>
      </c>
      <c r="AF39" s="2" t="str">
        <f t="shared" si="11"/>
        <v/>
      </c>
      <c r="AG39" s="2" t="str">
        <f t="shared" si="11"/>
        <v/>
      </c>
      <c r="AH39" s="2" t="str">
        <f t="shared" si="11"/>
        <v/>
      </c>
      <c r="AI39" s="2" t="str">
        <f t="shared" si="11"/>
        <v/>
      </c>
      <c r="AJ39" s="2" t="str">
        <f t="shared" si="11"/>
        <v/>
      </c>
      <c r="AK39" s="2" t="str">
        <f t="shared" si="11"/>
        <v/>
      </c>
      <c r="AL39" s="2" t="str">
        <f t="shared" si="11"/>
        <v/>
      </c>
      <c r="AM39" s="2" t="str">
        <f t="shared" si="11"/>
        <v/>
      </c>
      <c r="AN39" s="2" t="str">
        <f t="shared" si="12"/>
        <v/>
      </c>
      <c r="AO39" s="2" t="str">
        <f t="shared" si="12"/>
        <v/>
      </c>
      <c r="AP39" s="2" t="str">
        <f t="shared" si="12"/>
        <v/>
      </c>
      <c r="AQ39" s="2" t="str">
        <f t="shared" si="12"/>
        <v/>
      </c>
      <c r="AR39" s="2" t="str">
        <f t="shared" si="12"/>
        <v/>
      </c>
      <c r="AS39" s="2" t="str">
        <f t="shared" si="12"/>
        <v/>
      </c>
      <c r="AT39" s="2" t="str">
        <f t="shared" si="12"/>
        <v/>
      </c>
      <c r="AU39" s="2" t="str">
        <f t="shared" si="12"/>
        <v/>
      </c>
      <c r="AV39" s="2" t="str">
        <f t="shared" si="12"/>
        <v/>
      </c>
      <c r="AW39" s="2" t="str">
        <f t="shared" si="12"/>
        <v/>
      </c>
      <c r="AX39" s="2" t="str">
        <f t="shared" si="12"/>
        <v/>
      </c>
      <c r="AY39" s="2" t="str">
        <f t="shared" si="12"/>
        <v/>
      </c>
      <c r="AZ39" s="2" t="str">
        <f t="shared" si="12"/>
        <v/>
      </c>
      <c r="BA39" s="2" t="str">
        <f t="shared" si="12"/>
        <v/>
      </c>
      <c r="BB39" s="2" t="str">
        <f t="shared" si="12"/>
        <v/>
      </c>
      <c r="BC39" s="2" t="str">
        <f t="shared" si="12"/>
        <v/>
      </c>
      <c r="BD39" s="2" t="str">
        <f t="shared" si="13"/>
        <v/>
      </c>
      <c r="BE39" s="2" t="str">
        <f t="shared" si="13"/>
        <v/>
      </c>
      <c r="BF39" s="2" t="str">
        <f t="shared" si="13"/>
        <v/>
      </c>
      <c r="BG39" s="2" t="str">
        <f t="shared" si="13"/>
        <v/>
      </c>
      <c r="BH39" s="2" t="str">
        <f t="shared" si="13"/>
        <v/>
      </c>
      <c r="BI39" s="2" t="str">
        <f t="shared" si="13"/>
        <v/>
      </c>
      <c r="BJ39" s="2" t="str">
        <f t="shared" si="13"/>
        <v/>
      </c>
      <c r="BK39" s="2" t="str">
        <f t="shared" si="13"/>
        <v/>
      </c>
      <c r="BL39" s="2" t="str">
        <f t="shared" si="13"/>
        <v/>
      </c>
      <c r="BM39" s="2" t="str">
        <f t="shared" si="13"/>
        <v/>
      </c>
      <c r="BN39" s="2" t="str">
        <f t="shared" si="13"/>
        <v/>
      </c>
      <c r="BO39" s="2" t="str">
        <f t="shared" si="13"/>
        <v/>
      </c>
      <c r="BP39" s="2" t="str">
        <f t="shared" si="13"/>
        <v/>
      </c>
      <c r="BQ39" s="2" t="str">
        <f t="shared" si="13"/>
        <v/>
      </c>
      <c r="BR39" s="13"/>
    </row>
    <row r="40" spans="1:70" x14ac:dyDescent="0.25">
      <c r="A40" s="7">
        <v>13</v>
      </c>
      <c r="F40" s="7" t="str">
        <f t="shared" si="14"/>
        <v/>
      </c>
      <c r="G40" s="2" t="str">
        <f t="shared" si="15"/>
        <v/>
      </c>
      <c r="H40" s="2" t="str">
        <f t="shared" si="10"/>
        <v/>
      </c>
      <c r="I40" s="2" t="str">
        <f t="shared" si="10"/>
        <v/>
      </c>
      <c r="J40" s="2" t="str">
        <f t="shared" si="10"/>
        <v/>
      </c>
      <c r="K40" s="2" t="str">
        <f t="shared" si="10"/>
        <v/>
      </c>
      <c r="L40" s="2" t="str">
        <f t="shared" si="10"/>
        <v/>
      </c>
      <c r="M40" s="2" t="str">
        <f t="shared" si="10"/>
        <v/>
      </c>
      <c r="N40" s="2" t="str">
        <f t="shared" si="10"/>
        <v/>
      </c>
      <c r="O40" s="2" t="str">
        <f t="shared" si="10"/>
        <v/>
      </c>
      <c r="P40" s="2" t="str">
        <f t="shared" si="10"/>
        <v/>
      </c>
      <c r="Q40" s="2" t="str">
        <f t="shared" si="10"/>
        <v/>
      </c>
      <c r="R40" s="2" t="str">
        <f t="shared" si="10"/>
        <v/>
      </c>
      <c r="S40" s="2" t="str">
        <f t="shared" si="10"/>
        <v/>
      </c>
      <c r="T40" s="2" t="str">
        <f t="shared" si="10"/>
        <v/>
      </c>
      <c r="U40" s="2" t="str">
        <f t="shared" si="10"/>
        <v/>
      </c>
      <c r="V40" s="2" t="str">
        <f t="shared" si="10"/>
        <v/>
      </c>
      <c r="W40" s="2" t="str">
        <f t="shared" si="10"/>
        <v/>
      </c>
      <c r="X40" s="2" t="str">
        <f t="shared" si="11"/>
        <v/>
      </c>
      <c r="Y40" s="2" t="str">
        <f t="shared" si="11"/>
        <v/>
      </c>
      <c r="Z40" s="2" t="str">
        <f t="shared" si="11"/>
        <v/>
      </c>
      <c r="AA40" s="2" t="str">
        <f t="shared" si="11"/>
        <v/>
      </c>
      <c r="AB40" s="2" t="str">
        <f t="shared" si="11"/>
        <v/>
      </c>
      <c r="AC40" s="2" t="str">
        <f t="shared" si="11"/>
        <v/>
      </c>
      <c r="AD40" s="2" t="str">
        <f t="shared" si="11"/>
        <v/>
      </c>
      <c r="AE40" s="2" t="str">
        <f t="shared" si="11"/>
        <v/>
      </c>
      <c r="AF40" s="2" t="str">
        <f t="shared" si="11"/>
        <v/>
      </c>
      <c r="AG40" s="2" t="str">
        <f t="shared" si="11"/>
        <v/>
      </c>
      <c r="AH40" s="2" t="str">
        <f t="shared" si="11"/>
        <v/>
      </c>
      <c r="AI40" s="2" t="str">
        <f t="shared" si="11"/>
        <v/>
      </c>
      <c r="AJ40" s="2" t="str">
        <f t="shared" si="11"/>
        <v/>
      </c>
      <c r="AK40" s="2" t="str">
        <f t="shared" si="11"/>
        <v/>
      </c>
      <c r="AL40" s="2" t="str">
        <f t="shared" si="11"/>
        <v/>
      </c>
      <c r="AM40" s="2" t="str">
        <f t="shared" si="11"/>
        <v/>
      </c>
      <c r="AN40" s="2" t="str">
        <f t="shared" si="12"/>
        <v/>
      </c>
      <c r="AO40" s="2" t="str">
        <f t="shared" si="12"/>
        <v/>
      </c>
      <c r="AP40" s="2" t="str">
        <f t="shared" si="12"/>
        <v/>
      </c>
      <c r="AQ40" s="2" t="str">
        <f t="shared" si="12"/>
        <v/>
      </c>
      <c r="AR40" s="2" t="str">
        <f t="shared" si="12"/>
        <v/>
      </c>
      <c r="AS40" s="2" t="str">
        <f t="shared" si="12"/>
        <v/>
      </c>
      <c r="AT40" s="2" t="str">
        <f t="shared" si="12"/>
        <v/>
      </c>
      <c r="AU40" s="2" t="str">
        <f t="shared" si="12"/>
        <v/>
      </c>
      <c r="AV40" s="2" t="str">
        <f t="shared" si="12"/>
        <v/>
      </c>
      <c r="AW40" s="2" t="str">
        <f t="shared" si="12"/>
        <v/>
      </c>
      <c r="AX40" s="2" t="str">
        <f t="shared" si="12"/>
        <v/>
      </c>
      <c r="AY40" s="2" t="str">
        <f t="shared" si="12"/>
        <v/>
      </c>
      <c r="AZ40" s="2" t="str">
        <f t="shared" si="12"/>
        <v/>
      </c>
      <c r="BA40" s="2" t="str">
        <f t="shared" si="12"/>
        <v/>
      </c>
      <c r="BB40" s="2" t="str">
        <f t="shared" si="12"/>
        <v/>
      </c>
      <c r="BC40" s="2" t="str">
        <f t="shared" si="12"/>
        <v/>
      </c>
      <c r="BD40" s="2" t="str">
        <f t="shared" si="13"/>
        <v/>
      </c>
      <c r="BE40" s="2" t="str">
        <f t="shared" si="13"/>
        <v/>
      </c>
      <c r="BF40" s="2" t="str">
        <f t="shared" si="13"/>
        <v/>
      </c>
      <c r="BG40" s="2" t="str">
        <f t="shared" si="13"/>
        <v/>
      </c>
      <c r="BH40" s="2" t="str">
        <f t="shared" si="13"/>
        <v/>
      </c>
      <c r="BI40" s="2" t="str">
        <f t="shared" si="13"/>
        <v/>
      </c>
      <c r="BJ40" s="2" t="str">
        <f t="shared" si="13"/>
        <v/>
      </c>
      <c r="BK40" s="2" t="str">
        <f t="shared" si="13"/>
        <v/>
      </c>
      <c r="BL40" s="2" t="str">
        <f t="shared" si="13"/>
        <v/>
      </c>
      <c r="BM40" s="2" t="str">
        <f t="shared" si="13"/>
        <v/>
      </c>
      <c r="BN40" s="2" t="str">
        <f t="shared" si="13"/>
        <v/>
      </c>
      <c r="BO40" s="2" t="str">
        <f t="shared" si="13"/>
        <v/>
      </c>
      <c r="BP40" s="2" t="str">
        <f t="shared" si="13"/>
        <v/>
      </c>
      <c r="BQ40" s="2" t="str">
        <f t="shared" si="13"/>
        <v/>
      </c>
      <c r="BR40" s="13"/>
    </row>
    <row r="41" spans="1:70" x14ac:dyDescent="0.25">
      <c r="A41" s="7">
        <v>14</v>
      </c>
      <c r="F41" s="7" t="str">
        <f t="shared" si="14"/>
        <v/>
      </c>
      <c r="G41" s="2" t="str">
        <f t="shared" si="15"/>
        <v/>
      </c>
      <c r="H41" s="2" t="str">
        <f t="shared" si="10"/>
        <v/>
      </c>
      <c r="I41" s="2" t="str">
        <f t="shared" si="10"/>
        <v/>
      </c>
      <c r="J41" s="2" t="str">
        <f t="shared" si="10"/>
        <v/>
      </c>
      <c r="K41" s="2" t="str">
        <f t="shared" si="10"/>
        <v/>
      </c>
      <c r="L41" s="2" t="str">
        <f t="shared" si="10"/>
        <v/>
      </c>
      <c r="M41" s="2" t="str">
        <f t="shared" si="10"/>
        <v/>
      </c>
      <c r="N41" s="2" t="str">
        <f t="shared" si="10"/>
        <v/>
      </c>
      <c r="O41" s="2" t="str">
        <f t="shared" si="10"/>
        <v/>
      </c>
      <c r="P41" s="2" t="str">
        <f t="shared" si="10"/>
        <v/>
      </c>
      <c r="Q41" s="2" t="str">
        <f t="shared" si="10"/>
        <v/>
      </c>
      <c r="R41" s="2" t="str">
        <f t="shared" si="10"/>
        <v/>
      </c>
      <c r="S41" s="2" t="str">
        <f t="shared" si="10"/>
        <v/>
      </c>
      <c r="T41" s="2" t="str">
        <f t="shared" si="10"/>
        <v/>
      </c>
      <c r="U41" s="2" t="str">
        <f t="shared" si="10"/>
        <v/>
      </c>
      <c r="V41" s="2" t="str">
        <f t="shared" si="10"/>
        <v/>
      </c>
      <c r="W41" s="2" t="str">
        <f t="shared" si="10"/>
        <v/>
      </c>
      <c r="X41" s="2" t="str">
        <f t="shared" si="11"/>
        <v/>
      </c>
      <c r="Y41" s="2" t="str">
        <f t="shared" si="11"/>
        <v/>
      </c>
      <c r="Z41" s="2" t="str">
        <f t="shared" si="11"/>
        <v/>
      </c>
      <c r="AA41" s="2" t="str">
        <f t="shared" si="11"/>
        <v/>
      </c>
      <c r="AB41" s="2" t="str">
        <f t="shared" si="11"/>
        <v/>
      </c>
      <c r="AC41" s="2" t="str">
        <f t="shared" si="11"/>
        <v/>
      </c>
      <c r="AD41" s="2" t="str">
        <f t="shared" si="11"/>
        <v/>
      </c>
      <c r="AE41" s="2" t="str">
        <f t="shared" si="11"/>
        <v/>
      </c>
      <c r="AF41" s="2" t="str">
        <f t="shared" si="11"/>
        <v/>
      </c>
      <c r="AG41" s="2" t="str">
        <f t="shared" si="11"/>
        <v/>
      </c>
      <c r="AH41" s="2" t="str">
        <f t="shared" si="11"/>
        <v/>
      </c>
      <c r="AI41" s="2" t="str">
        <f t="shared" si="11"/>
        <v/>
      </c>
      <c r="AJ41" s="2" t="str">
        <f t="shared" si="11"/>
        <v/>
      </c>
      <c r="AK41" s="2" t="str">
        <f t="shared" si="11"/>
        <v/>
      </c>
      <c r="AL41" s="2" t="str">
        <f t="shared" si="11"/>
        <v/>
      </c>
      <c r="AM41" s="2" t="str">
        <f t="shared" si="11"/>
        <v/>
      </c>
      <c r="AN41" s="2" t="str">
        <f t="shared" si="12"/>
        <v/>
      </c>
      <c r="AO41" s="2" t="str">
        <f t="shared" si="12"/>
        <v/>
      </c>
      <c r="AP41" s="2" t="str">
        <f t="shared" si="12"/>
        <v/>
      </c>
      <c r="AQ41" s="2" t="str">
        <f t="shared" si="12"/>
        <v/>
      </c>
      <c r="AR41" s="2" t="str">
        <f t="shared" si="12"/>
        <v/>
      </c>
      <c r="AS41" s="2" t="str">
        <f t="shared" si="12"/>
        <v/>
      </c>
      <c r="AT41" s="2" t="str">
        <f t="shared" si="12"/>
        <v/>
      </c>
      <c r="AU41" s="2" t="str">
        <f t="shared" si="12"/>
        <v/>
      </c>
      <c r="AV41" s="2" t="str">
        <f t="shared" si="12"/>
        <v/>
      </c>
      <c r="AW41" s="2" t="str">
        <f t="shared" si="12"/>
        <v/>
      </c>
      <c r="AX41" s="2" t="str">
        <f t="shared" si="12"/>
        <v/>
      </c>
      <c r="AY41" s="2" t="str">
        <f t="shared" si="12"/>
        <v/>
      </c>
      <c r="AZ41" s="2" t="str">
        <f t="shared" si="12"/>
        <v/>
      </c>
      <c r="BA41" s="2" t="str">
        <f t="shared" si="12"/>
        <v/>
      </c>
      <c r="BB41" s="2" t="str">
        <f t="shared" si="12"/>
        <v/>
      </c>
      <c r="BC41" s="2" t="str">
        <f t="shared" si="12"/>
        <v/>
      </c>
      <c r="BD41" s="2" t="str">
        <f t="shared" si="13"/>
        <v/>
      </c>
      <c r="BE41" s="2" t="str">
        <f t="shared" si="13"/>
        <v/>
      </c>
      <c r="BF41" s="2" t="str">
        <f t="shared" si="13"/>
        <v/>
      </c>
      <c r="BG41" s="2" t="str">
        <f t="shared" si="13"/>
        <v/>
      </c>
      <c r="BH41" s="2" t="str">
        <f t="shared" si="13"/>
        <v/>
      </c>
      <c r="BI41" s="2" t="str">
        <f t="shared" si="13"/>
        <v/>
      </c>
      <c r="BJ41" s="2" t="str">
        <f t="shared" si="13"/>
        <v/>
      </c>
      <c r="BK41" s="2" t="str">
        <f t="shared" si="13"/>
        <v/>
      </c>
      <c r="BL41" s="2" t="str">
        <f t="shared" si="13"/>
        <v/>
      </c>
      <c r="BM41" s="2" t="str">
        <f t="shared" si="13"/>
        <v/>
      </c>
      <c r="BN41" s="2" t="str">
        <f t="shared" si="13"/>
        <v/>
      </c>
      <c r="BO41" s="2" t="str">
        <f t="shared" si="13"/>
        <v/>
      </c>
      <c r="BP41" s="2" t="str">
        <f t="shared" si="13"/>
        <v/>
      </c>
      <c r="BQ41" s="2" t="str">
        <f t="shared" si="13"/>
        <v/>
      </c>
      <c r="BR41" s="13"/>
    </row>
    <row r="42" spans="1:70" x14ac:dyDescent="0.25">
      <c r="A42" s="7">
        <v>15</v>
      </c>
      <c r="F42" s="7" t="str">
        <f t="shared" si="14"/>
        <v/>
      </c>
      <c r="G42" s="2" t="str">
        <f t="shared" si="15"/>
        <v/>
      </c>
      <c r="H42" s="2" t="str">
        <f t="shared" si="10"/>
        <v/>
      </c>
      <c r="I42" s="2" t="str">
        <f t="shared" si="10"/>
        <v/>
      </c>
      <c r="J42" s="2" t="str">
        <f t="shared" si="10"/>
        <v/>
      </c>
      <c r="K42" s="2" t="str">
        <f t="shared" si="10"/>
        <v/>
      </c>
      <c r="L42" s="2" t="str">
        <f t="shared" si="10"/>
        <v/>
      </c>
      <c r="M42" s="2" t="str">
        <f t="shared" si="10"/>
        <v/>
      </c>
      <c r="N42" s="2" t="str">
        <f t="shared" si="10"/>
        <v/>
      </c>
      <c r="O42" s="2" t="str">
        <f t="shared" si="10"/>
        <v/>
      </c>
      <c r="P42" s="2" t="str">
        <f t="shared" si="10"/>
        <v/>
      </c>
      <c r="Q42" s="2" t="str">
        <f t="shared" si="10"/>
        <v/>
      </c>
      <c r="R42" s="2" t="str">
        <f t="shared" si="10"/>
        <v/>
      </c>
      <c r="S42" s="2" t="str">
        <f t="shared" si="10"/>
        <v/>
      </c>
      <c r="T42" s="2" t="str">
        <f t="shared" si="10"/>
        <v/>
      </c>
      <c r="U42" s="2" t="str">
        <f t="shared" si="10"/>
        <v/>
      </c>
      <c r="V42" s="2" t="str">
        <f t="shared" si="10"/>
        <v/>
      </c>
      <c r="W42" s="2" t="str">
        <f t="shared" si="10"/>
        <v/>
      </c>
      <c r="X42" s="2" t="str">
        <f t="shared" si="11"/>
        <v/>
      </c>
      <c r="Y42" s="2" t="str">
        <f t="shared" si="11"/>
        <v/>
      </c>
      <c r="Z42" s="2" t="str">
        <f t="shared" si="11"/>
        <v/>
      </c>
      <c r="AA42" s="2" t="str">
        <f t="shared" si="11"/>
        <v/>
      </c>
      <c r="AB42" s="2" t="str">
        <f t="shared" si="11"/>
        <v/>
      </c>
      <c r="AC42" s="2" t="str">
        <f t="shared" si="11"/>
        <v/>
      </c>
      <c r="AD42" s="2" t="str">
        <f t="shared" si="11"/>
        <v/>
      </c>
      <c r="AE42" s="2" t="str">
        <f t="shared" si="11"/>
        <v/>
      </c>
      <c r="AF42" s="2" t="str">
        <f t="shared" si="11"/>
        <v/>
      </c>
      <c r="AG42" s="2" t="str">
        <f t="shared" si="11"/>
        <v/>
      </c>
      <c r="AH42" s="2" t="str">
        <f t="shared" si="11"/>
        <v/>
      </c>
      <c r="AI42" s="2" t="str">
        <f t="shared" si="11"/>
        <v/>
      </c>
      <c r="AJ42" s="2" t="str">
        <f t="shared" si="11"/>
        <v/>
      </c>
      <c r="AK42" s="2" t="str">
        <f t="shared" si="11"/>
        <v/>
      </c>
      <c r="AL42" s="2" t="str">
        <f t="shared" si="11"/>
        <v/>
      </c>
      <c r="AM42" s="2" t="str">
        <f t="shared" si="11"/>
        <v/>
      </c>
      <c r="AN42" s="2" t="str">
        <f t="shared" si="12"/>
        <v/>
      </c>
      <c r="AO42" s="2" t="str">
        <f t="shared" si="12"/>
        <v/>
      </c>
      <c r="AP42" s="2" t="str">
        <f t="shared" si="12"/>
        <v/>
      </c>
      <c r="AQ42" s="2" t="str">
        <f t="shared" si="12"/>
        <v/>
      </c>
      <c r="AR42" s="2" t="str">
        <f t="shared" si="12"/>
        <v/>
      </c>
      <c r="AS42" s="2" t="str">
        <f t="shared" si="12"/>
        <v/>
      </c>
      <c r="AT42" s="2" t="str">
        <f t="shared" si="12"/>
        <v/>
      </c>
      <c r="AU42" s="2" t="str">
        <f t="shared" si="12"/>
        <v/>
      </c>
      <c r="AV42" s="2" t="str">
        <f t="shared" si="12"/>
        <v/>
      </c>
      <c r="AW42" s="2" t="str">
        <f t="shared" si="12"/>
        <v/>
      </c>
      <c r="AX42" s="2" t="str">
        <f t="shared" si="12"/>
        <v/>
      </c>
      <c r="AY42" s="2" t="str">
        <f t="shared" si="12"/>
        <v/>
      </c>
      <c r="AZ42" s="2" t="str">
        <f t="shared" si="12"/>
        <v/>
      </c>
      <c r="BA42" s="2" t="str">
        <f t="shared" si="12"/>
        <v/>
      </c>
      <c r="BB42" s="2" t="str">
        <f t="shared" si="12"/>
        <v/>
      </c>
      <c r="BC42" s="2" t="str">
        <f t="shared" si="12"/>
        <v/>
      </c>
      <c r="BD42" s="2" t="str">
        <f t="shared" si="13"/>
        <v/>
      </c>
      <c r="BE42" s="2" t="str">
        <f t="shared" si="13"/>
        <v/>
      </c>
      <c r="BF42" s="2" t="str">
        <f t="shared" si="13"/>
        <v/>
      </c>
      <c r="BG42" s="2" t="str">
        <f t="shared" si="13"/>
        <v/>
      </c>
      <c r="BH42" s="2" t="str">
        <f t="shared" si="13"/>
        <v/>
      </c>
      <c r="BI42" s="2" t="str">
        <f t="shared" si="13"/>
        <v/>
      </c>
      <c r="BJ42" s="2" t="str">
        <f t="shared" si="13"/>
        <v/>
      </c>
      <c r="BK42" s="2" t="str">
        <f t="shared" si="13"/>
        <v/>
      </c>
      <c r="BL42" s="2" t="str">
        <f t="shared" si="13"/>
        <v/>
      </c>
      <c r="BM42" s="2" t="str">
        <f t="shared" si="13"/>
        <v/>
      </c>
      <c r="BN42" s="2" t="str">
        <f t="shared" si="13"/>
        <v/>
      </c>
      <c r="BO42" s="2" t="str">
        <f t="shared" si="13"/>
        <v/>
      </c>
      <c r="BP42" s="2" t="str">
        <f t="shared" si="13"/>
        <v/>
      </c>
      <c r="BQ42" s="2" t="str">
        <f t="shared" si="13"/>
        <v/>
      </c>
      <c r="BR42" s="13"/>
    </row>
    <row r="43" spans="1:70" x14ac:dyDescent="0.25">
      <c r="A43" s="7">
        <v>16</v>
      </c>
      <c r="F43" s="7" t="str">
        <f t="shared" si="14"/>
        <v/>
      </c>
      <c r="G43" s="2" t="str">
        <f t="shared" si="15"/>
        <v/>
      </c>
      <c r="H43" s="2" t="str">
        <f t="shared" si="10"/>
        <v/>
      </c>
      <c r="I43" s="2" t="str">
        <f t="shared" si="10"/>
        <v/>
      </c>
      <c r="J43" s="2" t="str">
        <f t="shared" si="10"/>
        <v/>
      </c>
      <c r="K43" s="2" t="str">
        <f t="shared" si="10"/>
        <v/>
      </c>
      <c r="L43" s="2" t="str">
        <f t="shared" si="10"/>
        <v/>
      </c>
      <c r="M43" s="2" t="str">
        <f t="shared" si="10"/>
        <v/>
      </c>
      <c r="N43" s="2" t="str">
        <f t="shared" si="10"/>
        <v/>
      </c>
      <c r="O43" s="2" t="str">
        <f t="shared" si="10"/>
        <v/>
      </c>
      <c r="P43" s="2" t="str">
        <f t="shared" si="10"/>
        <v/>
      </c>
      <c r="Q43" s="2" t="str">
        <f t="shared" si="10"/>
        <v/>
      </c>
      <c r="R43" s="2" t="str">
        <f t="shared" si="10"/>
        <v/>
      </c>
      <c r="S43" s="2" t="str">
        <f t="shared" si="10"/>
        <v/>
      </c>
      <c r="T43" s="2" t="str">
        <f t="shared" si="10"/>
        <v/>
      </c>
      <c r="U43" s="2" t="str">
        <f t="shared" si="10"/>
        <v/>
      </c>
      <c r="V43" s="2" t="str">
        <f t="shared" si="10"/>
        <v/>
      </c>
      <c r="W43" s="2" t="str">
        <f t="shared" ref="W43:AL47" si="16">IF(AND(W$3=(_xlfn.BITAND(_xlfn.BITRSHIFT(_xlfn.DECIMAL($E$26,16),8), (2^5)-1)*(1-2*(_xlfn.BITAND(_xlfn.BITRSHIFT(_xlfn.DECIMAL($E$26,16), 13), 1)))), $C43&lt;&gt;""),"S","")</f>
        <v/>
      </c>
      <c r="X43" s="2" t="str">
        <f t="shared" si="11"/>
        <v/>
      </c>
      <c r="Y43" s="2" t="str">
        <f t="shared" si="11"/>
        <v/>
      </c>
      <c r="Z43" s="2" t="str">
        <f t="shared" si="11"/>
        <v/>
      </c>
      <c r="AA43" s="2" t="str">
        <f t="shared" si="11"/>
        <v/>
      </c>
      <c r="AB43" s="2" t="str">
        <f t="shared" si="11"/>
        <v/>
      </c>
      <c r="AC43" s="2" t="str">
        <f t="shared" si="11"/>
        <v/>
      </c>
      <c r="AD43" s="2" t="str">
        <f t="shared" si="11"/>
        <v/>
      </c>
      <c r="AE43" s="2" t="str">
        <f t="shared" si="11"/>
        <v/>
      </c>
      <c r="AF43" s="2" t="str">
        <f t="shared" si="11"/>
        <v/>
      </c>
      <c r="AG43" s="2" t="str">
        <f t="shared" si="11"/>
        <v/>
      </c>
      <c r="AH43" s="2" t="str">
        <f t="shared" si="11"/>
        <v/>
      </c>
      <c r="AI43" s="2" t="str">
        <f t="shared" si="11"/>
        <v/>
      </c>
      <c r="AJ43" s="2" t="str">
        <f t="shared" si="11"/>
        <v/>
      </c>
      <c r="AK43" s="2" t="str">
        <f t="shared" si="11"/>
        <v/>
      </c>
      <c r="AL43" s="2" t="str">
        <f t="shared" si="11"/>
        <v/>
      </c>
      <c r="AM43" s="2" t="str">
        <f t="shared" ref="AM43:BB47" si="17">IF(AND(AM$3=(_xlfn.BITAND(_xlfn.BITRSHIFT(_xlfn.DECIMAL($E$26,16),8), (2^5)-1)*(1-2*(_xlfn.BITAND(_xlfn.BITRSHIFT(_xlfn.DECIMAL($E$26,16), 13), 1)))), $C43&lt;&gt;""),"S","")</f>
        <v/>
      </c>
      <c r="AN43" s="2" t="str">
        <f t="shared" si="12"/>
        <v/>
      </c>
      <c r="AO43" s="2" t="str">
        <f t="shared" si="12"/>
        <v/>
      </c>
      <c r="AP43" s="2" t="str">
        <f t="shared" si="12"/>
        <v/>
      </c>
      <c r="AQ43" s="2" t="str">
        <f t="shared" si="12"/>
        <v/>
      </c>
      <c r="AR43" s="2" t="str">
        <f t="shared" si="12"/>
        <v/>
      </c>
      <c r="AS43" s="2" t="str">
        <f t="shared" si="12"/>
        <v/>
      </c>
      <c r="AT43" s="2" t="str">
        <f t="shared" si="12"/>
        <v/>
      </c>
      <c r="AU43" s="2" t="str">
        <f t="shared" si="12"/>
        <v/>
      </c>
      <c r="AV43" s="2" t="str">
        <f t="shared" si="12"/>
        <v/>
      </c>
      <c r="AW43" s="2" t="str">
        <f t="shared" si="12"/>
        <v/>
      </c>
      <c r="AX43" s="2" t="str">
        <f t="shared" si="12"/>
        <v/>
      </c>
      <c r="AY43" s="2" t="str">
        <f t="shared" si="12"/>
        <v/>
      </c>
      <c r="AZ43" s="2" t="str">
        <f t="shared" si="12"/>
        <v/>
      </c>
      <c r="BA43" s="2" t="str">
        <f t="shared" si="12"/>
        <v/>
      </c>
      <c r="BB43" s="2" t="str">
        <f t="shared" si="12"/>
        <v/>
      </c>
      <c r="BC43" s="2" t="str">
        <f t="shared" ref="BC43:BQ47" si="18">IF(AND(BC$3=(_xlfn.BITAND(_xlfn.BITRSHIFT(_xlfn.DECIMAL($E$26,16),8), (2^5)-1)*(1-2*(_xlfn.BITAND(_xlfn.BITRSHIFT(_xlfn.DECIMAL($E$26,16), 13), 1)))), $C43&lt;&gt;""),"S","")</f>
        <v/>
      </c>
      <c r="BD43" s="2" t="str">
        <f t="shared" si="13"/>
        <v/>
      </c>
      <c r="BE43" s="2" t="str">
        <f t="shared" si="13"/>
        <v/>
      </c>
      <c r="BF43" s="2" t="str">
        <f t="shared" si="13"/>
        <v/>
      </c>
      <c r="BG43" s="2" t="str">
        <f t="shared" si="13"/>
        <v/>
      </c>
      <c r="BH43" s="2" t="str">
        <f t="shared" si="13"/>
        <v/>
      </c>
      <c r="BI43" s="2" t="str">
        <f t="shared" si="13"/>
        <v/>
      </c>
      <c r="BJ43" s="2" t="str">
        <f t="shared" si="13"/>
        <v/>
      </c>
      <c r="BK43" s="2" t="str">
        <f t="shared" si="13"/>
        <v/>
      </c>
      <c r="BL43" s="2" t="str">
        <f t="shared" si="13"/>
        <v/>
      </c>
      <c r="BM43" s="2" t="str">
        <f t="shared" si="13"/>
        <v/>
      </c>
      <c r="BN43" s="2" t="str">
        <f t="shared" si="13"/>
        <v/>
      </c>
      <c r="BO43" s="2" t="str">
        <f t="shared" si="13"/>
        <v/>
      </c>
      <c r="BP43" s="2" t="str">
        <f t="shared" si="13"/>
        <v/>
      </c>
      <c r="BQ43" s="2" t="str">
        <f t="shared" si="13"/>
        <v/>
      </c>
      <c r="BR43" s="13"/>
    </row>
    <row r="44" spans="1:70" x14ac:dyDescent="0.25">
      <c r="A44" s="7">
        <v>17</v>
      </c>
      <c r="F44" s="7" t="str">
        <f t="shared" si="14"/>
        <v/>
      </c>
      <c r="G44" s="2" t="str">
        <f t="shared" si="15"/>
        <v/>
      </c>
      <c r="H44" s="2" t="str">
        <f t="shared" si="15"/>
        <v/>
      </c>
      <c r="I44" s="2" t="str">
        <f t="shared" si="15"/>
        <v/>
      </c>
      <c r="J44" s="2" t="str">
        <f t="shared" si="15"/>
        <v/>
      </c>
      <c r="K44" s="2" t="str">
        <f t="shared" si="15"/>
        <v/>
      </c>
      <c r="L44" s="2" t="str">
        <f t="shared" si="15"/>
        <v/>
      </c>
      <c r="M44" s="2" t="str">
        <f t="shared" si="15"/>
        <v/>
      </c>
      <c r="N44" s="2" t="str">
        <f t="shared" si="15"/>
        <v/>
      </c>
      <c r="O44" s="2" t="str">
        <f t="shared" si="15"/>
        <v/>
      </c>
      <c r="P44" s="2" t="str">
        <f t="shared" si="15"/>
        <v/>
      </c>
      <c r="Q44" s="2" t="str">
        <f t="shared" si="15"/>
        <v/>
      </c>
      <c r="R44" s="2" t="str">
        <f t="shared" si="15"/>
        <v/>
      </c>
      <c r="S44" s="2" t="str">
        <f t="shared" si="15"/>
        <v/>
      </c>
      <c r="T44" s="2" t="str">
        <f t="shared" si="15"/>
        <v/>
      </c>
      <c r="U44" s="2" t="str">
        <f t="shared" si="15"/>
        <v/>
      </c>
      <c r="V44" s="2" t="str">
        <f t="shared" si="15"/>
        <v/>
      </c>
      <c r="W44" s="2" t="str">
        <f t="shared" si="16"/>
        <v/>
      </c>
      <c r="X44" s="2" t="str">
        <f t="shared" si="16"/>
        <v/>
      </c>
      <c r="Y44" s="2" t="str">
        <f t="shared" si="16"/>
        <v/>
      </c>
      <c r="Z44" s="2" t="str">
        <f t="shared" si="16"/>
        <v/>
      </c>
      <c r="AA44" s="2" t="str">
        <f t="shared" si="16"/>
        <v/>
      </c>
      <c r="AB44" s="2" t="str">
        <f t="shared" si="16"/>
        <v/>
      </c>
      <c r="AC44" s="2" t="str">
        <f t="shared" si="16"/>
        <v/>
      </c>
      <c r="AD44" s="2" t="str">
        <f t="shared" si="16"/>
        <v/>
      </c>
      <c r="AE44" s="2" t="str">
        <f t="shared" si="16"/>
        <v/>
      </c>
      <c r="AF44" s="2" t="str">
        <f t="shared" si="16"/>
        <v/>
      </c>
      <c r="AG44" s="2" t="str">
        <f t="shared" si="16"/>
        <v/>
      </c>
      <c r="AH44" s="2" t="str">
        <f t="shared" si="16"/>
        <v/>
      </c>
      <c r="AI44" s="2" t="str">
        <f t="shared" si="16"/>
        <v/>
      </c>
      <c r="AJ44" s="2" t="str">
        <f t="shared" si="16"/>
        <v/>
      </c>
      <c r="AK44" s="2" t="str">
        <f t="shared" si="16"/>
        <v/>
      </c>
      <c r="AL44" s="2" t="str">
        <f t="shared" si="16"/>
        <v/>
      </c>
      <c r="AM44" s="2" t="str">
        <f t="shared" si="17"/>
        <v/>
      </c>
      <c r="AN44" s="2" t="str">
        <f t="shared" si="17"/>
        <v/>
      </c>
      <c r="AO44" s="2" t="str">
        <f t="shared" si="17"/>
        <v/>
      </c>
      <c r="AP44" s="2" t="str">
        <f t="shared" si="17"/>
        <v/>
      </c>
      <c r="AQ44" s="2" t="str">
        <f t="shared" si="17"/>
        <v/>
      </c>
      <c r="AR44" s="2" t="str">
        <f t="shared" si="17"/>
        <v/>
      </c>
      <c r="AS44" s="2" t="str">
        <f t="shared" si="17"/>
        <v/>
      </c>
      <c r="AT44" s="2" t="str">
        <f t="shared" si="17"/>
        <v/>
      </c>
      <c r="AU44" s="2" t="str">
        <f t="shared" si="17"/>
        <v/>
      </c>
      <c r="AV44" s="2" t="str">
        <f t="shared" si="17"/>
        <v/>
      </c>
      <c r="AW44" s="2" t="str">
        <f t="shared" si="17"/>
        <v/>
      </c>
      <c r="AX44" s="2" t="str">
        <f t="shared" si="17"/>
        <v/>
      </c>
      <c r="AY44" s="2" t="str">
        <f t="shared" si="17"/>
        <v/>
      </c>
      <c r="AZ44" s="2" t="str">
        <f t="shared" si="17"/>
        <v/>
      </c>
      <c r="BA44" s="2" t="str">
        <f t="shared" si="17"/>
        <v/>
      </c>
      <c r="BB44" s="2" t="str">
        <f t="shared" si="17"/>
        <v/>
      </c>
      <c r="BC44" s="2" t="str">
        <f t="shared" si="18"/>
        <v/>
      </c>
      <c r="BD44" s="2" t="str">
        <f t="shared" si="18"/>
        <v/>
      </c>
      <c r="BE44" s="2" t="str">
        <f t="shared" si="18"/>
        <v/>
      </c>
      <c r="BF44" s="2" t="str">
        <f t="shared" si="18"/>
        <v/>
      </c>
      <c r="BG44" s="2" t="str">
        <f t="shared" si="18"/>
        <v/>
      </c>
      <c r="BH44" s="2" t="str">
        <f t="shared" si="18"/>
        <v/>
      </c>
      <c r="BI44" s="2" t="str">
        <f t="shared" si="18"/>
        <v/>
      </c>
      <c r="BJ44" s="2" t="str">
        <f t="shared" si="18"/>
        <v/>
      </c>
      <c r="BK44" s="2" t="str">
        <f t="shared" si="18"/>
        <v/>
      </c>
      <c r="BL44" s="2" t="str">
        <f t="shared" si="18"/>
        <v/>
      </c>
      <c r="BM44" s="2" t="str">
        <f t="shared" si="18"/>
        <v/>
      </c>
      <c r="BN44" s="2" t="str">
        <f t="shared" si="18"/>
        <v/>
      </c>
      <c r="BO44" s="2" t="str">
        <f t="shared" si="18"/>
        <v/>
      </c>
      <c r="BP44" s="2" t="str">
        <f t="shared" si="18"/>
        <v/>
      </c>
      <c r="BQ44" s="2" t="str">
        <f t="shared" si="18"/>
        <v/>
      </c>
      <c r="BR44" s="13"/>
    </row>
    <row r="45" spans="1:70" x14ac:dyDescent="0.25">
      <c r="A45" s="7">
        <v>18</v>
      </c>
      <c r="F45" s="7" t="str">
        <f t="shared" si="14"/>
        <v/>
      </c>
      <c r="G45" s="2" t="str">
        <f t="shared" ref="G45:V47" si="19">IF(AND(G$3=(_xlfn.BITAND(_xlfn.BITRSHIFT(_xlfn.DECIMAL($E$26,16),8), (2^5)-1)*(1-2*(_xlfn.BITAND(_xlfn.BITRSHIFT(_xlfn.DECIMAL($E$26,16), 13), 1)))), $C45&lt;&gt;""),"S","")</f>
        <v/>
      </c>
      <c r="H45" s="2" t="str">
        <f t="shared" si="19"/>
        <v/>
      </c>
      <c r="I45" s="2" t="str">
        <f t="shared" si="19"/>
        <v/>
      </c>
      <c r="J45" s="2" t="str">
        <f t="shared" si="19"/>
        <v/>
      </c>
      <c r="K45" s="2" t="str">
        <f t="shared" si="19"/>
        <v/>
      </c>
      <c r="L45" s="2" t="str">
        <f t="shared" si="19"/>
        <v/>
      </c>
      <c r="M45" s="2" t="str">
        <f t="shared" si="19"/>
        <v/>
      </c>
      <c r="N45" s="2" t="str">
        <f t="shared" si="19"/>
        <v/>
      </c>
      <c r="O45" s="2" t="str">
        <f t="shared" si="19"/>
        <v/>
      </c>
      <c r="P45" s="2" t="str">
        <f t="shared" si="19"/>
        <v/>
      </c>
      <c r="Q45" s="2" t="str">
        <f t="shared" si="19"/>
        <v/>
      </c>
      <c r="R45" s="2" t="str">
        <f t="shared" si="19"/>
        <v/>
      </c>
      <c r="S45" s="2" t="str">
        <f t="shared" si="19"/>
        <v/>
      </c>
      <c r="T45" s="2" t="str">
        <f t="shared" si="19"/>
        <v/>
      </c>
      <c r="U45" s="2" t="str">
        <f t="shared" si="19"/>
        <v/>
      </c>
      <c r="V45" s="2" t="str">
        <f t="shared" si="19"/>
        <v/>
      </c>
      <c r="W45" s="2" t="str">
        <f t="shared" si="16"/>
        <v/>
      </c>
      <c r="X45" s="2" t="str">
        <f t="shared" si="16"/>
        <v/>
      </c>
      <c r="Y45" s="2" t="str">
        <f t="shared" si="16"/>
        <v/>
      </c>
      <c r="Z45" s="2" t="str">
        <f t="shared" si="16"/>
        <v/>
      </c>
      <c r="AA45" s="2" t="str">
        <f t="shared" si="16"/>
        <v/>
      </c>
      <c r="AB45" s="2" t="str">
        <f t="shared" si="16"/>
        <v/>
      </c>
      <c r="AC45" s="2" t="str">
        <f t="shared" si="16"/>
        <v/>
      </c>
      <c r="AD45" s="2" t="str">
        <f t="shared" si="16"/>
        <v/>
      </c>
      <c r="AE45" s="2" t="str">
        <f t="shared" si="16"/>
        <v/>
      </c>
      <c r="AF45" s="2" t="str">
        <f t="shared" si="16"/>
        <v/>
      </c>
      <c r="AG45" s="2" t="str">
        <f t="shared" si="16"/>
        <v/>
      </c>
      <c r="AH45" s="2" t="str">
        <f t="shared" si="16"/>
        <v/>
      </c>
      <c r="AI45" s="2" t="str">
        <f t="shared" si="16"/>
        <v/>
      </c>
      <c r="AJ45" s="2" t="str">
        <f t="shared" si="16"/>
        <v/>
      </c>
      <c r="AK45" s="2" t="str">
        <f t="shared" si="16"/>
        <v/>
      </c>
      <c r="AL45" s="2" t="str">
        <f t="shared" si="16"/>
        <v/>
      </c>
      <c r="AM45" s="2" t="str">
        <f t="shared" si="17"/>
        <v/>
      </c>
      <c r="AN45" s="2" t="str">
        <f t="shared" si="17"/>
        <v/>
      </c>
      <c r="AO45" s="2" t="str">
        <f t="shared" si="17"/>
        <v/>
      </c>
      <c r="AP45" s="2" t="str">
        <f t="shared" si="17"/>
        <v/>
      </c>
      <c r="AQ45" s="2" t="str">
        <f t="shared" si="17"/>
        <v/>
      </c>
      <c r="AR45" s="2" t="str">
        <f t="shared" si="17"/>
        <v/>
      </c>
      <c r="AS45" s="2" t="str">
        <f t="shared" si="17"/>
        <v/>
      </c>
      <c r="AT45" s="2" t="str">
        <f t="shared" si="17"/>
        <v/>
      </c>
      <c r="AU45" s="2" t="str">
        <f t="shared" si="17"/>
        <v/>
      </c>
      <c r="AV45" s="2" t="str">
        <f t="shared" si="17"/>
        <v/>
      </c>
      <c r="AW45" s="2" t="str">
        <f t="shared" si="17"/>
        <v/>
      </c>
      <c r="AX45" s="2" t="str">
        <f t="shared" si="17"/>
        <v/>
      </c>
      <c r="AY45" s="2" t="str">
        <f t="shared" si="17"/>
        <v/>
      </c>
      <c r="AZ45" s="2" t="str">
        <f t="shared" si="17"/>
        <v/>
      </c>
      <c r="BA45" s="2" t="str">
        <f t="shared" si="17"/>
        <v/>
      </c>
      <c r="BB45" s="2" t="str">
        <f t="shared" si="17"/>
        <v/>
      </c>
      <c r="BC45" s="2" t="str">
        <f t="shared" si="18"/>
        <v/>
      </c>
      <c r="BD45" s="2" t="str">
        <f t="shared" si="18"/>
        <v/>
      </c>
      <c r="BE45" s="2" t="str">
        <f t="shared" si="18"/>
        <v/>
      </c>
      <c r="BF45" s="2" t="str">
        <f t="shared" si="18"/>
        <v/>
      </c>
      <c r="BG45" s="2" t="str">
        <f t="shared" si="18"/>
        <v/>
      </c>
      <c r="BH45" s="2" t="str">
        <f t="shared" si="18"/>
        <v/>
      </c>
      <c r="BI45" s="2" t="str">
        <f t="shared" si="18"/>
        <v/>
      </c>
      <c r="BJ45" s="2" t="str">
        <f t="shared" si="18"/>
        <v/>
      </c>
      <c r="BK45" s="2" t="str">
        <f t="shared" si="18"/>
        <v/>
      </c>
      <c r="BL45" s="2" t="str">
        <f t="shared" si="18"/>
        <v/>
      </c>
      <c r="BM45" s="2" t="str">
        <f t="shared" si="18"/>
        <v/>
      </c>
      <c r="BN45" s="2" t="str">
        <f t="shared" si="18"/>
        <v/>
      </c>
      <c r="BO45" s="2" t="str">
        <f t="shared" si="18"/>
        <v/>
      </c>
      <c r="BP45" s="2" t="str">
        <f t="shared" si="18"/>
        <v/>
      </c>
      <c r="BQ45" s="2" t="str">
        <f t="shared" si="18"/>
        <v/>
      </c>
      <c r="BR45" s="13"/>
    </row>
    <row r="46" spans="1:70" x14ac:dyDescent="0.25">
      <c r="A46" s="7">
        <v>19</v>
      </c>
      <c r="F46" s="7" t="str">
        <f t="shared" si="14"/>
        <v/>
      </c>
      <c r="G46" s="2" t="str">
        <f t="shared" si="19"/>
        <v/>
      </c>
      <c r="H46" s="2" t="str">
        <f t="shared" si="19"/>
        <v/>
      </c>
      <c r="I46" s="2" t="str">
        <f t="shared" si="19"/>
        <v/>
      </c>
      <c r="J46" s="2" t="str">
        <f t="shared" si="19"/>
        <v/>
      </c>
      <c r="K46" s="2" t="str">
        <f t="shared" si="19"/>
        <v/>
      </c>
      <c r="L46" s="2" t="str">
        <f t="shared" si="19"/>
        <v/>
      </c>
      <c r="M46" s="2" t="str">
        <f t="shared" si="19"/>
        <v/>
      </c>
      <c r="N46" s="2" t="str">
        <f t="shared" si="19"/>
        <v/>
      </c>
      <c r="O46" s="2" t="str">
        <f t="shared" si="19"/>
        <v/>
      </c>
      <c r="P46" s="2" t="str">
        <f t="shared" si="19"/>
        <v/>
      </c>
      <c r="Q46" s="2" t="str">
        <f t="shared" si="19"/>
        <v/>
      </c>
      <c r="R46" s="2" t="str">
        <f t="shared" si="19"/>
        <v/>
      </c>
      <c r="S46" s="2" t="str">
        <f t="shared" si="19"/>
        <v/>
      </c>
      <c r="T46" s="2" t="str">
        <f t="shared" si="19"/>
        <v/>
      </c>
      <c r="U46" s="2" t="str">
        <f t="shared" si="19"/>
        <v/>
      </c>
      <c r="V46" s="2" t="str">
        <f t="shared" si="19"/>
        <v/>
      </c>
      <c r="W46" s="2" t="str">
        <f t="shared" si="16"/>
        <v/>
      </c>
      <c r="X46" s="2" t="str">
        <f t="shared" si="16"/>
        <v/>
      </c>
      <c r="Y46" s="2" t="str">
        <f t="shared" si="16"/>
        <v/>
      </c>
      <c r="Z46" s="2" t="str">
        <f t="shared" si="16"/>
        <v/>
      </c>
      <c r="AA46" s="2" t="str">
        <f t="shared" si="16"/>
        <v/>
      </c>
      <c r="AB46" s="2" t="str">
        <f t="shared" si="16"/>
        <v/>
      </c>
      <c r="AC46" s="2" t="str">
        <f t="shared" si="16"/>
        <v/>
      </c>
      <c r="AD46" s="2" t="str">
        <f t="shared" si="16"/>
        <v/>
      </c>
      <c r="AE46" s="2" t="str">
        <f t="shared" si="16"/>
        <v/>
      </c>
      <c r="AF46" s="2" t="str">
        <f t="shared" si="16"/>
        <v/>
      </c>
      <c r="AG46" s="2" t="str">
        <f t="shared" si="16"/>
        <v/>
      </c>
      <c r="AH46" s="2" t="str">
        <f t="shared" si="16"/>
        <v/>
      </c>
      <c r="AI46" s="2" t="str">
        <f t="shared" si="16"/>
        <v/>
      </c>
      <c r="AJ46" s="2" t="str">
        <f t="shared" si="16"/>
        <v/>
      </c>
      <c r="AK46" s="2" t="str">
        <f t="shared" si="16"/>
        <v/>
      </c>
      <c r="AL46" s="2" t="str">
        <f t="shared" si="16"/>
        <v/>
      </c>
      <c r="AM46" s="2" t="str">
        <f t="shared" si="17"/>
        <v/>
      </c>
      <c r="AN46" s="2" t="str">
        <f t="shared" si="17"/>
        <v/>
      </c>
      <c r="AO46" s="2" t="str">
        <f t="shared" si="17"/>
        <v/>
      </c>
      <c r="AP46" s="2" t="str">
        <f t="shared" si="17"/>
        <v/>
      </c>
      <c r="AQ46" s="2" t="str">
        <f t="shared" si="17"/>
        <v/>
      </c>
      <c r="AR46" s="2" t="str">
        <f t="shared" si="17"/>
        <v/>
      </c>
      <c r="AS46" s="2" t="str">
        <f t="shared" si="17"/>
        <v/>
      </c>
      <c r="AT46" s="2" t="str">
        <f t="shared" si="17"/>
        <v/>
      </c>
      <c r="AU46" s="2" t="str">
        <f t="shared" si="17"/>
        <v/>
      </c>
      <c r="AV46" s="2" t="str">
        <f t="shared" si="17"/>
        <v/>
      </c>
      <c r="AW46" s="2" t="str">
        <f t="shared" si="17"/>
        <v/>
      </c>
      <c r="AX46" s="2" t="str">
        <f t="shared" si="17"/>
        <v/>
      </c>
      <c r="AY46" s="2" t="str">
        <f t="shared" si="17"/>
        <v/>
      </c>
      <c r="AZ46" s="2" t="str">
        <f t="shared" si="17"/>
        <v/>
      </c>
      <c r="BA46" s="2" t="str">
        <f t="shared" si="17"/>
        <v/>
      </c>
      <c r="BB46" s="2" t="str">
        <f t="shared" si="17"/>
        <v/>
      </c>
      <c r="BC46" s="2" t="str">
        <f t="shared" si="18"/>
        <v/>
      </c>
      <c r="BD46" s="2" t="str">
        <f t="shared" si="18"/>
        <v/>
      </c>
      <c r="BE46" s="2" t="str">
        <f t="shared" si="18"/>
        <v/>
      </c>
      <c r="BF46" s="2" t="str">
        <f t="shared" si="18"/>
        <v/>
      </c>
      <c r="BG46" s="2" t="str">
        <f t="shared" si="18"/>
        <v/>
      </c>
      <c r="BH46" s="2" t="str">
        <f t="shared" si="18"/>
        <v/>
      </c>
      <c r="BI46" s="2" t="str">
        <f t="shared" si="18"/>
        <v/>
      </c>
      <c r="BJ46" s="2" t="str">
        <f t="shared" si="18"/>
        <v/>
      </c>
      <c r="BK46" s="2" t="str">
        <f t="shared" si="18"/>
        <v/>
      </c>
      <c r="BL46" s="2" t="str">
        <f t="shared" si="18"/>
        <v/>
      </c>
      <c r="BM46" s="2" t="str">
        <f t="shared" si="18"/>
        <v/>
      </c>
      <c r="BN46" s="2" t="str">
        <f t="shared" si="18"/>
        <v/>
      </c>
      <c r="BO46" s="2" t="str">
        <f t="shared" si="18"/>
        <v/>
      </c>
      <c r="BP46" s="2" t="str">
        <f t="shared" si="18"/>
        <v/>
      </c>
      <c r="BQ46" s="2" t="str">
        <f t="shared" si="18"/>
        <v/>
      </c>
      <c r="BR46" s="13"/>
    </row>
    <row r="47" spans="1:70" x14ac:dyDescent="0.25">
      <c r="A47" s="7">
        <v>20</v>
      </c>
      <c r="F47" s="7" t="str">
        <f t="shared" si="14"/>
        <v/>
      </c>
      <c r="G47" s="2" t="str">
        <f t="shared" si="19"/>
        <v/>
      </c>
      <c r="H47" s="2" t="str">
        <f t="shared" si="19"/>
        <v/>
      </c>
      <c r="I47" s="2" t="str">
        <f t="shared" si="19"/>
        <v/>
      </c>
      <c r="J47" s="2" t="str">
        <f t="shared" si="19"/>
        <v/>
      </c>
      <c r="K47" s="2" t="str">
        <f t="shared" si="19"/>
        <v/>
      </c>
      <c r="L47" s="2" t="str">
        <f t="shared" si="19"/>
        <v/>
      </c>
      <c r="M47" s="2" t="str">
        <f t="shared" si="19"/>
        <v/>
      </c>
      <c r="N47" s="2" t="str">
        <f t="shared" si="19"/>
        <v/>
      </c>
      <c r="O47" s="2" t="str">
        <f t="shared" si="19"/>
        <v/>
      </c>
      <c r="P47" s="2" t="str">
        <f t="shared" si="19"/>
        <v/>
      </c>
      <c r="Q47" s="2" t="str">
        <f t="shared" si="19"/>
        <v/>
      </c>
      <c r="R47" s="2" t="str">
        <f t="shared" si="19"/>
        <v/>
      </c>
      <c r="S47" s="2" t="str">
        <f t="shared" si="19"/>
        <v/>
      </c>
      <c r="T47" s="2" t="str">
        <f t="shared" si="19"/>
        <v/>
      </c>
      <c r="U47" s="2" t="str">
        <f t="shared" si="19"/>
        <v/>
      </c>
      <c r="V47" s="2" t="str">
        <f t="shared" si="19"/>
        <v/>
      </c>
      <c r="W47" s="2" t="str">
        <f t="shared" si="16"/>
        <v/>
      </c>
      <c r="X47" s="2" t="str">
        <f t="shared" si="16"/>
        <v/>
      </c>
      <c r="Y47" s="2" t="str">
        <f t="shared" si="16"/>
        <v/>
      </c>
      <c r="Z47" s="2" t="str">
        <f t="shared" si="16"/>
        <v/>
      </c>
      <c r="AA47" s="2" t="str">
        <f t="shared" si="16"/>
        <v/>
      </c>
      <c r="AB47" s="2" t="str">
        <f t="shared" si="16"/>
        <v/>
      </c>
      <c r="AC47" s="2" t="str">
        <f t="shared" si="16"/>
        <v/>
      </c>
      <c r="AD47" s="2" t="str">
        <f t="shared" si="16"/>
        <v/>
      </c>
      <c r="AE47" s="2" t="str">
        <f t="shared" si="16"/>
        <v/>
      </c>
      <c r="AF47" s="2" t="str">
        <f t="shared" si="16"/>
        <v/>
      </c>
      <c r="AG47" s="2" t="str">
        <f t="shared" si="16"/>
        <v/>
      </c>
      <c r="AH47" s="2" t="str">
        <f t="shared" si="16"/>
        <v/>
      </c>
      <c r="AI47" s="2" t="str">
        <f t="shared" si="16"/>
        <v/>
      </c>
      <c r="AJ47" s="2" t="str">
        <f t="shared" si="16"/>
        <v/>
      </c>
      <c r="AK47" s="2" t="str">
        <f t="shared" si="16"/>
        <v/>
      </c>
      <c r="AL47" s="2" t="str">
        <f t="shared" si="16"/>
        <v/>
      </c>
      <c r="AM47" s="2" t="str">
        <f t="shared" si="17"/>
        <v/>
      </c>
      <c r="AN47" s="2" t="str">
        <f t="shared" si="17"/>
        <v/>
      </c>
      <c r="AO47" s="2" t="str">
        <f t="shared" si="17"/>
        <v/>
      </c>
      <c r="AP47" s="2" t="str">
        <f t="shared" si="17"/>
        <v/>
      </c>
      <c r="AQ47" s="2" t="str">
        <f t="shared" si="17"/>
        <v/>
      </c>
      <c r="AR47" s="2" t="str">
        <f t="shared" si="17"/>
        <v/>
      </c>
      <c r="AS47" s="2" t="str">
        <f t="shared" si="17"/>
        <v/>
      </c>
      <c r="AT47" s="2" t="str">
        <f t="shared" si="17"/>
        <v/>
      </c>
      <c r="AU47" s="2" t="str">
        <f t="shared" si="17"/>
        <v/>
      </c>
      <c r="AV47" s="2" t="str">
        <f t="shared" si="17"/>
        <v/>
      </c>
      <c r="AW47" s="2" t="str">
        <f t="shared" si="17"/>
        <v/>
      </c>
      <c r="AX47" s="2" t="str">
        <f t="shared" si="17"/>
        <v/>
      </c>
      <c r="AY47" s="2" t="str">
        <f t="shared" si="17"/>
        <v/>
      </c>
      <c r="AZ47" s="2" t="str">
        <f t="shared" si="17"/>
        <v/>
      </c>
      <c r="BA47" s="2" t="str">
        <f t="shared" si="17"/>
        <v/>
      </c>
      <c r="BB47" s="2" t="str">
        <f t="shared" si="17"/>
        <v/>
      </c>
      <c r="BC47" s="2" t="str">
        <f t="shared" si="18"/>
        <v/>
      </c>
      <c r="BD47" s="2" t="str">
        <f t="shared" si="18"/>
        <v/>
      </c>
      <c r="BE47" s="2" t="str">
        <f t="shared" si="18"/>
        <v/>
      </c>
      <c r="BF47" s="2" t="str">
        <f t="shared" si="18"/>
        <v/>
      </c>
      <c r="BG47" s="2" t="str">
        <f t="shared" si="18"/>
        <v/>
      </c>
      <c r="BH47" s="2" t="str">
        <f t="shared" si="18"/>
        <v/>
      </c>
      <c r="BI47" s="2" t="str">
        <f t="shared" si="18"/>
        <v/>
      </c>
      <c r="BJ47" s="2" t="str">
        <f t="shared" si="18"/>
        <v/>
      </c>
      <c r="BK47" s="2" t="str">
        <f t="shared" si="18"/>
        <v/>
      </c>
      <c r="BL47" s="2" t="str">
        <f t="shared" si="18"/>
        <v/>
      </c>
      <c r="BM47" s="2" t="str">
        <f t="shared" si="18"/>
        <v/>
      </c>
      <c r="BN47" s="2" t="str">
        <f t="shared" si="18"/>
        <v/>
      </c>
      <c r="BO47" s="2" t="str">
        <f t="shared" si="18"/>
        <v/>
      </c>
      <c r="BP47" s="2" t="str">
        <f t="shared" si="18"/>
        <v/>
      </c>
      <c r="BQ47" s="2" t="str">
        <f t="shared" si="18"/>
        <v/>
      </c>
      <c r="BR47" s="13"/>
    </row>
    <row r="48" spans="1:70" x14ac:dyDescent="0.25">
      <c r="A48" s="7"/>
      <c r="B48" s="7"/>
      <c r="C48" s="7"/>
      <c r="D48" s="7"/>
      <c r="E48" s="7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7"/>
      <c r="BD48" s="12"/>
      <c r="BE48" s="12"/>
      <c r="BF48" s="12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</row>
  </sheetData>
  <mergeCells count="2">
    <mergeCell ref="C2:D2"/>
    <mergeCell ref="C26:D26"/>
  </mergeCells>
  <conditionalFormatting sqref="G4:BQ23 G28:BQ47">
    <cfRule type="expression" dxfId="2" priority="7">
      <formula>AND($D4&lt;&gt;"",G$3=(_xlfn.BITAND(_xlfn.DECIMAL($D4,16), (2^5)-1)*(1-2*(_xlfn.BITAND(_xlfn.BITRSHIFT(_xlfn.DECIMAL($D4,16), 5), 1)))))</formula>
    </cfRule>
    <cfRule type="expression" dxfId="1" priority="12">
      <formula>AND($F4&lt;&gt;"",G$3=(_xlfn.BITAND(_xlfn.DECIMAL($F4,16), (2^5)-1)*(1-2*(_xlfn.BITAND(_xlfn.BITRSHIFT(_xlfn.DECIMAL($F4,16), 5), 1)))))</formula>
    </cfRule>
    <cfRule type="expression" dxfId="0" priority="13">
      <formula>AND($C4&lt;&gt;"",(G$3&gt;=(_xlfn.BITAND(_xlfn.DECIMAL($C4,16), (2^5)-1)*(1-2*(_xlfn.BITAND(_xlfn.BITRSHIFT(_xlfn.DECIMAL($C4,16), 5), 1))))),(G$3&lt;=(_xlfn.BITAND(_xlfn.DECIMAL($E4,16), (2^5)-1)*(1-2*(_xlfn.BITAND(_xlfn.BITRSHIFT(_xlfn.DECIMAL($E4,16), 5), 1))))))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Readme_Revision</vt:lpstr>
      <vt:lpstr>Vref</vt:lpstr>
      <vt:lpstr>MR14</vt:lpstr>
      <vt:lpstr>MR12</vt:lpstr>
      <vt:lpstr>ReadDelay</vt:lpstr>
      <vt:lpstr>WriteDelay</vt:lpstr>
      <vt:lpstr>DLL Read</vt:lpstr>
      <vt:lpstr>DLL Write</vt:lpstr>
      <vt:lpstr>DLL 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2022-04-01T07:13:13Z</dcterms:modified>
</cp:coreProperties>
</file>