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<sst xmlns="http://schemas.openxmlformats.org/spreadsheetml/2006/main" count="836" uniqueCount="36">
  <si>
    <t xml:space="preserve">ANYO</t>
  </si>
  <si>
    <t xml:space="preserve">MES</t>
  </si>
  <si>
    <t xml:space="preserve">Unión Europea|Hombres</t>
  </si>
  <si>
    <t xml:space="preserve">Unión Europea|Mujeres</t>
  </si>
  <si>
    <t xml:space="preserve">Unión Europea|Total</t>
  </si>
  <si>
    <t xml:space="preserve">No Unión Europea|Hombres</t>
  </si>
  <si>
    <t xml:space="preserve">No Unión Europea|Mujeres</t>
  </si>
  <si>
    <t xml:space="preserve">No Unión Europea|Total</t>
  </si>
  <si>
    <t xml:space="preserve">Total Extranjeros|Hombres</t>
  </si>
  <si>
    <t xml:space="preserve">Total Extranjeros|Mujeres</t>
  </si>
  <si>
    <t xml:space="preserve">Total Extranjeros|Total</t>
  </si>
  <si>
    <t xml:space="preserve">-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</si>
  <si>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</si>
  <si>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</si>
  <si>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</si>
  <si>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</si>
  <si>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</si>
  <si>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</si>
  <si>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</si>
  <si>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</si>
  <si>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</si>
  <si>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</si>
  <si>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</si>
  <si>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</si>
  <si>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YOQUESE</t>
  </si>
  <si>
    <t xml:space="preserve">POLE</t>
  </si>
  <si>
    <t xml:space="preserve">TABARNIA</t>
  </si>
  <si>
    <t xml:space="preserve">JIJIJI</t>
  </si>
  <si>
    <t xml:space="preserve">OTRA COSA</t>
  </si>
  <si>
    <t xml:space="preserve">FIBRA</t>
  </si>
  <si>
    <t xml:space="preserve">MUJERES</t>
  </si>
  <si>
    <t xml:space="preserve">HOMBRES</t>
  </si>
  <si>
    <t xml:space="preserve">LOL</t>
  </si>
  <si>
    <t xml:space="preserve">YOLO</t>
  </si>
  <si>
    <t xml:space="preserve">QWERT</t>
  </si>
  <si>
    <t xml:space="preserve">NOCILLA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</si>
</sst>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</font>
    <font>
      <sz val="8"/>
      <name val="Arial"/>
      <family val="2"/>
    </font>
    <font>
      <sz val="8"/>
      <name val="Arial"/>
      <family val="0"/>
    </font>
    <font>
      <b val="true"/>
      <u val="single"/>
      <sz val="8"/>
      <name val="Arial"/>
      <family val="2"/>
    </font>
    <font>
      <u val="single"/>
      <sz val="8"/>
      <name val="Arial"/>
      <family val="2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/>
      <right style="hair">
        <color rgb="FF2E3436"/>
      </right>
      <top/>
      <bottom/>
      <diagonal/>
    </border>
    <border diagonalUp="false" diagonalDown="false">
      <left style="hair">
        <color rgb="FF2E3436"/>
      </left>
      <right/>
      <top/>
      <bottom/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/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48"/>
    <col collapsed="false" customWidth="true" hidden="false" outlineLevel="0" max="3" min="3" style="0" width="24.14"/>
    <col collapsed="false" customWidth="true" hidden="false" outlineLevel="0" max="4" min="4" style="0" width="19.41"/>
    <col collapsed="false" customWidth="true" hidden="false" outlineLevel="0" max="5" min="5" style="0" width="19.55"/>
    <col collapsed="false" customWidth="true" hidden="false" outlineLevel="0" max="6" min="6" style="0" width="21.22"/>
    <col collapsed="false" customWidth="true" hidden="false" outlineLevel="0" max="7" min="7" style="0" width="23.72"/>
    <col collapsed="false" customWidth="true" hidden="false" outlineLevel="0" max="8" min="8" style="0" width="20.38"/>
    <col collapsed="false" customWidth="true" hidden="false" outlineLevel="0" max="9" min="9" style="0" width="26.64"/>
    <col collapsed="false" customWidth="true" hidden="false" outlineLevel="0" max="10" min="10" style="0" width="26.78"/>
    <col collapsed="false" customWidth="true" hidden="false" outlineLevel="0" max="11" min="11" style="0" width="29.28"/>
    <col collapsed="false" customWidth="false" hidden="false" outlineLevel="0" max="1025" min="12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customFormat="false" ht="12.8" hidden="false" customHeight="false" outlineLevel="0" collapsed="false">
      <c r="A2" s="5" t="n">
        <v>1998</v>
      </c>
      <c r="B2" s="6"/>
      <c r="C2" s="7" t="s">
        <v>11</v>
      </c>
      <c r="D2" s="8" t="s">
        <v>11</v>
      </c>
      <c r="E2" s="9" t="n">
        <v>414</v>
      </c>
      <c r="F2" s="8" t="s">
        <v>11</v>
      </c>
      <c r="G2" s="8" t="s">
        <v>11</v>
      </c>
      <c r="H2" s="10" t="n">
        <v>659</v>
      </c>
      <c r="I2" s="11" t="s">
        <v>11</v>
      </c>
      <c r="J2" s="8" t="s">
        <v>11</v>
      </c>
      <c r="K2" s="10" t="n">
        <v>1073</v>
      </c>
    </row>
    <row r="3" customFormat="false" ht="12.8" hidden="false" customHeight="false" outlineLevel="0" collapsed="false">
      <c r="A3" s="12" t="n">
        <v>1999</v>
      </c>
      <c r="B3" s="13"/>
      <c r="C3" s="14" t="s">
        <v>11</v>
      </c>
      <c r="D3" s="15" t="s">
        <v>11</v>
      </c>
      <c r="E3" s="16" t="n">
        <v>456</v>
      </c>
      <c r="F3" s="15" t="s">
        <v>11</v>
      </c>
      <c r="G3" s="15" t="s">
        <v>11</v>
      </c>
      <c r="H3" s="10" t="n">
        <v>841</v>
      </c>
      <c r="I3" s="11" t="s">
        <v>11</v>
      </c>
      <c r="J3" s="15" t="s">
        <v>11</v>
      </c>
      <c r="K3" s="10" t="n">
        <v>1297</v>
      </c>
    </row>
    <row r="4" customFormat="false" ht="12.8" hidden="false" customHeight="false" outlineLevel="0" collapsed="false">
      <c r="A4" s="12" t="n">
        <v>2000</v>
      </c>
      <c r="B4" s="13"/>
      <c r="C4" s="14" t="s">
        <v>11</v>
      </c>
      <c r="D4" s="15" t="s">
        <v>11</v>
      </c>
      <c r="E4" s="16" t="n">
        <v>550</v>
      </c>
      <c r="F4" s="15" t="s">
        <v>11</v>
      </c>
      <c r="G4" s="15" t="s">
        <v>11</v>
      </c>
      <c r="H4" s="10" t="n">
        <v>1438</v>
      </c>
      <c r="I4" s="11" t="s">
        <v>11</v>
      </c>
      <c r="J4" s="15" t="s">
        <v>11</v>
      </c>
      <c r="K4" s="10" t="n">
        <v>1988</v>
      </c>
    </row>
    <row r="5" customFormat="false" ht="12.8" hidden="false" customHeight="false" outlineLevel="0" collapsed="false">
      <c r="A5" s="12" t="n">
        <v>2001</v>
      </c>
      <c r="B5" s="13"/>
      <c r="C5" s="14" t="s">
        <v>11</v>
      </c>
      <c r="D5" s="15" t="s">
        <v>11</v>
      </c>
      <c r="E5" s="16" t="n">
        <v>625</v>
      </c>
      <c r="F5" s="15" t="s">
        <v>11</v>
      </c>
      <c r="G5" s="15" t="s">
        <v>11</v>
      </c>
      <c r="H5" s="10" t="n">
        <v>2494</v>
      </c>
      <c r="I5" s="11" t="s">
        <v>11</v>
      </c>
      <c r="J5" s="15" t="s">
        <v>11</v>
      </c>
      <c r="K5" s="10" t="n">
        <v>3119</v>
      </c>
    </row>
    <row r="6" customFormat="false" ht="12.8" hidden="false" customHeight="false" outlineLevel="0" collapsed="false">
      <c r="A6" s="12" t="n">
        <v>2002</v>
      </c>
      <c r="B6" s="13"/>
      <c r="C6" s="14" t="s">
        <v>11</v>
      </c>
      <c r="D6" s="15" t="s">
        <v>11</v>
      </c>
      <c r="E6" s="16" t="n">
        <v>745</v>
      </c>
      <c r="F6" s="15" t="s">
        <v>11</v>
      </c>
      <c r="G6" s="15" t="s">
        <v>11</v>
      </c>
      <c r="H6" s="10" t="n">
        <v>3391</v>
      </c>
      <c r="I6" s="11" t="s">
        <v>11</v>
      </c>
      <c r="J6" s="15" t="s">
        <v>11</v>
      </c>
      <c r="K6" s="10" t="n">
        <v>4136</v>
      </c>
    </row>
    <row r="7" customFormat="false" ht="12.8" hidden="false" customHeight="false" outlineLevel="0" collapsed="false">
      <c r="A7" s="12" t="n">
        <v>2003</v>
      </c>
      <c r="B7" s="13"/>
      <c r="C7" s="14" t="s">
        <v>11</v>
      </c>
      <c r="D7" s="15" t="s">
        <v>11</v>
      </c>
      <c r="E7" s="16" t="n">
        <v>887</v>
      </c>
      <c r="F7" s="15" t="s">
        <v>11</v>
      </c>
      <c r="G7" s="15" t="s">
        <v>11</v>
      </c>
      <c r="H7" s="10" t="n">
        <v>4097</v>
      </c>
      <c r="I7" s="11" t="s">
        <v>11</v>
      </c>
      <c r="J7" s="15" t="s">
        <v>11</v>
      </c>
      <c r="K7" s="10" t="n">
        <v>4984</v>
      </c>
    </row>
    <row r="8" customFormat="false" ht="12.8" hidden="false" customHeight="false" outlineLevel="0" collapsed="false">
      <c r="A8" s="17" t="n">
        <v>2004</v>
      </c>
      <c r="B8" s="18"/>
      <c r="C8" s="19" t="s">
        <v>11</v>
      </c>
      <c r="D8" s="19" t="s">
        <v>11</v>
      </c>
      <c r="E8" s="20" t="n">
        <v>1054</v>
      </c>
      <c r="F8" s="19" t="s">
        <v>11</v>
      </c>
      <c r="G8" s="19" t="s">
        <v>11</v>
      </c>
      <c r="H8" s="21" t="n">
        <v>6123</v>
      </c>
      <c r="I8" s="21" t="n">
        <v>4000</v>
      </c>
      <c r="J8" s="21" t="n">
        <v>3177</v>
      </c>
      <c r="K8" s="21" t="n">
        <v>7177</v>
      </c>
    </row>
    <row r="9" customFormat="false" ht="12.8" hidden="false" customHeight="false" outlineLevel="0" collapsed="false">
      <c r="A9" s="22" t="n">
        <v>2005</v>
      </c>
      <c r="B9" s="23" t="s">
        <v>12</v>
      </c>
      <c r="C9" s="24" t="n">
        <v>934</v>
      </c>
      <c r="D9" s="25" t="n">
        <v>290</v>
      </c>
      <c r="E9" s="24" t="n">
        <v>1224</v>
      </c>
      <c r="F9" s="24" t="n">
        <v>3339</v>
      </c>
      <c r="G9" s="24" t="n">
        <v>2920</v>
      </c>
      <c r="H9" s="24" t="n">
        <v>6259</v>
      </c>
      <c r="I9" s="24" t="n">
        <v>4273</v>
      </c>
      <c r="J9" s="24" t="n">
        <v>3210</v>
      </c>
      <c r="K9" s="24" t="n">
        <v>7483</v>
      </c>
    </row>
    <row r="10" customFormat="false" ht="12.8" hidden="false" customHeight="false" outlineLevel="0" collapsed="false">
      <c r="A10" s="22"/>
      <c r="B10" s="26" t="s">
        <v>13</v>
      </c>
      <c r="C10" s="24" t="n">
        <v>966</v>
      </c>
      <c r="D10" s="25" t="n">
        <v>304</v>
      </c>
      <c r="E10" s="24" t="n">
        <v>1270</v>
      </c>
      <c r="F10" s="24" t="n">
        <v>3563</v>
      </c>
      <c r="G10" s="24" t="n">
        <v>3023</v>
      </c>
      <c r="H10" s="24" t="n">
        <v>6586</v>
      </c>
      <c r="I10" s="24" t="n">
        <v>4529</v>
      </c>
      <c r="J10" s="24" t="n">
        <v>3327</v>
      </c>
      <c r="K10" s="24" t="n">
        <v>7856</v>
      </c>
    </row>
    <row r="11" customFormat="false" ht="12.8" hidden="false" customHeight="false" outlineLevel="0" collapsed="false">
      <c r="A11" s="22"/>
      <c r="B11" s="26" t="s">
        <v>14</v>
      </c>
      <c r="C11" s="24" t="n">
        <v>973</v>
      </c>
      <c r="D11" s="25" t="n">
        <v>305</v>
      </c>
      <c r="E11" s="24" t="n">
        <v>1278</v>
      </c>
      <c r="F11" s="24" t="n">
        <v>3809</v>
      </c>
      <c r="G11" s="24" t="n">
        <v>3232</v>
      </c>
      <c r="H11" s="24" t="n">
        <v>7041</v>
      </c>
      <c r="I11" s="24" t="n">
        <v>4782</v>
      </c>
      <c r="J11" s="24" t="n">
        <v>3537</v>
      </c>
      <c r="K11" s="24" t="n">
        <v>8319</v>
      </c>
    </row>
    <row r="12" customFormat="false" ht="12.8" hidden="false" customHeight="false" outlineLevel="0" collapsed="false">
      <c r="A12" s="22"/>
      <c r="B12" s="26" t="s">
        <v>15</v>
      </c>
      <c r="C12" s="24" t="n">
        <v>983</v>
      </c>
      <c r="D12" s="25" t="n">
        <v>307</v>
      </c>
      <c r="E12" s="24" t="n">
        <v>1290</v>
      </c>
      <c r="F12" s="24" t="n">
        <v>4032</v>
      </c>
      <c r="G12" s="24" t="n">
        <v>3410</v>
      </c>
      <c r="H12" s="24" t="n">
        <v>7442</v>
      </c>
      <c r="I12" s="24" t="n">
        <v>5015</v>
      </c>
      <c r="J12" s="24" t="n">
        <v>3717</v>
      </c>
      <c r="K12" s="24" t="n">
        <v>8732</v>
      </c>
    </row>
    <row r="13" customFormat="false" ht="12.8" hidden="false" customHeight="false" outlineLevel="0" collapsed="false">
      <c r="A13" s="22"/>
      <c r="B13" s="26" t="s">
        <v>16</v>
      </c>
      <c r="C13" s="24" t="n">
        <v>985</v>
      </c>
      <c r="D13" s="25" t="n">
        <v>301</v>
      </c>
      <c r="E13" s="24" t="n">
        <v>1286</v>
      </c>
      <c r="F13" s="24" t="n">
        <v>4261</v>
      </c>
      <c r="G13" s="24" t="n">
        <v>3631</v>
      </c>
      <c r="H13" s="24" t="n">
        <v>7892</v>
      </c>
      <c r="I13" s="24" t="n">
        <v>5246</v>
      </c>
      <c r="J13" s="24" t="n">
        <v>3932</v>
      </c>
      <c r="K13" s="24" t="n">
        <v>9178</v>
      </c>
    </row>
    <row r="14" customFormat="false" ht="12.8" hidden="false" customHeight="false" outlineLevel="0" collapsed="false">
      <c r="A14" s="22"/>
      <c r="B14" s="26" t="s">
        <v>17</v>
      </c>
      <c r="C14" s="24" t="n">
        <v>1008</v>
      </c>
      <c r="D14" s="25" t="n">
        <v>290</v>
      </c>
      <c r="E14" s="24" t="n">
        <v>1298</v>
      </c>
      <c r="F14" s="24" t="n">
        <v>4695</v>
      </c>
      <c r="G14" s="24" t="n">
        <v>4142</v>
      </c>
      <c r="H14" s="24" t="n">
        <v>8837</v>
      </c>
      <c r="I14" s="24" t="n">
        <v>5703</v>
      </c>
      <c r="J14" s="24" t="n">
        <v>4432</v>
      </c>
      <c r="K14" s="24" t="n">
        <v>10135</v>
      </c>
    </row>
    <row r="15" customFormat="false" ht="12.8" hidden="false" customHeight="false" outlineLevel="0" collapsed="false">
      <c r="A15" s="22"/>
      <c r="B15" s="26" t="s">
        <v>18</v>
      </c>
      <c r="C15" s="24" t="n">
        <v>1012</v>
      </c>
      <c r="D15" s="25" t="n">
        <v>302</v>
      </c>
      <c r="E15" s="24" t="n">
        <v>1314</v>
      </c>
      <c r="F15" s="24" t="n">
        <v>4809</v>
      </c>
      <c r="G15" s="24" t="n">
        <v>4410</v>
      </c>
      <c r="H15" s="24" t="n">
        <v>9219</v>
      </c>
      <c r="I15" s="24" t="n">
        <v>5821</v>
      </c>
      <c r="J15" s="24" t="n">
        <v>4712</v>
      </c>
      <c r="K15" s="24" t="n">
        <v>10533</v>
      </c>
    </row>
    <row r="16" customFormat="false" ht="12.8" hidden="false" customHeight="false" outlineLevel="0" collapsed="false">
      <c r="A16" s="22"/>
      <c r="B16" s="26" t="s">
        <v>19</v>
      </c>
      <c r="C16" s="24" t="n">
        <v>1018</v>
      </c>
      <c r="D16" s="25" t="n">
        <v>290</v>
      </c>
      <c r="E16" s="24" t="n">
        <v>1308</v>
      </c>
      <c r="F16" s="24" t="n">
        <v>4684</v>
      </c>
      <c r="G16" s="24" t="n">
        <v>4294</v>
      </c>
      <c r="H16" s="24" t="n">
        <v>8978</v>
      </c>
      <c r="I16" s="24" t="n">
        <v>5702</v>
      </c>
      <c r="J16" s="24" t="n">
        <v>4584</v>
      </c>
      <c r="K16" s="24" t="n">
        <v>10286</v>
      </c>
    </row>
    <row r="17" customFormat="false" ht="12.8" hidden="false" customHeight="false" outlineLevel="0" collapsed="false">
      <c r="A17" s="22"/>
      <c r="B17" s="26" t="s">
        <v>20</v>
      </c>
      <c r="C17" s="24" t="n">
        <v>1029</v>
      </c>
      <c r="D17" s="25" t="n">
        <v>303</v>
      </c>
      <c r="E17" s="24" t="n">
        <v>1332</v>
      </c>
      <c r="F17" s="24" t="n">
        <v>4634</v>
      </c>
      <c r="G17" s="24" t="n">
        <v>4029</v>
      </c>
      <c r="H17" s="24" t="n">
        <v>8663</v>
      </c>
      <c r="I17" s="24" t="n">
        <v>5663</v>
      </c>
      <c r="J17" s="24" t="n">
        <v>4332</v>
      </c>
      <c r="K17" s="24" t="n">
        <v>9995</v>
      </c>
    </row>
    <row r="18" customFormat="false" ht="12.8" hidden="false" customHeight="false" outlineLevel="0" collapsed="false">
      <c r="A18" s="22"/>
      <c r="B18" s="26" t="s">
        <v>21</v>
      </c>
      <c r="C18" s="24" t="n">
        <v>1112</v>
      </c>
      <c r="D18" s="25" t="n">
        <v>337</v>
      </c>
      <c r="E18" s="24" t="n">
        <v>1449</v>
      </c>
      <c r="F18" s="24" t="n">
        <v>4645</v>
      </c>
      <c r="G18" s="24" t="n">
        <v>4020</v>
      </c>
      <c r="H18" s="24" t="n">
        <v>8665</v>
      </c>
      <c r="I18" s="24" t="n">
        <v>5757</v>
      </c>
      <c r="J18" s="24" t="n">
        <v>4357</v>
      </c>
      <c r="K18" s="24" t="n">
        <v>10114</v>
      </c>
    </row>
    <row r="19" customFormat="false" ht="12.8" hidden="false" customHeight="false" outlineLevel="0" collapsed="false">
      <c r="A19" s="22"/>
      <c r="B19" s="26" t="s">
        <v>22</v>
      </c>
      <c r="C19" s="24" t="n">
        <v>1122</v>
      </c>
      <c r="D19" s="25" t="n">
        <v>337</v>
      </c>
      <c r="E19" s="24" t="n">
        <v>1459</v>
      </c>
      <c r="F19" s="24" t="n">
        <v>4631</v>
      </c>
      <c r="G19" s="24" t="n">
        <v>3970</v>
      </c>
      <c r="H19" s="24" t="n">
        <v>8601</v>
      </c>
      <c r="I19" s="24" t="n">
        <v>5753</v>
      </c>
      <c r="J19" s="24" t="n">
        <v>4307</v>
      </c>
      <c r="K19" s="24" t="n">
        <v>10060</v>
      </c>
    </row>
    <row r="20" customFormat="false" ht="12.8" hidden="false" customHeight="false" outlineLevel="0" collapsed="false">
      <c r="A20" s="22"/>
      <c r="B20" s="27" t="s">
        <v>23</v>
      </c>
      <c r="C20" s="28" t="n">
        <v>1005</v>
      </c>
      <c r="D20" s="29" t="n">
        <v>332</v>
      </c>
      <c r="E20" s="28" t="n">
        <v>1337</v>
      </c>
      <c r="F20" s="28" t="n">
        <v>4199</v>
      </c>
      <c r="G20" s="28" t="n">
        <v>3750</v>
      </c>
      <c r="H20" s="28" t="n">
        <v>7949</v>
      </c>
      <c r="I20" s="28" t="n">
        <v>5204</v>
      </c>
      <c r="J20" s="28" t="n">
        <v>4082</v>
      </c>
      <c r="K20" s="28" t="n">
        <v>9286</v>
      </c>
    </row>
    <row r="21" customFormat="false" ht="12.8" hidden="false" customHeight="false" outlineLevel="0" collapsed="false">
      <c r="A21" s="22" t="n">
        <v>2006</v>
      </c>
      <c r="B21" s="23" t="s">
        <v>12</v>
      </c>
      <c r="C21" s="24" t="n">
        <v>1116</v>
      </c>
      <c r="D21" s="25" t="n">
        <v>334</v>
      </c>
      <c r="E21" s="24" t="n">
        <v>1450</v>
      </c>
      <c r="F21" s="24" t="n">
        <v>4301</v>
      </c>
      <c r="G21" s="24" t="n">
        <v>3671</v>
      </c>
      <c r="H21" s="24" t="n">
        <v>7972</v>
      </c>
      <c r="I21" s="24" t="n">
        <v>5417</v>
      </c>
      <c r="J21" s="24" t="n">
        <v>4005</v>
      </c>
      <c r="K21" s="24" t="n">
        <v>9422</v>
      </c>
    </row>
    <row r="22" customFormat="false" ht="12.8" hidden="false" customHeight="false" outlineLevel="0" collapsed="false">
      <c r="A22" s="22"/>
      <c r="B22" s="26" t="s">
        <v>13</v>
      </c>
      <c r="C22" s="24" t="n">
        <v>1150</v>
      </c>
      <c r="D22" s="25" t="n">
        <v>349</v>
      </c>
      <c r="E22" s="24" t="n">
        <v>1499</v>
      </c>
      <c r="F22" s="24" t="n">
        <v>4459</v>
      </c>
      <c r="G22" s="24" t="n">
        <v>3731</v>
      </c>
      <c r="H22" s="24" t="n">
        <v>8190</v>
      </c>
      <c r="I22" s="24" t="n">
        <v>5609</v>
      </c>
      <c r="J22" s="24" t="n">
        <v>4080</v>
      </c>
      <c r="K22" s="24" t="n">
        <v>9689</v>
      </c>
    </row>
    <row r="23" customFormat="false" ht="12.8" hidden="false" customHeight="false" outlineLevel="0" collapsed="false">
      <c r="A23" s="22"/>
      <c r="B23" s="26" t="s">
        <v>14</v>
      </c>
      <c r="C23" s="24" t="n">
        <v>1178</v>
      </c>
      <c r="D23" s="25" t="n">
        <v>349</v>
      </c>
      <c r="E23" s="24" t="n">
        <v>1527</v>
      </c>
      <c r="F23" s="24" t="n">
        <v>4639</v>
      </c>
      <c r="G23" s="24" t="n">
        <v>3858</v>
      </c>
      <c r="H23" s="24" t="n">
        <v>8497</v>
      </c>
      <c r="I23" s="24" t="n">
        <v>5817</v>
      </c>
      <c r="J23" s="24" t="n">
        <v>4207</v>
      </c>
      <c r="K23" s="24" t="n">
        <v>10024</v>
      </c>
    </row>
    <row r="24" customFormat="false" ht="12.8" hidden="false" customHeight="false" outlineLevel="0" collapsed="false">
      <c r="A24" s="22"/>
      <c r="B24" s="26" t="s">
        <v>15</v>
      </c>
      <c r="C24" s="24" t="n">
        <v>1247</v>
      </c>
      <c r="D24" s="25" t="n">
        <v>358</v>
      </c>
      <c r="E24" s="24" t="n">
        <f aca="false">SUM(C24:D24)</f>
        <v>1605</v>
      </c>
      <c r="F24" s="24" t="n">
        <v>4800</v>
      </c>
      <c r="G24" s="24" t="n">
        <v>4093</v>
      </c>
      <c r="H24" s="24" t="n">
        <f aca="false">SUM(F24:G24)</f>
        <v>8893</v>
      </c>
      <c r="I24" s="24" t="n">
        <v>6047</v>
      </c>
      <c r="J24" s="24" t="n">
        <v>4451</v>
      </c>
      <c r="K24" s="24" t="n">
        <f aca="false">SUM(I24:J24)</f>
        <v>10498</v>
      </c>
    </row>
    <row r="25" customFormat="false" ht="12.8" hidden="false" customHeight="false" outlineLevel="0" collapsed="false">
      <c r="A25" s="22"/>
      <c r="B25" s="26" t="s">
        <v>16</v>
      </c>
      <c r="C25" s="24" t="n">
        <v>1290</v>
      </c>
      <c r="D25" s="25" t="n">
        <v>364</v>
      </c>
      <c r="E25" s="24" t="n">
        <v>1654</v>
      </c>
      <c r="F25" s="24" t="n">
        <v>4952</v>
      </c>
      <c r="G25" s="24" t="n">
        <v>4173</v>
      </c>
      <c r="H25" s="24" t="n">
        <v>9125</v>
      </c>
      <c r="I25" s="24" t="n">
        <v>6242</v>
      </c>
      <c r="J25" s="24" t="n">
        <v>4537</v>
      </c>
      <c r="K25" s="24" t="n">
        <v>10779</v>
      </c>
    </row>
    <row r="26" customFormat="false" ht="12.8" hidden="false" customHeight="false" outlineLevel="0" collapsed="false">
      <c r="A26" s="22"/>
      <c r="B26" s="26" t="s">
        <v>17</v>
      </c>
      <c r="C26" s="24" t="n">
        <v>1314</v>
      </c>
      <c r="D26" s="25" t="n">
        <v>354</v>
      </c>
      <c r="E26" s="24" t="n">
        <f aca="false">SUM(C26:D26)</f>
        <v>1668</v>
      </c>
      <c r="F26" s="24" t="n">
        <v>5035</v>
      </c>
      <c r="G26" s="24" t="n">
        <v>4310</v>
      </c>
      <c r="H26" s="24" t="n">
        <f aca="false">SUM(F26:G26)</f>
        <v>9345</v>
      </c>
      <c r="I26" s="24" t="n">
        <v>6349</v>
      </c>
      <c r="J26" s="24" t="n">
        <v>4664</v>
      </c>
      <c r="K26" s="24" t="n">
        <f aca="false">SUM(I26:J26)</f>
        <v>11013</v>
      </c>
    </row>
    <row r="27" customFormat="false" ht="12.8" hidden="false" customHeight="false" outlineLevel="0" collapsed="false">
      <c r="A27" s="22"/>
      <c r="B27" s="26" t="s">
        <v>18</v>
      </c>
      <c r="C27" s="24" t="n">
        <v>1304</v>
      </c>
      <c r="D27" s="25" t="n">
        <v>386</v>
      </c>
      <c r="E27" s="24" t="n">
        <f aca="false">SUM(C27:D27)</f>
        <v>1690</v>
      </c>
      <c r="F27" s="24" t="n">
        <v>5177</v>
      </c>
      <c r="G27" s="24" t="n">
        <v>4583</v>
      </c>
      <c r="H27" s="24" t="n">
        <f aca="false">SUM(F27:G27)</f>
        <v>9760</v>
      </c>
      <c r="I27" s="24" t="n">
        <v>6481</v>
      </c>
      <c r="J27" s="24" t="n">
        <v>4969</v>
      </c>
      <c r="K27" s="24" t="n">
        <f aca="false">SUM(I27:J27)</f>
        <v>11450</v>
      </c>
    </row>
    <row r="28" customFormat="false" ht="12.8" hidden="false" customHeight="false" outlineLevel="0" collapsed="false">
      <c r="A28" s="22"/>
      <c r="B28" s="26" t="s">
        <v>19</v>
      </c>
      <c r="C28" s="24" t="n">
        <v>1324</v>
      </c>
      <c r="D28" s="25" t="n">
        <v>357</v>
      </c>
      <c r="E28" s="24" t="n">
        <v>1681</v>
      </c>
      <c r="F28" s="24" t="n">
        <v>5200</v>
      </c>
      <c r="G28" s="24" t="n">
        <v>4561</v>
      </c>
      <c r="H28" s="24" t="n">
        <v>9761</v>
      </c>
      <c r="I28" s="24" t="n">
        <v>6524</v>
      </c>
      <c r="J28" s="24" t="n">
        <v>4918</v>
      </c>
      <c r="K28" s="24" t="n">
        <f aca="false">SUM(I28:J28)</f>
        <v>11442</v>
      </c>
    </row>
    <row r="29" customFormat="false" ht="12.8" hidden="false" customHeight="false" outlineLevel="0" collapsed="false">
      <c r="A29" s="22"/>
      <c r="B29" s="26" t="s">
        <v>20</v>
      </c>
      <c r="C29" s="24" t="n">
        <v>1404</v>
      </c>
      <c r="D29" s="25" t="n">
        <v>354</v>
      </c>
      <c r="E29" s="24" t="n">
        <v>1758</v>
      </c>
      <c r="F29" s="24" t="n">
        <v>5280</v>
      </c>
      <c r="G29" s="24" t="n">
        <v>4479</v>
      </c>
      <c r="H29" s="24" t="n">
        <v>9759</v>
      </c>
      <c r="I29" s="24" t="n">
        <v>6684</v>
      </c>
      <c r="J29" s="24" t="n">
        <v>4833</v>
      </c>
      <c r="K29" s="24" t="n">
        <f aca="false">SUM(I29:J29)</f>
        <v>11517</v>
      </c>
    </row>
    <row r="30" customFormat="false" ht="12.8" hidden="false" customHeight="false" outlineLevel="0" collapsed="false">
      <c r="A30" s="22"/>
      <c r="B30" s="26" t="s">
        <v>21</v>
      </c>
      <c r="C30" s="24" t="n">
        <v>1450</v>
      </c>
      <c r="D30" s="25" t="n">
        <v>396</v>
      </c>
      <c r="E30" s="24" t="n">
        <v>1846</v>
      </c>
      <c r="F30" s="24" t="n">
        <v>5314</v>
      </c>
      <c r="G30" s="24" t="n">
        <v>4275</v>
      </c>
      <c r="H30" s="24" t="n">
        <v>9589</v>
      </c>
      <c r="I30" s="24" t="n">
        <v>6764</v>
      </c>
      <c r="J30" s="24" t="n">
        <v>4671</v>
      </c>
      <c r="K30" s="24" t="n">
        <f aca="false">SUM(I30:J30)</f>
        <v>11435</v>
      </c>
    </row>
    <row r="31" customFormat="false" ht="12.8" hidden="false" customHeight="false" outlineLevel="0" collapsed="false">
      <c r="A31" s="22"/>
      <c r="B31" s="26" t="s">
        <v>22</v>
      </c>
      <c r="C31" s="24" t="n">
        <v>1469</v>
      </c>
      <c r="D31" s="25" t="n">
        <v>401</v>
      </c>
      <c r="E31" s="24" t="n">
        <v>1870</v>
      </c>
      <c r="F31" s="24" t="n">
        <v>5303</v>
      </c>
      <c r="G31" s="24" t="n">
        <v>4285</v>
      </c>
      <c r="H31" s="24" t="n">
        <v>9588</v>
      </c>
      <c r="I31" s="24" t="n">
        <v>6772</v>
      </c>
      <c r="J31" s="24" t="n">
        <v>4686</v>
      </c>
      <c r="K31" s="24" t="n">
        <v>11458</v>
      </c>
    </row>
    <row r="32" customFormat="false" ht="12.8" hidden="false" customHeight="false" outlineLevel="0" collapsed="false">
      <c r="A32" s="22"/>
      <c r="B32" s="27" t="s">
        <v>23</v>
      </c>
      <c r="C32" s="28" t="n">
        <v>1273</v>
      </c>
      <c r="D32" s="29" t="n">
        <v>386</v>
      </c>
      <c r="E32" s="28" t="n">
        <v>1659</v>
      </c>
      <c r="F32" s="28" t="n">
        <v>4945</v>
      </c>
      <c r="G32" s="28" t="n">
        <v>4201</v>
      </c>
      <c r="H32" s="28" t="n">
        <v>9146</v>
      </c>
      <c r="I32" s="28" t="n">
        <v>6218</v>
      </c>
      <c r="J32" s="28" t="n">
        <v>4587</v>
      </c>
      <c r="K32" s="28" t="n">
        <v>10805</v>
      </c>
    </row>
    <row r="33" customFormat="false" ht="12.8" hidden="false" customHeight="false" outlineLevel="0" collapsed="false">
      <c r="A33" s="22" t="n">
        <v>2007</v>
      </c>
      <c r="B33" s="23" t="s">
        <v>12</v>
      </c>
      <c r="C33" s="24" t="n">
        <v>2285</v>
      </c>
      <c r="D33" s="25" t="n">
        <v>791</v>
      </c>
      <c r="E33" s="24" t="n">
        <v>3076</v>
      </c>
      <c r="F33" s="24" t="n">
        <v>4230</v>
      </c>
      <c r="G33" s="24" t="n">
        <v>3733</v>
      </c>
      <c r="H33" s="24" t="n">
        <v>7963</v>
      </c>
      <c r="I33" s="24" t="n">
        <v>6515</v>
      </c>
      <c r="J33" s="24" t="n">
        <v>4524</v>
      </c>
      <c r="K33" s="24" t="n">
        <v>11039</v>
      </c>
    </row>
    <row r="34" customFormat="false" ht="12.8" hidden="false" customHeight="false" outlineLevel="0" collapsed="false">
      <c r="A34" s="22"/>
      <c r="B34" s="26" t="s">
        <v>13</v>
      </c>
      <c r="C34" s="24" t="n">
        <v>2401</v>
      </c>
      <c r="D34" s="25" t="n">
        <v>820</v>
      </c>
      <c r="E34" s="24" t="n">
        <v>3221</v>
      </c>
      <c r="F34" s="24" t="n">
        <v>4404</v>
      </c>
      <c r="G34" s="24" t="n">
        <v>3810</v>
      </c>
      <c r="H34" s="24" t="n">
        <v>8214</v>
      </c>
      <c r="I34" s="24" t="n">
        <v>6805</v>
      </c>
      <c r="J34" s="24" t="n">
        <v>4630</v>
      </c>
      <c r="K34" s="24" t="n">
        <v>11435</v>
      </c>
    </row>
    <row r="35" customFormat="false" ht="12.8" hidden="false" customHeight="false" outlineLevel="0" collapsed="false">
      <c r="A35" s="22"/>
      <c r="B35" s="26" t="s">
        <v>14</v>
      </c>
      <c r="C35" s="24" t="n">
        <v>2547</v>
      </c>
      <c r="D35" s="25" t="n">
        <v>870</v>
      </c>
      <c r="E35" s="24" t="n">
        <v>3417</v>
      </c>
      <c r="F35" s="24" t="n">
        <v>4648</v>
      </c>
      <c r="G35" s="24" t="n">
        <v>4006</v>
      </c>
      <c r="H35" s="24" t="n">
        <v>8654</v>
      </c>
      <c r="I35" s="24" t="n">
        <v>7195</v>
      </c>
      <c r="J35" s="24" t="n">
        <v>4876</v>
      </c>
      <c r="K35" s="24" t="n">
        <v>12071</v>
      </c>
    </row>
    <row r="36" customFormat="false" ht="12.8" hidden="false" customHeight="false" outlineLevel="0" collapsed="false">
      <c r="A36" s="22"/>
      <c r="B36" s="26" t="s">
        <v>15</v>
      </c>
      <c r="C36" s="24" t="n">
        <v>2596</v>
      </c>
      <c r="D36" s="25" t="n">
        <v>882</v>
      </c>
      <c r="E36" s="24" t="n">
        <v>3478</v>
      </c>
      <c r="F36" s="24" t="n">
        <v>4701</v>
      </c>
      <c r="G36" s="24" t="n">
        <v>4077</v>
      </c>
      <c r="H36" s="24" t="n">
        <v>8778</v>
      </c>
      <c r="I36" s="24" t="n">
        <v>7297</v>
      </c>
      <c r="J36" s="24" t="n">
        <v>4959</v>
      </c>
      <c r="K36" s="24" t="n">
        <v>12256</v>
      </c>
    </row>
    <row r="37" customFormat="false" ht="12.8" hidden="false" customHeight="false" outlineLevel="0" collapsed="false">
      <c r="A37" s="22"/>
      <c r="B37" s="26" t="s">
        <v>16</v>
      </c>
      <c r="C37" s="24" t="n">
        <v>2696</v>
      </c>
      <c r="D37" s="25" t="n">
        <v>906</v>
      </c>
      <c r="E37" s="24" t="n">
        <v>3602</v>
      </c>
      <c r="F37" s="24" t="n">
        <v>4826</v>
      </c>
      <c r="G37" s="24" t="n">
        <v>4243</v>
      </c>
      <c r="H37" s="24" t="n">
        <v>9069</v>
      </c>
      <c r="I37" s="24" t="n">
        <v>7522</v>
      </c>
      <c r="J37" s="24" t="n">
        <v>5149</v>
      </c>
      <c r="K37" s="24" t="n">
        <v>12671</v>
      </c>
    </row>
    <row r="38" customFormat="false" ht="12.8" hidden="false" customHeight="false" outlineLevel="0" collapsed="false">
      <c r="A38" s="22"/>
      <c r="B38" s="26" t="s">
        <v>17</v>
      </c>
      <c r="C38" s="24" t="n">
        <v>2850</v>
      </c>
      <c r="D38" s="25" t="n">
        <v>931</v>
      </c>
      <c r="E38" s="24" t="n">
        <v>3781</v>
      </c>
      <c r="F38" s="24" t="n">
        <v>5020</v>
      </c>
      <c r="G38" s="24" t="n">
        <v>4500</v>
      </c>
      <c r="H38" s="24" t="n">
        <v>9520</v>
      </c>
      <c r="I38" s="24" t="n">
        <v>7870</v>
      </c>
      <c r="J38" s="24" t="n">
        <v>5431</v>
      </c>
      <c r="K38" s="24" t="n">
        <v>13301</v>
      </c>
    </row>
    <row r="39" customFormat="false" ht="12.8" hidden="false" customHeight="false" outlineLevel="0" collapsed="false">
      <c r="A39" s="22"/>
      <c r="B39" s="26" t="s">
        <v>18</v>
      </c>
      <c r="C39" s="24" t="n">
        <v>2901</v>
      </c>
      <c r="D39" s="25" t="n">
        <v>967</v>
      </c>
      <c r="E39" s="24" t="n">
        <v>3868</v>
      </c>
      <c r="F39" s="24" t="n">
        <v>5160</v>
      </c>
      <c r="G39" s="24" t="n">
        <v>4756</v>
      </c>
      <c r="H39" s="24" t="n">
        <v>9916</v>
      </c>
      <c r="I39" s="24" t="n">
        <v>8061</v>
      </c>
      <c r="J39" s="24" t="n">
        <v>5723</v>
      </c>
      <c r="K39" s="24" t="n">
        <v>13784</v>
      </c>
    </row>
    <row r="40" customFormat="false" ht="12.8" hidden="false" customHeight="false" outlineLevel="0" collapsed="false">
      <c r="A40" s="22"/>
      <c r="B40" s="26" t="s">
        <v>19</v>
      </c>
      <c r="C40" s="24" t="n">
        <v>2847</v>
      </c>
      <c r="D40" s="25" t="n">
        <v>914</v>
      </c>
      <c r="E40" s="24" t="n">
        <v>3761</v>
      </c>
      <c r="F40" s="24" t="n">
        <v>5027</v>
      </c>
      <c r="G40" s="24" t="n">
        <v>4681</v>
      </c>
      <c r="H40" s="24" t="n">
        <v>9708</v>
      </c>
      <c r="I40" s="24" t="n">
        <v>7874</v>
      </c>
      <c r="J40" s="24" t="n">
        <v>5595</v>
      </c>
      <c r="K40" s="24" t="n">
        <v>13469</v>
      </c>
    </row>
    <row r="41" customFormat="false" ht="12.8" hidden="false" customHeight="false" outlineLevel="0" collapsed="false">
      <c r="A41" s="22"/>
      <c r="B41" s="26" t="s">
        <v>20</v>
      </c>
      <c r="C41" s="24" t="n">
        <v>2994</v>
      </c>
      <c r="D41" s="25" t="n">
        <v>931</v>
      </c>
      <c r="E41" s="24" t="n">
        <v>3925</v>
      </c>
      <c r="F41" s="24" t="n">
        <v>5090</v>
      </c>
      <c r="G41" s="24" t="n">
        <v>4545</v>
      </c>
      <c r="H41" s="24" t="n">
        <v>9635</v>
      </c>
      <c r="I41" s="24" t="n">
        <v>8084</v>
      </c>
      <c r="J41" s="24" t="n">
        <v>5476</v>
      </c>
      <c r="K41" s="24" t="n">
        <v>13560</v>
      </c>
    </row>
    <row r="42" customFormat="false" ht="12.8" hidden="false" customHeight="false" outlineLevel="0" collapsed="false">
      <c r="A42" s="22"/>
      <c r="B42" s="26" t="s">
        <v>21</v>
      </c>
      <c r="C42" s="24" t="n">
        <v>3156</v>
      </c>
      <c r="D42" s="25" t="n">
        <v>950</v>
      </c>
      <c r="E42" s="24" t="n">
        <v>4106</v>
      </c>
      <c r="F42" s="24" t="n">
        <v>5054</v>
      </c>
      <c r="G42" s="24" t="n">
        <v>4388</v>
      </c>
      <c r="H42" s="24" t="n">
        <v>9442</v>
      </c>
      <c r="I42" s="24" t="n">
        <v>8210</v>
      </c>
      <c r="J42" s="24" t="n">
        <v>5338</v>
      </c>
      <c r="K42" s="24" t="n">
        <v>13548</v>
      </c>
    </row>
    <row r="43" customFormat="false" ht="12.8" hidden="false" customHeight="false" outlineLevel="0" collapsed="false">
      <c r="A43" s="22"/>
      <c r="B43" s="26" t="s">
        <v>22</v>
      </c>
      <c r="C43" s="24" t="n">
        <v>3277</v>
      </c>
      <c r="D43" s="25" t="n">
        <v>990</v>
      </c>
      <c r="E43" s="24" t="n">
        <v>4267</v>
      </c>
      <c r="F43" s="24" t="n">
        <v>5099</v>
      </c>
      <c r="G43" s="24" t="n">
        <v>4397</v>
      </c>
      <c r="H43" s="24" t="n">
        <v>9496</v>
      </c>
      <c r="I43" s="24" t="n">
        <v>8376</v>
      </c>
      <c r="J43" s="24" t="n">
        <v>5387</v>
      </c>
      <c r="K43" s="24" t="n">
        <v>13763</v>
      </c>
    </row>
    <row r="44" customFormat="false" ht="12.8" hidden="false" customHeight="false" outlineLevel="0" collapsed="false">
      <c r="A44" s="22"/>
      <c r="B44" s="27" t="s">
        <v>23</v>
      </c>
      <c r="C44" s="28" t="n">
        <v>3080</v>
      </c>
      <c r="D44" s="29" t="n">
        <v>979</v>
      </c>
      <c r="E44" s="28" t="n">
        <v>4059</v>
      </c>
      <c r="F44" s="28" t="n">
        <v>4670</v>
      </c>
      <c r="G44" s="28" t="n">
        <v>4275</v>
      </c>
      <c r="H44" s="28" t="n">
        <v>8945</v>
      </c>
      <c r="I44" s="28" t="n">
        <v>7750</v>
      </c>
      <c r="J44" s="28" t="n">
        <v>5254</v>
      </c>
      <c r="K44" s="28" t="n">
        <v>13004</v>
      </c>
    </row>
    <row r="45" customFormat="false" ht="12.8" hidden="false" customHeight="false" outlineLevel="0" collapsed="false">
      <c r="A45" s="22" t="n">
        <v>2008</v>
      </c>
      <c r="B45" s="23" t="s">
        <v>12</v>
      </c>
      <c r="C45" s="24" t="n">
        <v>3373</v>
      </c>
      <c r="D45" s="30" t="n">
        <v>982</v>
      </c>
      <c r="E45" s="24" t="n">
        <v>4355</v>
      </c>
      <c r="F45" s="24" t="n">
        <v>4836</v>
      </c>
      <c r="G45" s="24" t="n">
        <v>4140</v>
      </c>
      <c r="H45" s="24" t="n">
        <v>8976</v>
      </c>
      <c r="I45" s="24" t="n">
        <v>8209</v>
      </c>
      <c r="J45" s="24" t="n">
        <v>5122</v>
      </c>
      <c r="K45" s="24" t="n">
        <v>13331</v>
      </c>
    </row>
    <row r="46" customFormat="false" ht="12.8" hidden="false" customHeight="false" outlineLevel="0" collapsed="false">
      <c r="A46" s="22"/>
      <c r="B46" s="26" t="s">
        <v>13</v>
      </c>
      <c r="C46" s="24" t="n">
        <v>3467</v>
      </c>
      <c r="D46" s="16" t="n">
        <v>1033</v>
      </c>
      <c r="E46" s="24" t="n">
        <v>4500</v>
      </c>
      <c r="F46" s="24" t="n">
        <v>5051</v>
      </c>
      <c r="G46" s="24" t="n">
        <v>4317</v>
      </c>
      <c r="H46" s="24" t="n">
        <v>9368</v>
      </c>
      <c r="I46" s="24" t="n">
        <v>8518</v>
      </c>
      <c r="J46" s="24" t="n">
        <v>5350</v>
      </c>
      <c r="K46" s="24" t="n">
        <v>13868</v>
      </c>
    </row>
    <row r="47" customFormat="false" ht="12.8" hidden="false" customHeight="false" outlineLevel="0" collapsed="false">
      <c r="A47" s="22"/>
      <c r="B47" s="26" t="s">
        <v>14</v>
      </c>
      <c r="C47" s="24" t="n">
        <v>3496</v>
      </c>
      <c r="D47" s="16" t="n">
        <v>1115</v>
      </c>
      <c r="E47" s="24" t="n">
        <v>4611</v>
      </c>
      <c r="F47" s="24" t="n">
        <v>5229</v>
      </c>
      <c r="G47" s="24" t="n">
        <v>4489</v>
      </c>
      <c r="H47" s="24" t="n">
        <v>9718</v>
      </c>
      <c r="I47" s="24" t="n">
        <v>8725</v>
      </c>
      <c r="J47" s="24" t="n">
        <v>5604</v>
      </c>
      <c r="K47" s="24" t="n">
        <v>14329</v>
      </c>
    </row>
    <row r="48" customFormat="false" ht="12.8" hidden="false" customHeight="false" outlineLevel="0" collapsed="false">
      <c r="A48" s="22"/>
      <c r="B48" s="26" t="s">
        <v>15</v>
      </c>
      <c r="C48" s="24" t="n">
        <v>3461</v>
      </c>
      <c r="D48" s="16" t="n">
        <v>1169</v>
      </c>
      <c r="E48" s="24" t="n">
        <v>4630</v>
      </c>
      <c r="F48" s="24" t="n">
        <v>5232</v>
      </c>
      <c r="G48" s="24" t="n">
        <v>4632</v>
      </c>
      <c r="H48" s="24" t="n">
        <v>9864</v>
      </c>
      <c r="I48" s="24" t="n">
        <v>8693</v>
      </c>
      <c r="J48" s="24" t="n">
        <v>5801</v>
      </c>
      <c r="K48" s="24" t="n">
        <v>14494</v>
      </c>
    </row>
    <row r="49" customFormat="false" ht="12.8" hidden="false" customHeight="false" outlineLevel="0" collapsed="false">
      <c r="A49" s="22"/>
      <c r="B49" s="26" t="s">
        <v>16</v>
      </c>
      <c r="C49" s="24" t="n">
        <v>3418</v>
      </c>
      <c r="D49" s="16" t="n">
        <v>1227</v>
      </c>
      <c r="E49" s="24" t="n">
        <v>4645</v>
      </c>
      <c r="F49" s="24" t="n">
        <v>5487</v>
      </c>
      <c r="G49" s="24" t="n">
        <v>4852</v>
      </c>
      <c r="H49" s="24" t="n">
        <v>10339</v>
      </c>
      <c r="I49" s="24" t="n">
        <v>8905</v>
      </c>
      <c r="J49" s="24" t="n">
        <v>6079</v>
      </c>
      <c r="K49" s="24" t="n">
        <v>14984</v>
      </c>
    </row>
    <row r="50" customFormat="false" ht="12.8" hidden="false" customHeight="false" outlineLevel="0" collapsed="false">
      <c r="A50" s="22"/>
      <c r="B50" s="26" t="s">
        <v>17</v>
      </c>
      <c r="C50" s="24" t="n">
        <v>3371</v>
      </c>
      <c r="D50" s="16" t="n">
        <v>1186</v>
      </c>
      <c r="E50" s="24" t="n">
        <v>4557</v>
      </c>
      <c r="F50" s="24" t="n">
        <v>5544</v>
      </c>
      <c r="G50" s="24" t="n">
        <v>4890</v>
      </c>
      <c r="H50" s="24" t="n">
        <v>10434</v>
      </c>
      <c r="I50" s="24" t="n">
        <v>8915</v>
      </c>
      <c r="J50" s="24" t="n">
        <v>6076</v>
      </c>
      <c r="K50" s="24" t="n">
        <v>14991</v>
      </c>
    </row>
    <row r="51" customFormat="false" ht="12.8" hidden="false" customHeight="false" outlineLevel="0" collapsed="false">
      <c r="A51" s="22"/>
      <c r="B51" s="26" t="s">
        <v>18</v>
      </c>
      <c r="C51" s="24" t="n">
        <v>3425</v>
      </c>
      <c r="D51" s="25" t="n">
        <v>1266</v>
      </c>
      <c r="E51" s="24" t="n">
        <v>4691</v>
      </c>
      <c r="F51" s="24" t="n">
        <v>5752</v>
      </c>
      <c r="G51" s="24" t="n">
        <v>5212</v>
      </c>
      <c r="H51" s="24" t="n">
        <v>10964</v>
      </c>
      <c r="I51" s="24" t="n">
        <v>9177</v>
      </c>
      <c r="J51" s="24" t="n">
        <v>6478</v>
      </c>
      <c r="K51" s="24" t="n">
        <v>15655</v>
      </c>
    </row>
    <row r="52" customFormat="false" ht="12.8" hidden="false" customHeight="false" outlineLevel="0" collapsed="false">
      <c r="A52" s="22"/>
      <c r="B52" s="26" t="s">
        <v>19</v>
      </c>
      <c r="C52" s="24" t="n">
        <v>3287</v>
      </c>
      <c r="D52" s="25" t="n">
        <v>1277</v>
      </c>
      <c r="E52" s="24" t="n">
        <v>4564</v>
      </c>
      <c r="F52" s="24" t="n">
        <v>5762</v>
      </c>
      <c r="G52" s="24" t="n">
        <v>5327</v>
      </c>
      <c r="H52" s="24" t="n">
        <v>11089</v>
      </c>
      <c r="I52" s="24" t="n">
        <v>9049</v>
      </c>
      <c r="J52" s="24" t="n">
        <v>6604</v>
      </c>
      <c r="K52" s="24" t="n">
        <v>15653</v>
      </c>
    </row>
    <row r="53" customFormat="false" ht="12.8" hidden="false" customHeight="false" outlineLevel="0" collapsed="false">
      <c r="A53" s="22"/>
      <c r="B53" s="26" t="s">
        <v>20</v>
      </c>
      <c r="C53" s="24" t="n">
        <v>3182</v>
      </c>
      <c r="D53" s="16" t="n">
        <v>1207</v>
      </c>
      <c r="E53" s="24" t="n">
        <v>4388</v>
      </c>
      <c r="F53" s="24" t="n">
        <v>5607</v>
      </c>
      <c r="G53" s="24" t="n">
        <v>5072</v>
      </c>
      <c r="H53" s="24" t="n">
        <v>10680</v>
      </c>
      <c r="I53" s="24" t="n">
        <v>8789</v>
      </c>
      <c r="J53" s="24" t="n">
        <v>6279</v>
      </c>
      <c r="K53" s="24" t="n">
        <v>15068</v>
      </c>
    </row>
    <row r="54" customFormat="false" ht="12.8" hidden="false" customHeight="false" outlineLevel="0" collapsed="false">
      <c r="A54" s="22"/>
      <c r="B54" s="26" t="s">
        <v>21</v>
      </c>
      <c r="C54" s="24" t="n">
        <v>3069</v>
      </c>
      <c r="D54" s="16" t="n">
        <v>1204</v>
      </c>
      <c r="E54" s="24" t="n">
        <v>4273</v>
      </c>
      <c r="F54" s="24" t="n">
        <v>5339</v>
      </c>
      <c r="G54" s="24" t="n">
        <v>4847</v>
      </c>
      <c r="H54" s="24" t="n">
        <v>10185</v>
      </c>
      <c r="I54" s="24" t="n">
        <v>8408</v>
      </c>
      <c r="J54" s="24" t="n">
        <v>6051</v>
      </c>
      <c r="K54" s="24" t="n">
        <v>14458</v>
      </c>
    </row>
    <row r="55" customFormat="false" ht="12.8" hidden="false" customHeight="false" outlineLevel="0" collapsed="false">
      <c r="A55" s="22"/>
      <c r="B55" s="26" t="s">
        <v>22</v>
      </c>
      <c r="C55" s="10" t="n">
        <v>2960</v>
      </c>
      <c r="D55" s="25" t="n">
        <v>1184</v>
      </c>
      <c r="E55" s="10" t="n">
        <v>4144</v>
      </c>
      <c r="F55" s="10" t="n">
        <v>5036</v>
      </c>
      <c r="G55" s="10" t="n">
        <v>4715</v>
      </c>
      <c r="H55" s="10" t="n">
        <v>9751</v>
      </c>
      <c r="I55" s="10" t="n">
        <v>7996</v>
      </c>
      <c r="J55" s="10" t="n">
        <v>5899</v>
      </c>
      <c r="K55" s="10" t="n">
        <v>13894</v>
      </c>
    </row>
    <row r="56" customFormat="false" ht="12.8" hidden="false" customHeight="false" outlineLevel="0" collapsed="false">
      <c r="A56" s="22"/>
      <c r="B56" s="27" t="s">
        <v>23</v>
      </c>
      <c r="C56" s="21" t="n">
        <v>2743</v>
      </c>
      <c r="D56" s="29" t="n">
        <v>1159</v>
      </c>
      <c r="E56" s="21" t="n">
        <v>3902</v>
      </c>
      <c r="F56" s="21" t="n">
        <v>4563</v>
      </c>
      <c r="G56" s="21" t="n">
        <v>4647</v>
      </c>
      <c r="H56" s="21" t="n">
        <v>9211</v>
      </c>
      <c r="I56" s="21" t="n">
        <v>7307</v>
      </c>
      <c r="J56" s="21" t="n">
        <v>5806</v>
      </c>
      <c r="K56" s="21" t="n">
        <v>13113</v>
      </c>
    </row>
    <row r="57" customFormat="false" ht="12.8" hidden="false" customHeight="false" outlineLevel="0" collapsed="false">
      <c r="A57" s="22" t="n">
        <v>2009</v>
      </c>
      <c r="B57" s="23" t="s">
        <v>12</v>
      </c>
      <c r="C57" s="24" t="n">
        <v>2578</v>
      </c>
      <c r="D57" s="30" t="n">
        <v>1127</v>
      </c>
      <c r="E57" s="24" t="n">
        <v>3705</v>
      </c>
      <c r="F57" s="24" t="n">
        <v>4299</v>
      </c>
      <c r="G57" s="24" t="n">
        <v>4514</v>
      </c>
      <c r="H57" s="24" t="n">
        <v>8813</v>
      </c>
      <c r="I57" s="24" t="n">
        <v>6877</v>
      </c>
      <c r="J57" s="24" t="n">
        <v>5641</v>
      </c>
      <c r="K57" s="24" t="n">
        <v>12518</v>
      </c>
    </row>
    <row r="58" customFormat="false" ht="12.8" hidden="false" customHeight="false" outlineLevel="0" collapsed="false">
      <c r="A58" s="22"/>
      <c r="B58" s="26" t="s">
        <v>13</v>
      </c>
      <c r="C58" s="24" t="n">
        <v>2626</v>
      </c>
      <c r="D58" s="16" t="n">
        <v>1155</v>
      </c>
      <c r="E58" s="24" t="n">
        <v>3781</v>
      </c>
      <c r="F58" s="24" t="n">
        <v>4534</v>
      </c>
      <c r="G58" s="24" t="n">
        <v>4666</v>
      </c>
      <c r="H58" s="24" t="n">
        <v>9200</v>
      </c>
      <c r="I58" s="24" t="n">
        <v>7160</v>
      </c>
      <c r="J58" s="24" t="n">
        <v>5821</v>
      </c>
      <c r="K58" s="24" t="n">
        <v>12980</v>
      </c>
    </row>
    <row r="59" customFormat="false" ht="12.8" hidden="false" customHeight="false" outlineLevel="0" collapsed="false">
      <c r="A59" s="22"/>
      <c r="B59" s="26" t="s">
        <v>14</v>
      </c>
      <c r="C59" s="24" t="n">
        <v>2614</v>
      </c>
      <c r="D59" s="16" t="n">
        <v>1197</v>
      </c>
      <c r="E59" s="24" t="n">
        <v>3811</v>
      </c>
      <c r="F59" s="24" t="n">
        <v>4676</v>
      </c>
      <c r="G59" s="24" t="n">
        <v>4813</v>
      </c>
      <c r="H59" s="24" t="n">
        <v>9489</v>
      </c>
      <c r="I59" s="24" t="n">
        <v>7291</v>
      </c>
      <c r="J59" s="24" t="n">
        <v>6010</v>
      </c>
      <c r="K59" s="24" t="n">
        <v>13301</v>
      </c>
    </row>
    <row r="60" customFormat="false" ht="12.8" hidden="false" customHeight="false" outlineLevel="0" collapsed="false">
      <c r="A60" s="22"/>
      <c r="B60" s="26" t="s">
        <v>15</v>
      </c>
      <c r="C60" s="24" t="n">
        <v>2587</v>
      </c>
      <c r="D60" s="16" t="n">
        <v>1247</v>
      </c>
      <c r="E60" s="24" t="n">
        <v>3834</v>
      </c>
      <c r="F60" s="24" t="n">
        <v>4688</v>
      </c>
      <c r="G60" s="24" t="n">
        <v>4922</v>
      </c>
      <c r="H60" s="24" t="n">
        <v>9610</v>
      </c>
      <c r="I60" s="24" t="n">
        <v>7276</v>
      </c>
      <c r="J60" s="24" t="n">
        <v>6169</v>
      </c>
      <c r="K60" s="24" t="n">
        <v>13444</v>
      </c>
    </row>
    <row r="61" customFormat="false" ht="12.8" hidden="false" customHeight="false" outlineLevel="0" collapsed="false">
      <c r="A61" s="22"/>
      <c r="B61" s="26" t="s">
        <v>16</v>
      </c>
      <c r="C61" s="31" t="n">
        <v>2586</v>
      </c>
      <c r="D61" s="32" t="n">
        <v>1258</v>
      </c>
      <c r="E61" s="31" t="n">
        <v>3843</v>
      </c>
      <c r="F61" s="31" t="n">
        <v>4650</v>
      </c>
      <c r="G61" s="31" t="n">
        <v>4954</v>
      </c>
      <c r="H61" s="31" t="n">
        <v>9604</v>
      </c>
      <c r="I61" s="31" t="n">
        <v>7235</v>
      </c>
      <c r="J61" s="31" t="n">
        <v>6211</v>
      </c>
      <c r="K61" s="31" t="n">
        <v>13447</v>
      </c>
    </row>
    <row r="62" customFormat="false" ht="12.8" hidden="false" customHeight="false" outlineLevel="0" collapsed="false">
      <c r="A62" s="22"/>
      <c r="B62" s="26" t="s">
        <v>17</v>
      </c>
      <c r="C62" s="24" t="n">
        <v>2615</v>
      </c>
      <c r="D62" s="16" t="n">
        <v>1267</v>
      </c>
      <c r="E62" s="24" t="n">
        <v>3882</v>
      </c>
      <c r="F62" s="24" t="n">
        <v>4736</v>
      </c>
      <c r="G62" s="24" t="n">
        <v>4948</v>
      </c>
      <c r="H62" s="24" t="n">
        <v>9683</v>
      </c>
      <c r="I62" s="24" t="n">
        <v>7351</v>
      </c>
      <c r="J62" s="24" t="n">
        <v>6214</v>
      </c>
      <c r="K62" s="24" t="n">
        <v>13565</v>
      </c>
    </row>
    <row r="63" customFormat="false" ht="12.8" hidden="false" customHeight="false" outlineLevel="0" collapsed="false">
      <c r="A63" s="22"/>
      <c r="B63" s="26" t="s">
        <v>18</v>
      </c>
      <c r="C63" s="24" t="n">
        <v>2621</v>
      </c>
      <c r="D63" s="25" t="n">
        <v>1353</v>
      </c>
      <c r="E63" s="24" t="n">
        <v>3974</v>
      </c>
      <c r="F63" s="24" t="n">
        <v>4908</v>
      </c>
      <c r="G63" s="24" t="n">
        <v>5221</v>
      </c>
      <c r="H63" s="24" t="n">
        <v>10129</v>
      </c>
      <c r="I63" s="24" t="n">
        <v>7530</v>
      </c>
      <c r="J63" s="24" t="n">
        <v>6574</v>
      </c>
      <c r="K63" s="24" t="n">
        <v>14104</v>
      </c>
    </row>
    <row r="64" customFormat="false" ht="12.8" hidden="false" customHeight="false" outlineLevel="0" collapsed="false">
      <c r="A64" s="22"/>
      <c r="B64" s="26" t="s">
        <v>19</v>
      </c>
      <c r="C64" s="31" t="n">
        <v>2567</v>
      </c>
      <c r="D64" s="33" t="n">
        <v>1364</v>
      </c>
      <c r="E64" s="31" t="n">
        <v>3931</v>
      </c>
      <c r="F64" s="31" t="n">
        <v>4991</v>
      </c>
      <c r="G64" s="31" t="n">
        <v>5310</v>
      </c>
      <c r="H64" s="31" t="n">
        <v>10302</v>
      </c>
      <c r="I64" s="31" t="n">
        <v>7558</v>
      </c>
      <c r="J64" s="31" t="n">
        <v>6675</v>
      </c>
      <c r="K64" s="31" t="n">
        <v>14233</v>
      </c>
    </row>
    <row r="65" customFormat="false" ht="12.8" hidden="false" customHeight="false" outlineLevel="0" collapsed="false">
      <c r="A65" s="22"/>
      <c r="B65" s="26" t="s">
        <v>20</v>
      </c>
      <c r="C65" s="24" t="n">
        <v>2492</v>
      </c>
      <c r="D65" s="16" t="n">
        <v>1284</v>
      </c>
      <c r="E65" s="24" t="n">
        <v>3776</v>
      </c>
      <c r="F65" s="24" t="n">
        <v>4780</v>
      </c>
      <c r="G65" s="24" t="n">
        <v>5046</v>
      </c>
      <c r="H65" s="24" t="n">
        <v>9826</v>
      </c>
      <c r="I65" s="24" t="n">
        <v>7272</v>
      </c>
      <c r="J65" s="24" t="n">
        <v>6330</v>
      </c>
      <c r="K65" s="24" t="n">
        <v>13602</v>
      </c>
    </row>
    <row r="66" customFormat="false" ht="12.8" hidden="false" customHeight="false" outlineLevel="0" collapsed="false">
      <c r="A66" s="22"/>
      <c r="B66" s="26" t="s">
        <v>21</v>
      </c>
      <c r="C66" s="24" t="n">
        <v>2510</v>
      </c>
      <c r="D66" s="16" t="n">
        <v>1264</v>
      </c>
      <c r="E66" s="24" t="n">
        <v>3774</v>
      </c>
      <c r="F66" s="24" t="n">
        <v>4553</v>
      </c>
      <c r="G66" s="24" t="n">
        <v>4812</v>
      </c>
      <c r="H66" s="24" t="n">
        <v>9366</v>
      </c>
      <c r="I66" s="24" t="n">
        <v>7063</v>
      </c>
      <c r="J66" s="24" t="n">
        <v>6077</v>
      </c>
      <c r="K66" s="24" t="n">
        <v>13139</v>
      </c>
    </row>
    <row r="67" customFormat="false" ht="12.8" hidden="false" customHeight="false" outlineLevel="0" collapsed="false">
      <c r="A67" s="22"/>
      <c r="B67" s="26" t="s">
        <v>22</v>
      </c>
      <c r="C67" s="10" t="n">
        <v>2494</v>
      </c>
      <c r="D67" s="25" t="n">
        <v>1249</v>
      </c>
      <c r="E67" s="10" t="n">
        <v>3743</v>
      </c>
      <c r="F67" s="10" t="n">
        <v>4327</v>
      </c>
      <c r="G67" s="10" t="n">
        <v>4667</v>
      </c>
      <c r="H67" s="10" t="n">
        <v>8993</v>
      </c>
      <c r="I67" s="10" t="n">
        <v>6821</v>
      </c>
      <c r="J67" s="10" t="n">
        <v>5916</v>
      </c>
      <c r="K67" s="10" t="n">
        <v>12737</v>
      </c>
    </row>
    <row r="68" customFormat="false" ht="12.8" hidden="false" customHeight="false" outlineLevel="0" collapsed="false">
      <c r="A68" s="22"/>
      <c r="B68" s="27" t="s">
        <v>23</v>
      </c>
      <c r="C68" s="21" t="n">
        <v>2385</v>
      </c>
      <c r="D68" s="20" t="n">
        <v>1229</v>
      </c>
      <c r="E68" s="21" t="n">
        <v>3614</v>
      </c>
      <c r="F68" s="21" t="n">
        <v>4045</v>
      </c>
      <c r="G68" s="21" t="n">
        <v>4599</v>
      </c>
      <c r="H68" s="21" t="n">
        <v>8645</v>
      </c>
      <c r="I68" s="21" t="n">
        <v>6430</v>
      </c>
      <c r="J68" s="21" t="n">
        <v>5829</v>
      </c>
      <c r="K68" s="21" t="n">
        <v>12259</v>
      </c>
    </row>
    <row r="69" customFormat="false" ht="12.8" hidden="false" customHeight="false" outlineLevel="0" collapsed="false">
      <c r="A69" s="22" t="n">
        <v>2010</v>
      </c>
      <c r="B69" s="23" t="s">
        <v>12</v>
      </c>
      <c r="C69" s="24" t="n">
        <v>2294</v>
      </c>
      <c r="D69" s="30" t="n">
        <v>1205</v>
      </c>
      <c r="E69" s="24" t="n">
        <v>3499</v>
      </c>
      <c r="F69" s="24" t="n">
        <v>3814</v>
      </c>
      <c r="G69" s="24" t="n">
        <v>4414</v>
      </c>
      <c r="H69" s="24" t="n">
        <v>8228</v>
      </c>
      <c r="I69" s="24" t="n">
        <v>6108</v>
      </c>
      <c r="J69" s="24" t="n">
        <v>5619</v>
      </c>
      <c r="K69" s="24" t="n">
        <v>11727</v>
      </c>
    </row>
    <row r="70" customFormat="false" ht="12.8" hidden="false" customHeight="false" outlineLevel="0" collapsed="false">
      <c r="A70" s="22"/>
      <c r="B70" s="23" t="s">
        <v>13</v>
      </c>
      <c r="C70" s="24" t="n">
        <v>2316</v>
      </c>
      <c r="D70" s="16" t="n">
        <v>1223</v>
      </c>
      <c r="E70" s="24" t="n">
        <v>3538</v>
      </c>
      <c r="F70" s="24" t="n">
        <v>3917</v>
      </c>
      <c r="G70" s="24" t="n">
        <v>4432</v>
      </c>
      <c r="H70" s="24" t="n">
        <v>8349</v>
      </c>
      <c r="I70" s="24" t="n">
        <v>6233</v>
      </c>
      <c r="J70" s="24" t="n">
        <v>5655</v>
      </c>
      <c r="K70" s="24" t="n">
        <v>11888</v>
      </c>
    </row>
    <row r="71" customFormat="false" ht="12.8" hidden="false" customHeight="false" outlineLevel="0" collapsed="false">
      <c r="A71" s="22"/>
      <c r="B71" s="23" t="s">
        <v>14</v>
      </c>
      <c r="C71" s="24" t="n">
        <v>2331</v>
      </c>
      <c r="D71" s="16" t="n">
        <v>1237</v>
      </c>
      <c r="E71" s="24" t="n">
        <v>3568</v>
      </c>
      <c r="F71" s="24" t="n">
        <v>3991</v>
      </c>
      <c r="G71" s="24" t="n">
        <v>4481</v>
      </c>
      <c r="H71" s="24" t="n">
        <v>8472</v>
      </c>
      <c r="I71" s="24" t="n">
        <v>6322</v>
      </c>
      <c r="J71" s="24" t="n">
        <v>5718</v>
      </c>
      <c r="K71" s="24" t="n">
        <v>12039</v>
      </c>
    </row>
    <row r="72" customFormat="false" ht="12.8" hidden="false" customHeight="false" outlineLevel="0" collapsed="false">
      <c r="A72" s="22"/>
      <c r="B72" s="26" t="s">
        <v>15</v>
      </c>
      <c r="C72" s="24" t="n">
        <v>2354</v>
      </c>
      <c r="D72" s="16" t="n">
        <v>1283</v>
      </c>
      <c r="E72" s="24" t="n">
        <v>3637</v>
      </c>
      <c r="F72" s="24" t="n">
        <v>4034</v>
      </c>
      <c r="G72" s="24" t="n">
        <v>4571</v>
      </c>
      <c r="H72" s="24" t="n">
        <v>8605</v>
      </c>
      <c r="I72" s="24" t="n">
        <v>6387</v>
      </c>
      <c r="J72" s="24" t="n">
        <v>5855</v>
      </c>
      <c r="K72" s="24" t="n">
        <v>12242</v>
      </c>
    </row>
    <row r="73" customFormat="false" ht="12.8" hidden="false" customHeight="false" outlineLevel="0" collapsed="false">
      <c r="A73" s="22"/>
      <c r="B73" s="26" t="s">
        <v>16</v>
      </c>
      <c r="C73" s="31" t="n">
        <v>2391</v>
      </c>
      <c r="D73" s="32" t="n">
        <v>1319</v>
      </c>
      <c r="E73" s="31" t="n">
        <v>3711</v>
      </c>
      <c r="F73" s="31" t="n">
        <v>4130</v>
      </c>
      <c r="G73" s="31" t="n">
        <v>4615</v>
      </c>
      <c r="H73" s="31" t="n">
        <v>8745</v>
      </c>
      <c r="I73" s="31" t="n">
        <v>6521</v>
      </c>
      <c r="J73" s="31" t="n">
        <v>5935</v>
      </c>
      <c r="K73" s="31" t="n">
        <v>12456</v>
      </c>
    </row>
    <row r="74" customFormat="false" ht="12.8" hidden="false" customHeight="false" outlineLevel="0" collapsed="false">
      <c r="A74" s="22"/>
      <c r="B74" s="26" t="s">
        <v>17</v>
      </c>
      <c r="C74" s="31" t="n">
        <v>2449</v>
      </c>
      <c r="D74" s="33" t="n">
        <v>1340</v>
      </c>
      <c r="E74" s="31" t="n">
        <v>3788</v>
      </c>
      <c r="F74" s="31" t="n">
        <v>4230</v>
      </c>
      <c r="G74" s="31" t="n">
        <v>4694</v>
      </c>
      <c r="H74" s="31" t="n">
        <v>8924</v>
      </c>
      <c r="I74" s="31" t="n">
        <v>6679</v>
      </c>
      <c r="J74" s="31" t="n">
        <v>6033</v>
      </c>
      <c r="K74" s="31" t="n">
        <v>12712</v>
      </c>
    </row>
    <row r="75" customFormat="false" ht="12.8" hidden="false" customHeight="false" outlineLevel="0" collapsed="false">
      <c r="A75" s="22"/>
      <c r="B75" s="26" t="s">
        <v>18</v>
      </c>
      <c r="C75" s="24" t="n">
        <v>2489</v>
      </c>
      <c r="D75" s="25" t="n">
        <v>1414</v>
      </c>
      <c r="E75" s="24" t="n">
        <v>3903</v>
      </c>
      <c r="F75" s="24" t="n">
        <v>4430</v>
      </c>
      <c r="G75" s="24" t="n">
        <v>5028</v>
      </c>
      <c r="H75" s="24" t="n">
        <v>9458</v>
      </c>
      <c r="I75" s="24" t="n">
        <v>6918</v>
      </c>
      <c r="J75" s="24" t="n">
        <v>6442</v>
      </c>
      <c r="K75" s="24" t="n">
        <v>13360</v>
      </c>
    </row>
    <row r="76" customFormat="false" ht="12.8" hidden="false" customHeight="false" outlineLevel="0" collapsed="false">
      <c r="A76" s="22"/>
      <c r="B76" s="26" t="s">
        <v>19</v>
      </c>
      <c r="C76" s="31" t="n">
        <v>2487</v>
      </c>
      <c r="D76" s="33" t="n">
        <v>1420</v>
      </c>
      <c r="E76" s="31" t="n">
        <v>3907</v>
      </c>
      <c r="F76" s="31" t="n">
        <v>4525</v>
      </c>
      <c r="G76" s="31" t="n">
        <v>5169</v>
      </c>
      <c r="H76" s="31" t="n">
        <v>9694</v>
      </c>
      <c r="I76" s="31" t="n">
        <v>7012</v>
      </c>
      <c r="J76" s="31" t="n">
        <v>6589</v>
      </c>
      <c r="K76" s="31" t="n">
        <v>13601</v>
      </c>
    </row>
    <row r="77" customFormat="false" ht="12.8" hidden="false" customHeight="false" outlineLevel="0" collapsed="false">
      <c r="A77" s="22"/>
      <c r="B77" s="26" t="s">
        <v>20</v>
      </c>
      <c r="C77" s="31" t="n">
        <v>2455</v>
      </c>
      <c r="D77" s="32" t="n">
        <v>1346</v>
      </c>
      <c r="E77" s="31" t="n">
        <v>3801</v>
      </c>
      <c r="F77" s="31" t="n">
        <v>4318</v>
      </c>
      <c r="G77" s="31" t="n">
        <v>4870</v>
      </c>
      <c r="H77" s="31" t="n">
        <v>9188</v>
      </c>
      <c r="I77" s="31" t="n">
        <v>6773</v>
      </c>
      <c r="J77" s="31" t="n">
        <v>6216</v>
      </c>
      <c r="K77" s="31" t="n">
        <v>12989</v>
      </c>
    </row>
    <row r="78" customFormat="false" ht="12.8" hidden="false" customHeight="false" outlineLevel="0" collapsed="false">
      <c r="A78" s="22"/>
      <c r="B78" s="26" t="s">
        <v>21</v>
      </c>
      <c r="C78" s="24" t="n">
        <v>2472</v>
      </c>
      <c r="D78" s="16" t="n">
        <v>1368</v>
      </c>
      <c r="E78" s="24" t="n">
        <v>3840</v>
      </c>
      <c r="F78" s="24" t="n">
        <v>4171</v>
      </c>
      <c r="G78" s="24" t="n">
        <v>4661</v>
      </c>
      <c r="H78" s="24" t="n">
        <v>8832</v>
      </c>
      <c r="I78" s="24" t="n">
        <v>6643</v>
      </c>
      <c r="J78" s="24" t="n">
        <v>6029</v>
      </c>
      <c r="K78" s="24" t="n">
        <v>12672</v>
      </c>
    </row>
    <row r="79" customFormat="false" ht="12.8" hidden="false" customHeight="false" outlineLevel="0" collapsed="false">
      <c r="A79" s="22"/>
      <c r="B79" s="26" t="s">
        <v>22</v>
      </c>
      <c r="C79" s="10" t="n">
        <v>2452</v>
      </c>
      <c r="D79" s="25" t="n">
        <v>1330</v>
      </c>
      <c r="E79" s="10" t="n">
        <v>3782</v>
      </c>
      <c r="F79" s="10" t="n">
        <v>4001</v>
      </c>
      <c r="G79" s="10" t="n">
        <v>4524</v>
      </c>
      <c r="H79" s="10" t="n">
        <v>8523</v>
      </c>
      <c r="I79" s="10" t="n">
        <v>6454</v>
      </c>
      <c r="J79" s="10" t="n">
        <v>5854</v>
      </c>
      <c r="K79" s="10" t="n">
        <v>12308</v>
      </c>
    </row>
    <row r="80" customFormat="false" ht="12.8" hidden="false" customHeight="false" outlineLevel="0" collapsed="false">
      <c r="A80" s="22"/>
      <c r="B80" s="27" t="s">
        <v>23</v>
      </c>
      <c r="C80" s="21" t="n">
        <v>2341</v>
      </c>
      <c r="D80" s="20" t="n">
        <v>1302</v>
      </c>
      <c r="E80" s="21" t="n">
        <v>3643</v>
      </c>
      <c r="F80" s="21" t="n">
        <v>3715</v>
      </c>
      <c r="G80" s="21" t="n">
        <v>4461</v>
      </c>
      <c r="H80" s="21" t="n">
        <v>8176</v>
      </c>
      <c r="I80" s="21" t="n">
        <v>6065</v>
      </c>
      <c r="J80" s="21" t="n">
        <v>5763</v>
      </c>
      <c r="K80" s="21" t="n">
        <v>11820</v>
      </c>
    </row>
    <row r="81" customFormat="false" ht="12.8" hidden="false" customHeight="false" outlineLevel="0" collapsed="false">
      <c r="A81" s="34" t="n">
        <v>2011</v>
      </c>
      <c r="B81" s="35" t="s">
        <v>12</v>
      </c>
      <c r="C81" s="36" t="n">
        <v>2267</v>
      </c>
      <c r="D81" s="37" t="n">
        <v>1285</v>
      </c>
      <c r="E81" s="36" t="n">
        <v>3552</v>
      </c>
      <c r="F81" s="36" t="n">
        <v>3587</v>
      </c>
      <c r="G81" s="36" t="n">
        <v>4277</v>
      </c>
      <c r="H81" s="36" t="n">
        <v>7864</v>
      </c>
      <c r="I81" s="36" t="n">
        <v>5853</v>
      </c>
      <c r="J81" s="36" t="n">
        <v>5562</v>
      </c>
      <c r="K81" s="36" t="n">
        <v>11415</v>
      </c>
    </row>
    <row r="82" customFormat="false" ht="12.8" hidden="false" customHeight="false" outlineLevel="0" collapsed="false">
      <c r="A82" s="34"/>
      <c r="B82" s="23" t="s">
        <v>13</v>
      </c>
      <c r="C82" s="24" t="n">
        <v>2294</v>
      </c>
      <c r="D82" s="16" t="n">
        <v>1277</v>
      </c>
      <c r="E82" s="24" t="n">
        <v>3571</v>
      </c>
      <c r="F82" s="24" t="n">
        <v>3705</v>
      </c>
      <c r="G82" s="24" t="n">
        <v>4262</v>
      </c>
      <c r="H82" s="24" t="n">
        <v>7967</v>
      </c>
      <c r="I82" s="24" t="n">
        <v>6000</v>
      </c>
      <c r="J82" s="24" t="n">
        <v>5539</v>
      </c>
      <c r="K82" s="24" t="n">
        <v>11538</v>
      </c>
    </row>
    <row r="83" customFormat="false" ht="12.8" hidden="false" customHeight="false" outlineLevel="0" collapsed="false">
      <c r="A83" s="34"/>
      <c r="B83" s="23" t="s">
        <v>14</v>
      </c>
      <c r="C83" s="24" t="n">
        <v>2295</v>
      </c>
      <c r="D83" s="16" t="n">
        <v>1287</v>
      </c>
      <c r="E83" s="24" t="n">
        <v>3581</v>
      </c>
      <c r="F83" s="24" t="n">
        <v>3728</v>
      </c>
      <c r="G83" s="24" t="n">
        <v>4334</v>
      </c>
      <c r="H83" s="24" t="n">
        <v>8062</v>
      </c>
      <c r="I83" s="24" t="n">
        <v>6023</v>
      </c>
      <c r="J83" s="24" t="n">
        <v>5620</v>
      </c>
      <c r="K83" s="24" t="n">
        <v>11643</v>
      </c>
    </row>
    <row r="84" customFormat="false" ht="12.8" hidden="false" customHeight="false" outlineLevel="0" collapsed="false">
      <c r="A84" s="34"/>
      <c r="B84" s="23" t="s">
        <v>15</v>
      </c>
      <c r="C84" s="24" t="n">
        <v>2295</v>
      </c>
      <c r="D84" s="16" t="n">
        <v>1330</v>
      </c>
      <c r="E84" s="24" t="n">
        <v>3625</v>
      </c>
      <c r="F84" s="24" t="n">
        <v>3747</v>
      </c>
      <c r="G84" s="24" t="n">
        <v>4460</v>
      </c>
      <c r="H84" s="24" t="n">
        <v>8207</v>
      </c>
      <c r="I84" s="24" t="n">
        <v>6042</v>
      </c>
      <c r="J84" s="24" t="n">
        <v>5790</v>
      </c>
      <c r="K84" s="24" t="n">
        <v>11832</v>
      </c>
    </row>
    <row r="85" customFormat="false" ht="12.8" hidden="false" customHeight="false" outlineLevel="0" collapsed="false">
      <c r="A85" s="34"/>
      <c r="B85" s="23" t="s">
        <v>16</v>
      </c>
      <c r="C85" s="24" t="n">
        <v>2344</v>
      </c>
      <c r="D85" s="16" t="n">
        <v>1361</v>
      </c>
      <c r="E85" s="24" t="n">
        <v>3705</v>
      </c>
      <c r="F85" s="24" t="n">
        <v>3839</v>
      </c>
      <c r="G85" s="24" t="n">
        <v>4507</v>
      </c>
      <c r="H85" s="24" t="n">
        <v>8346</v>
      </c>
      <c r="I85" s="24" t="n">
        <v>6183</v>
      </c>
      <c r="J85" s="24" t="n">
        <v>5868</v>
      </c>
      <c r="K85" s="24" t="n">
        <v>12052</v>
      </c>
    </row>
    <row r="86" customFormat="false" ht="12.8" hidden="false" customHeight="false" outlineLevel="0" collapsed="false">
      <c r="A86" s="34"/>
      <c r="B86" s="23" t="s">
        <v>17</v>
      </c>
      <c r="C86" s="24" t="n">
        <v>2355</v>
      </c>
      <c r="D86" s="16" t="n">
        <v>1406</v>
      </c>
      <c r="E86" s="24" t="n">
        <v>3761</v>
      </c>
      <c r="F86" s="24" t="n">
        <v>3917</v>
      </c>
      <c r="G86" s="24" t="n">
        <v>4593</v>
      </c>
      <c r="H86" s="24" t="n">
        <v>8510</v>
      </c>
      <c r="I86" s="24" t="n">
        <v>6273</v>
      </c>
      <c r="J86" s="24" t="n">
        <v>5998</v>
      </c>
      <c r="K86" s="24" t="n">
        <v>12271</v>
      </c>
    </row>
    <row r="87" customFormat="false" ht="12.8" hidden="false" customHeight="false" outlineLevel="0" collapsed="false">
      <c r="A87" s="34"/>
      <c r="B87" s="23" t="s">
        <v>18</v>
      </c>
      <c r="C87" s="24" t="n">
        <v>2399</v>
      </c>
      <c r="D87" s="16" t="n">
        <v>1498</v>
      </c>
      <c r="E87" s="24" t="n">
        <v>3897</v>
      </c>
      <c r="F87" s="24" t="n">
        <v>4190</v>
      </c>
      <c r="G87" s="24" t="n">
        <v>4974</v>
      </c>
      <c r="H87" s="24" t="n">
        <v>9164</v>
      </c>
      <c r="I87" s="24" t="n">
        <v>6589</v>
      </c>
      <c r="J87" s="24" t="n">
        <v>6472</v>
      </c>
      <c r="K87" s="24" t="n">
        <v>13061</v>
      </c>
    </row>
    <row r="88" customFormat="false" ht="12.8" hidden="false" customHeight="false" outlineLevel="0" collapsed="false">
      <c r="A88" s="34"/>
      <c r="B88" s="23" t="s">
        <v>19</v>
      </c>
      <c r="C88" s="31" t="n">
        <v>2365</v>
      </c>
      <c r="D88" s="33" t="n">
        <v>1505</v>
      </c>
      <c r="E88" s="31" t="n">
        <v>3870</v>
      </c>
      <c r="F88" s="31" t="n">
        <v>4231</v>
      </c>
      <c r="G88" s="31" t="n">
        <v>5046</v>
      </c>
      <c r="H88" s="31" t="n">
        <v>9276</v>
      </c>
      <c r="I88" s="31" t="n">
        <v>6596</v>
      </c>
      <c r="J88" s="31" t="n">
        <v>6551</v>
      </c>
      <c r="K88" s="31" t="n">
        <v>13147</v>
      </c>
    </row>
    <row r="89" customFormat="false" ht="12.8" hidden="false" customHeight="false" outlineLevel="0" collapsed="false">
      <c r="A89" s="34"/>
      <c r="B89" s="23" t="s">
        <v>20</v>
      </c>
      <c r="C89" s="31" t="n">
        <v>2313</v>
      </c>
      <c r="D89" s="32" t="n">
        <v>1374</v>
      </c>
      <c r="E89" s="31" t="n">
        <v>3688</v>
      </c>
      <c r="F89" s="31" t="n">
        <v>3984</v>
      </c>
      <c r="G89" s="31" t="n">
        <v>4733</v>
      </c>
      <c r="H89" s="31" t="n">
        <v>8718</v>
      </c>
      <c r="I89" s="31" t="n">
        <v>6297</v>
      </c>
      <c r="J89" s="31" t="n">
        <v>6108</v>
      </c>
      <c r="K89" s="31" t="n">
        <v>12405</v>
      </c>
    </row>
    <row r="90" customFormat="false" ht="12.8" hidden="false" customHeight="false" outlineLevel="0" collapsed="false">
      <c r="A90" s="34"/>
      <c r="B90" s="23" t="s">
        <v>21</v>
      </c>
      <c r="C90" s="31" t="n">
        <v>2288</v>
      </c>
      <c r="D90" s="32" t="n">
        <v>1365</v>
      </c>
      <c r="E90" s="31" t="n">
        <v>3653</v>
      </c>
      <c r="F90" s="31" t="n">
        <v>3758</v>
      </c>
      <c r="G90" s="31" t="n">
        <v>4490</v>
      </c>
      <c r="H90" s="31" t="n">
        <v>8248</v>
      </c>
      <c r="I90" s="31" t="n">
        <v>6047</v>
      </c>
      <c r="J90" s="31" t="n">
        <v>5855</v>
      </c>
      <c r="K90" s="31" t="n">
        <v>11902</v>
      </c>
    </row>
    <row r="91" customFormat="false" ht="12.8" hidden="false" customHeight="false" outlineLevel="0" collapsed="false">
      <c r="A91" s="34"/>
      <c r="B91" s="23" t="s">
        <v>22</v>
      </c>
      <c r="C91" s="31" t="n">
        <v>2246</v>
      </c>
      <c r="D91" s="32" t="n">
        <v>1337</v>
      </c>
      <c r="E91" s="31" t="n">
        <v>3584</v>
      </c>
      <c r="F91" s="31" t="n">
        <v>3619</v>
      </c>
      <c r="G91" s="31" t="n">
        <v>4359</v>
      </c>
      <c r="H91" s="31" t="n">
        <v>7979</v>
      </c>
      <c r="I91" s="31" t="n">
        <v>5866</v>
      </c>
      <c r="J91" s="31" t="n">
        <v>5697</v>
      </c>
      <c r="K91" s="31" t="n">
        <v>11562</v>
      </c>
    </row>
    <row r="92" customFormat="false" ht="12.8" hidden="false" customHeight="false" outlineLevel="0" collapsed="false">
      <c r="A92" s="34"/>
      <c r="B92" s="38" t="s">
        <v>23</v>
      </c>
      <c r="C92" s="39" t="n">
        <v>2146</v>
      </c>
      <c r="D92" s="40" t="n">
        <v>1314</v>
      </c>
      <c r="E92" s="39" t="n">
        <v>3460</v>
      </c>
      <c r="F92" s="39" t="n">
        <v>3408</v>
      </c>
      <c r="G92" s="39" t="n">
        <v>4265</v>
      </c>
      <c r="H92" s="39" t="n">
        <v>7673</v>
      </c>
      <c r="I92" s="39" t="n">
        <v>5554</v>
      </c>
      <c r="J92" s="39" t="n">
        <v>5579</v>
      </c>
      <c r="K92" s="39" t="n">
        <v>11133</v>
      </c>
    </row>
    <row r="93" customFormat="false" ht="12.8" hidden="false" customHeight="false" outlineLevel="0" collapsed="false">
      <c r="A93" s="41" t="n">
        <v>2012</v>
      </c>
      <c r="B93" s="23" t="s">
        <v>12</v>
      </c>
      <c r="C93" s="24" t="n">
        <v>2060</v>
      </c>
      <c r="D93" s="30" t="n">
        <v>1273</v>
      </c>
      <c r="E93" s="24" t="n">
        <v>3333</v>
      </c>
      <c r="F93" s="24" t="n">
        <v>3159</v>
      </c>
      <c r="G93" s="24" t="n">
        <v>4058</v>
      </c>
      <c r="H93" s="24" t="n">
        <v>7217</v>
      </c>
      <c r="I93" s="24" t="n">
        <v>5219</v>
      </c>
      <c r="J93" s="24" t="n">
        <v>5331</v>
      </c>
      <c r="K93" s="24" t="n">
        <v>10549</v>
      </c>
    </row>
    <row r="94" customFormat="false" ht="12.8" hidden="false" customHeight="false" outlineLevel="0" collapsed="false">
      <c r="A94" s="41"/>
      <c r="B94" s="23" t="s">
        <v>13</v>
      </c>
      <c r="C94" s="24" t="n">
        <v>2055</v>
      </c>
      <c r="D94" s="16" t="n">
        <v>1285</v>
      </c>
      <c r="E94" s="24" t="n">
        <v>3340</v>
      </c>
      <c r="F94" s="24" t="n">
        <v>3213</v>
      </c>
      <c r="G94" s="24" t="n">
        <v>4032</v>
      </c>
      <c r="H94" s="24" t="n">
        <v>7245</v>
      </c>
      <c r="I94" s="24" t="n">
        <v>5267</v>
      </c>
      <c r="J94" s="24" t="n">
        <v>5317</v>
      </c>
      <c r="K94" s="24" t="n">
        <v>10584</v>
      </c>
    </row>
    <row r="95" customFormat="false" ht="12.8" hidden="false" customHeight="false" outlineLevel="0" collapsed="false">
      <c r="A95" s="41"/>
      <c r="B95" s="23" t="s">
        <v>14</v>
      </c>
      <c r="C95" s="31" t="n">
        <v>2081</v>
      </c>
      <c r="D95" s="32" t="n">
        <v>1324</v>
      </c>
      <c r="E95" s="31" t="n">
        <v>3404</v>
      </c>
      <c r="F95" s="31" t="n">
        <v>3283</v>
      </c>
      <c r="G95" s="31" t="n">
        <v>4130</v>
      </c>
      <c r="H95" s="31" t="n">
        <v>7413</v>
      </c>
      <c r="I95" s="31" t="n">
        <v>5363</v>
      </c>
      <c r="J95" s="31" t="n">
        <v>5454</v>
      </c>
      <c r="K95" s="31" t="n">
        <v>10818</v>
      </c>
    </row>
    <row r="96" customFormat="false" ht="12.8" hidden="false" customHeight="false" outlineLevel="0" collapsed="false">
      <c r="A96" s="41"/>
      <c r="B96" s="23" t="s">
        <v>15</v>
      </c>
      <c r="C96" s="24" t="n">
        <v>2088</v>
      </c>
      <c r="D96" s="16" t="n">
        <v>1369</v>
      </c>
      <c r="E96" s="24" t="n">
        <v>3457</v>
      </c>
      <c r="F96" s="24" t="n">
        <v>3323</v>
      </c>
      <c r="G96" s="24" t="n">
        <v>4253</v>
      </c>
      <c r="H96" s="24" t="n">
        <v>7577</v>
      </c>
      <c r="I96" s="24" t="n">
        <v>5411</v>
      </c>
      <c r="J96" s="24" t="n">
        <v>5622</v>
      </c>
      <c r="K96" s="24" t="n">
        <v>11034</v>
      </c>
    </row>
    <row r="97" customFormat="false" ht="12.8" hidden="false" customHeight="false" outlineLevel="0" collapsed="false">
      <c r="A97" s="41"/>
      <c r="B97" s="23" t="s">
        <v>16</v>
      </c>
      <c r="C97" s="24" t="n">
        <v>2134</v>
      </c>
      <c r="D97" s="16" t="n">
        <v>1411</v>
      </c>
      <c r="E97" s="24" t="n">
        <v>3545</v>
      </c>
      <c r="F97" s="24" t="n">
        <v>3378</v>
      </c>
      <c r="G97" s="24" t="n">
        <v>4335</v>
      </c>
      <c r="H97" s="24" t="n">
        <v>7713</v>
      </c>
      <c r="I97" s="24" t="n">
        <v>5512</v>
      </c>
      <c r="J97" s="24" t="n">
        <v>5746</v>
      </c>
      <c r="K97" s="24" t="n">
        <v>11259</v>
      </c>
    </row>
    <row r="98" customFormat="false" ht="12.8" hidden="false" customHeight="false" outlineLevel="0" collapsed="false">
      <c r="A98" s="41"/>
      <c r="B98" s="23" t="s">
        <v>17</v>
      </c>
      <c r="C98" s="16" t="n">
        <v>2177</v>
      </c>
      <c r="D98" s="16" t="n">
        <v>1452</v>
      </c>
      <c r="E98" s="16" t="n">
        <v>3629</v>
      </c>
      <c r="F98" s="16" t="n">
        <v>3462</v>
      </c>
      <c r="G98" s="16" t="n">
        <v>4491</v>
      </c>
      <c r="H98" s="16" t="n">
        <v>7953</v>
      </c>
      <c r="I98" s="24" t="n">
        <v>5639</v>
      </c>
      <c r="J98" s="24" t="n">
        <v>5943</v>
      </c>
      <c r="K98" s="24" t="n">
        <v>11582</v>
      </c>
    </row>
    <row r="99" customFormat="false" ht="12.8" hidden="false" customHeight="false" outlineLevel="0" collapsed="false">
      <c r="A99" s="41"/>
      <c r="B99" s="23" t="s">
        <v>18</v>
      </c>
      <c r="C99" s="24" t="n">
        <v>2202</v>
      </c>
      <c r="D99" s="16" t="n">
        <v>1534</v>
      </c>
      <c r="E99" s="24" t="n">
        <v>3736</v>
      </c>
      <c r="F99" s="24" t="n">
        <v>3656</v>
      </c>
      <c r="G99" s="24" t="n">
        <v>4909</v>
      </c>
      <c r="H99" s="24" t="n">
        <v>8565</v>
      </c>
      <c r="I99" s="24" t="n">
        <v>5858</v>
      </c>
      <c r="J99" s="24" t="n">
        <v>6443</v>
      </c>
      <c r="K99" s="24" t="n">
        <v>12301</v>
      </c>
    </row>
    <row r="100" customFormat="false" ht="12.8" hidden="false" customHeight="false" outlineLevel="0" collapsed="false">
      <c r="A100" s="41"/>
      <c r="B100" s="26" t="s">
        <v>19</v>
      </c>
      <c r="C100" s="31" t="n">
        <v>2205</v>
      </c>
      <c r="D100" s="16" t="n">
        <v>1556</v>
      </c>
      <c r="E100" s="31" t="n">
        <v>3761</v>
      </c>
      <c r="F100" s="31" t="n">
        <v>3698</v>
      </c>
      <c r="G100" s="31" t="n">
        <v>4990</v>
      </c>
      <c r="H100" s="31" t="n">
        <v>8688</v>
      </c>
      <c r="I100" s="31" t="n">
        <v>5903</v>
      </c>
      <c r="J100" s="31" t="n">
        <v>6545</v>
      </c>
      <c r="K100" s="31" t="n">
        <v>12449</v>
      </c>
    </row>
    <row r="101" customFormat="false" ht="12.8" hidden="false" customHeight="false" outlineLevel="0" collapsed="false">
      <c r="A101" s="41"/>
      <c r="B101" s="26" t="s">
        <v>20</v>
      </c>
      <c r="C101" s="31" t="n">
        <v>2182</v>
      </c>
      <c r="D101" s="16" t="n">
        <v>1480</v>
      </c>
      <c r="E101" s="31" t="n">
        <v>3661</v>
      </c>
      <c r="F101" s="31" t="n">
        <v>3512</v>
      </c>
      <c r="G101" s="31" t="n">
        <v>4737</v>
      </c>
      <c r="H101" s="31" t="n">
        <v>8249</v>
      </c>
      <c r="I101" s="31" t="n">
        <v>5694</v>
      </c>
      <c r="J101" s="31" t="n">
        <v>6216</v>
      </c>
      <c r="K101" s="31" t="n">
        <v>11910</v>
      </c>
    </row>
    <row r="102" customFormat="false" ht="12.8" hidden="false" customHeight="false" outlineLevel="0" collapsed="false">
      <c r="A102" s="41"/>
      <c r="B102" s="26" t="s">
        <v>21</v>
      </c>
      <c r="C102" s="31" t="n">
        <v>2148</v>
      </c>
      <c r="D102" s="16" t="n">
        <v>1475</v>
      </c>
      <c r="E102" s="31" t="n">
        <v>3623</v>
      </c>
      <c r="F102" s="31" t="n">
        <v>3359</v>
      </c>
      <c r="G102" s="31" t="n">
        <v>4531</v>
      </c>
      <c r="H102" s="31" t="n">
        <v>7891</v>
      </c>
      <c r="I102" s="31" t="n">
        <v>5508</v>
      </c>
      <c r="J102" s="31" t="n">
        <v>6006</v>
      </c>
      <c r="K102" s="31" t="n">
        <v>11514</v>
      </c>
    </row>
    <row r="103" customFormat="false" ht="12.8" hidden="false" customHeight="false" outlineLevel="0" collapsed="false">
      <c r="A103" s="41"/>
      <c r="B103" s="26" t="s">
        <v>22</v>
      </c>
      <c r="C103" s="31" t="n">
        <v>2084</v>
      </c>
      <c r="D103" s="16" t="n">
        <v>1457</v>
      </c>
      <c r="E103" s="31" t="n">
        <v>3541</v>
      </c>
      <c r="F103" s="31" t="n">
        <v>3233</v>
      </c>
      <c r="G103" s="31" t="n">
        <v>4424</v>
      </c>
      <c r="H103" s="31" t="n">
        <v>7657</v>
      </c>
      <c r="I103" s="31" t="n">
        <v>5316</v>
      </c>
      <c r="J103" s="31" t="n">
        <v>5881</v>
      </c>
      <c r="K103" s="31" t="n">
        <v>11197</v>
      </c>
    </row>
    <row r="104" customFormat="false" ht="12.8" hidden="false" customHeight="false" outlineLevel="0" collapsed="false">
      <c r="A104" s="41"/>
      <c r="B104" s="27" t="s">
        <v>23</v>
      </c>
      <c r="C104" s="42" t="n">
        <v>2010</v>
      </c>
      <c r="D104" s="20" t="n">
        <v>1445</v>
      </c>
      <c r="E104" s="42" t="n">
        <v>3456</v>
      </c>
      <c r="F104" s="42" t="n">
        <v>3044</v>
      </c>
      <c r="G104" s="42" t="n">
        <v>4359</v>
      </c>
      <c r="H104" s="42" t="n">
        <v>7403</v>
      </c>
      <c r="I104" s="42" t="n">
        <v>5054</v>
      </c>
      <c r="J104" s="42" t="n">
        <v>5804</v>
      </c>
      <c r="K104" s="42" t="n">
        <v>10859</v>
      </c>
    </row>
    <row r="105" customFormat="false" ht="12.8" hidden="false" customHeight="false" outlineLevel="0" collapsed="false">
      <c r="A105" s="43" t="n">
        <v>2013</v>
      </c>
      <c r="B105" s="23" t="s">
        <v>12</v>
      </c>
      <c r="C105" s="24" t="n">
        <v>1956</v>
      </c>
      <c r="D105" s="30" t="n">
        <v>1407</v>
      </c>
      <c r="E105" s="24" t="n">
        <v>3363</v>
      </c>
      <c r="F105" s="24" t="n">
        <v>2892</v>
      </c>
      <c r="G105" s="24" t="n">
        <v>4194</v>
      </c>
      <c r="H105" s="24" t="n">
        <v>7086</v>
      </c>
      <c r="I105" s="24" t="n">
        <v>4848</v>
      </c>
      <c r="J105" s="24" t="n">
        <v>5601</v>
      </c>
      <c r="K105" s="24" t="n">
        <v>10449</v>
      </c>
    </row>
    <row r="106" customFormat="false" ht="12.8" hidden="false" customHeight="false" outlineLevel="0" collapsed="false">
      <c r="A106" s="43"/>
      <c r="B106" s="23" t="s">
        <v>13</v>
      </c>
      <c r="C106" s="24" t="n">
        <v>1934</v>
      </c>
      <c r="D106" s="16" t="n">
        <v>1423</v>
      </c>
      <c r="E106" s="24" t="n">
        <v>3357</v>
      </c>
      <c r="F106" s="24" t="n">
        <v>2917</v>
      </c>
      <c r="G106" s="24" t="n">
        <v>4157</v>
      </c>
      <c r="H106" s="24" t="n">
        <v>7074</v>
      </c>
      <c r="I106" s="24" t="n">
        <v>4850</v>
      </c>
      <c r="J106" s="24" t="n">
        <v>5581</v>
      </c>
      <c r="K106" s="24" t="n">
        <v>10431</v>
      </c>
    </row>
    <row r="107" customFormat="false" ht="12.8" hidden="false" customHeight="false" outlineLevel="0" collapsed="false">
      <c r="A107" s="43"/>
      <c r="B107" s="23" t="s">
        <v>14</v>
      </c>
      <c r="C107" s="24" t="n">
        <v>1938</v>
      </c>
      <c r="D107" s="16" t="n">
        <v>1434</v>
      </c>
      <c r="E107" s="24" t="n">
        <v>3373</v>
      </c>
      <c r="F107" s="24" t="n">
        <v>2988</v>
      </c>
      <c r="G107" s="24" t="n">
        <v>4178</v>
      </c>
      <c r="H107" s="24" t="n">
        <v>7166</v>
      </c>
      <c r="I107" s="24" t="n">
        <v>4927</v>
      </c>
      <c r="J107" s="24" t="n">
        <v>5612</v>
      </c>
      <c r="K107" s="24" t="n">
        <v>10539</v>
      </c>
    </row>
    <row r="108" customFormat="false" ht="12.8" hidden="false" customHeight="false" outlineLevel="0" collapsed="false">
      <c r="A108" s="43"/>
      <c r="B108" s="23" t="s">
        <v>15</v>
      </c>
      <c r="C108" s="24" t="n">
        <v>1934</v>
      </c>
      <c r="D108" s="16" t="n">
        <v>1462</v>
      </c>
      <c r="E108" s="24" t="n">
        <v>3396</v>
      </c>
      <c r="F108" s="24" t="n">
        <v>2986</v>
      </c>
      <c r="G108" s="24" t="n">
        <v>4178</v>
      </c>
      <c r="H108" s="24" t="n">
        <v>7164</v>
      </c>
      <c r="I108" s="24" t="n">
        <v>4920</v>
      </c>
      <c r="J108" s="24" t="n">
        <v>5640</v>
      </c>
      <c r="K108" s="24" t="n">
        <v>10560</v>
      </c>
    </row>
    <row r="109" customFormat="false" ht="12.8" hidden="false" customHeight="false" outlineLevel="0" collapsed="false">
      <c r="A109" s="43"/>
      <c r="B109" s="23" t="s">
        <v>16</v>
      </c>
      <c r="C109" s="24" t="n">
        <v>1932</v>
      </c>
      <c r="D109" s="16" t="n">
        <v>1484</v>
      </c>
      <c r="E109" s="24" t="n">
        <v>3416</v>
      </c>
      <c r="F109" s="24" t="n">
        <v>2987</v>
      </c>
      <c r="G109" s="24" t="n">
        <v>4140</v>
      </c>
      <c r="H109" s="24" t="n">
        <v>7127</v>
      </c>
      <c r="I109" s="24" t="n">
        <v>4919</v>
      </c>
      <c r="J109" s="24" t="n">
        <v>5625</v>
      </c>
      <c r="K109" s="24" t="n">
        <v>10543</v>
      </c>
    </row>
    <row r="110" customFormat="false" ht="12.8" hidden="false" customHeight="false" outlineLevel="0" collapsed="false">
      <c r="A110" s="43"/>
      <c r="B110" s="23" t="s">
        <v>17</v>
      </c>
      <c r="C110" s="24" t="n">
        <v>1937</v>
      </c>
      <c r="D110" s="16" t="n">
        <v>1486</v>
      </c>
      <c r="E110" s="24" t="n">
        <v>3423</v>
      </c>
      <c r="F110" s="24" t="n">
        <v>2998</v>
      </c>
      <c r="G110" s="24" t="n">
        <v>4121</v>
      </c>
      <c r="H110" s="24" t="n">
        <v>7119</v>
      </c>
      <c r="I110" s="24" t="n">
        <v>4935</v>
      </c>
      <c r="J110" s="24" t="n">
        <v>5607</v>
      </c>
      <c r="K110" s="24" t="n">
        <v>10542</v>
      </c>
    </row>
    <row r="111" customFormat="false" ht="12.8" hidden="false" customHeight="false" outlineLevel="0" collapsed="false">
      <c r="A111" s="43"/>
      <c r="B111" s="23" t="s">
        <v>18</v>
      </c>
      <c r="C111" s="24" t="n">
        <v>1978</v>
      </c>
      <c r="D111" s="16" t="n">
        <v>1561</v>
      </c>
      <c r="E111" s="24" t="n">
        <v>3540</v>
      </c>
      <c r="F111" s="24" t="n">
        <v>3155</v>
      </c>
      <c r="G111" s="24" t="n">
        <v>4265</v>
      </c>
      <c r="H111" s="24" t="n">
        <v>7420</v>
      </c>
      <c r="I111" s="24" t="n">
        <v>5134</v>
      </c>
      <c r="J111" s="24" t="n">
        <v>5826</v>
      </c>
      <c r="K111" s="24" t="n">
        <v>10960</v>
      </c>
    </row>
    <row r="112" customFormat="false" ht="12.8" hidden="false" customHeight="false" outlineLevel="0" collapsed="false">
      <c r="A112" s="43"/>
      <c r="B112" s="23" t="s">
        <v>19</v>
      </c>
      <c r="C112" s="24" t="n">
        <v>1978</v>
      </c>
      <c r="D112" s="16" t="n">
        <v>1564</v>
      </c>
      <c r="E112" s="24" t="n">
        <v>3542</v>
      </c>
      <c r="F112" s="24" t="n">
        <v>3218</v>
      </c>
      <c r="G112" s="24" t="n">
        <v>4356</v>
      </c>
      <c r="H112" s="24" t="n">
        <v>7574</v>
      </c>
      <c r="I112" s="24" t="n">
        <v>5196</v>
      </c>
      <c r="J112" s="24" t="n">
        <v>5920</v>
      </c>
      <c r="K112" s="24" t="n">
        <v>11115</v>
      </c>
    </row>
    <row r="113" customFormat="false" ht="12.8" hidden="false" customHeight="false" outlineLevel="0" collapsed="false">
      <c r="A113" s="43"/>
      <c r="B113" s="23" t="s">
        <v>20</v>
      </c>
      <c r="C113" s="24" t="n">
        <v>1921</v>
      </c>
      <c r="D113" s="16" t="n">
        <v>1478</v>
      </c>
      <c r="E113" s="24" t="n">
        <v>3399</v>
      </c>
      <c r="F113" s="24" t="n">
        <v>3064</v>
      </c>
      <c r="G113" s="24" t="n">
        <v>4061</v>
      </c>
      <c r="H113" s="24" t="n">
        <v>7125</v>
      </c>
      <c r="I113" s="24" t="n">
        <v>4985</v>
      </c>
      <c r="J113" s="24" t="n">
        <v>5539</v>
      </c>
      <c r="K113" s="24" t="n">
        <v>10524</v>
      </c>
    </row>
    <row r="114" customFormat="false" ht="12.8" hidden="false" customHeight="false" outlineLevel="0" collapsed="false">
      <c r="A114" s="43"/>
      <c r="B114" s="23" t="s">
        <v>21</v>
      </c>
      <c r="C114" s="31" t="n">
        <v>1915</v>
      </c>
      <c r="D114" s="33" t="n">
        <v>1494</v>
      </c>
      <c r="E114" s="16" t="n">
        <v>3409</v>
      </c>
      <c r="F114" s="44" t="n">
        <v>2952</v>
      </c>
      <c r="G114" s="31" t="n">
        <v>3868</v>
      </c>
      <c r="H114" s="33" t="n">
        <v>6820</v>
      </c>
      <c r="I114" s="44" t="n">
        <v>4866</v>
      </c>
      <c r="J114" s="31" t="n">
        <v>5362</v>
      </c>
      <c r="K114" s="45" t="n">
        <v>10229</v>
      </c>
    </row>
    <row r="115" customFormat="false" ht="12.8" hidden="false" customHeight="false" outlineLevel="0" collapsed="false">
      <c r="A115" s="43"/>
      <c r="B115" s="23" t="s">
        <v>22</v>
      </c>
      <c r="C115" s="31" t="n">
        <v>1881</v>
      </c>
      <c r="D115" s="33" t="n">
        <v>1470</v>
      </c>
      <c r="E115" s="46" t="n">
        <v>3351</v>
      </c>
      <c r="F115" s="44" t="n">
        <v>2884</v>
      </c>
      <c r="G115" s="31" t="n">
        <v>3739</v>
      </c>
      <c r="H115" s="47" t="n">
        <v>6623</v>
      </c>
      <c r="I115" s="44" t="n">
        <v>4765</v>
      </c>
      <c r="J115" s="31" t="n">
        <v>5209</v>
      </c>
      <c r="K115" s="31" t="n">
        <v>9974</v>
      </c>
    </row>
    <row r="116" customFormat="false" ht="12.8" hidden="false" customHeight="false" outlineLevel="0" collapsed="false">
      <c r="A116" s="43"/>
      <c r="B116" s="48" t="s">
        <v>23</v>
      </c>
      <c r="C116" s="49" t="n">
        <v>1860</v>
      </c>
      <c r="D116" s="50" t="n">
        <v>1476</v>
      </c>
      <c r="E116" s="51" t="n">
        <v>3336</v>
      </c>
      <c r="F116" s="52" t="n">
        <v>2817</v>
      </c>
      <c r="G116" s="49" t="n">
        <v>3694</v>
      </c>
      <c r="H116" s="53" t="n">
        <v>6511</v>
      </c>
      <c r="I116" s="52" t="n">
        <v>4677</v>
      </c>
      <c r="J116" s="49" t="n">
        <v>5170</v>
      </c>
      <c r="K116" s="49" t="n">
        <v>9847</v>
      </c>
    </row>
    <row r="117" customFormat="false" ht="12.8" hidden="false" customHeight="false" outlineLevel="0" collapsed="false">
      <c r="A117" s="41" t="n">
        <v>2014</v>
      </c>
      <c r="B117" s="35" t="s">
        <v>12</v>
      </c>
      <c r="C117" s="36" t="n">
        <v>1843</v>
      </c>
      <c r="D117" s="37" t="n">
        <v>1453</v>
      </c>
      <c r="E117" s="36" t="n">
        <v>3296</v>
      </c>
      <c r="F117" s="36" t="n">
        <v>2639</v>
      </c>
      <c r="G117" s="36" t="n">
        <v>3554</v>
      </c>
      <c r="H117" s="36" t="n">
        <v>6193</v>
      </c>
      <c r="I117" s="36" t="n">
        <v>4482</v>
      </c>
      <c r="J117" s="36" t="n">
        <v>5007</v>
      </c>
      <c r="K117" s="36" t="n">
        <v>9489</v>
      </c>
    </row>
    <row r="118" customFormat="false" ht="12.8" hidden="false" customHeight="false" outlineLevel="0" collapsed="false">
      <c r="A118" s="41"/>
      <c r="B118" s="23" t="s">
        <v>13</v>
      </c>
      <c r="C118" s="24" t="n">
        <v>1882</v>
      </c>
      <c r="D118" s="16" t="n">
        <v>1463</v>
      </c>
      <c r="E118" s="24" t="n">
        <v>3345</v>
      </c>
      <c r="F118" s="24" t="n">
        <v>2643</v>
      </c>
      <c r="G118" s="24" t="n">
        <v>3477</v>
      </c>
      <c r="H118" s="24" t="n">
        <v>6119</v>
      </c>
      <c r="I118" s="24" t="n">
        <v>4524</v>
      </c>
      <c r="J118" s="24" t="n">
        <v>4940</v>
      </c>
      <c r="K118" s="24" t="n">
        <v>9464</v>
      </c>
    </row>
    <row r="119" customFormat="false" ht="12.8" hidden="false" customHeight="false" outlineLevel="0" collapsed="false">
      <c r="A119" s="41"/>
      <c r="B119" s="23" t="s">
        <v>14</v>
      </c>
      <c r="C119" s="24" t="n">
        <v>1902</v>
      </c>
      <c r="D119" s="16" t="n">
        <v>1476</v>
      </c>
      <c r="E119" s="24" t="n">
        <v>3378</v>
      </c>
      <c r="F119" s="24" t="n">
        <v>2730</v>
      </c>
      <c r="G119" s="24" t="n">
        <v>3493</v>
      </c>
      <c r="H119" s="24" t="n">
        <v>6223</v>
      </c>
      <c r="I119" s="24" t="n">
        <v>4632</v>
      </c>
      <c r="J119" s="24" t="n">
        <v>4969</v>
      </c>
      <c r="K119" s="24" t="n">
        <v>9601</v>
      </c>
    </row>
    <row r="120" customFormat="false" ht="12.8" hidden="false" customHeight="false" outlineLevel="0" collapsed="false">
      <c r="A120" s="41"/>
      <c r="B120" s="23" t="s">
        <v>15</v>
      </c>
      <c r="C120" s="24" t="n">
        <v>1932</v>
      </c>
      <c r="D120" s="16" t="n">
        <v>1512</v>
      </c>
      <c r="E120" s="24" t="n">
        <v>3444</v>
      </c>
      <c r="F120" s="24" t="n">
        <v>2779</v>
      </c>
      <c r="G120" s="24" t="n">
        <v>3532</v>
      </c>
      <c r="H120" s="24" t="n">
        <v>6311</v>
      </c>
      <c r="I120" s="24" t="n">
        <v>4711</v>
      </c>
      <c r="J120" s="24" t="n">
        <v>5044</v>
      </c>
      <c r="K120" s="24" t="n">
        <v>9755</v>
      </c>
    </row>
    <row r="121" customFormat="false" ht="12.8" hidden="false" customHeight="false" outlineLevel="0" collapsed="false">
      <c r="A121" s="41"/>
      <c r="B121" s="23" t="s">
        <v>16</v>
      </c>
      <c r="C121" s="24" t="n">
        <v>1973</v>
      </c>
      <c r="D121" s="16" t="n">
        <v>1552</v>
      </c>
      <c r="E121" s="24" t="n">
        <v>3525</v>
      </c>
      <c r="F121" s="24" t="n">
        <v>2803</v>
      </c>
      <c r="G121" s="24" t="n">
        <v>3550</v>
      </c>
      <c r="H121" s="24" t="n">
        <v>6353</v>
      </c>
      <c r="I121" s="24" t="n">
        <v>4776</v>
      </c>
      <c r="J121" s="24" t="n">
        <v>5103</v>
      </c>
      <c r="K121" s="24" t="n">
        <v>9878</v>
      </c>
    </row>
    <row r="122" customFormat="false" ht="12.8" hidden="false" customHeight="false" outlineLevel="0" collapsed="false">
      <c r="A122" s="41"/>
      <c r="B122" s="23" t="s">
        <v>17</v>
      </c>
      <c r="C122" s="24" t="n">
        <v>1999</v>
      </c>
      <c r="D122" s="16" t="n">
        <v>1536</v>
      </c>
      <c r="E122" s="24" t="n">
        <v>3536</v>
      </c>
      <c r="F122" s="24" t="n">
        <v>2844</v>
      </c>
      <c r="G122" s="24" t="n">
        <v>3597</v>
      </c>
      <c r="H122" s="24" t="n">
        <v>6441</v>
      </c>
      <c r="I122" s="24" t="n">
        <v>4843</v>
      </c>
      <c r="J122" s="24" t="n">
        <v>5133</v>
      </c>
      <c r="K122" s="24" t="n">
        <v>9976</v>
      </c>
    </row>
    <row r="123" customFormat="false" ht="12.8" hidden="false" customHeight="false" outlineLevel="0" collapsed="false">
      <c r="A123" s="41"/>
      <c r="B123" s="23" t="s">
        <v>18</v>
      </c>
      <c r="C123" s="24" t="n">
        <v>2033</v>
      </c>
      <c r="D123" s="16" t="n">
        <v>1580</v>
      </c>
      <c r="E123" s="24" t="n">
        <v>3613</v>
      </c>
      <c r="F123" s="24" t="n">
        <v>3023</v>
      </c>
      <c r="G123" s="24" t="n">
        <v>3801</v>
      </c>
      <c r="H123" s="24" t="n">
        <v>6824</v>
      </c>
      <c r="I123" s="24" t="n">
        <v>5056</v>
      </c>
      <c r="J123" s="24" t="n">
        <v>5381</v>
      </c>
      <c r="K123" s="24" t="n">
        <v>10437</v>
      </c>
    </row>
    <row r="124" customFormat="false" ht="12.8" hidden="false" customHeight="false" outlineLevel="0" collapsed="false">
      <c r="A124" s="41"/>
      <c r="B124" s="23" t="s">
        <v>19</v>
      </c>
      <c r="C124" s="24" t="n">
        <v>2033</v>
      </c>
      <c r="D124" s="16" t="n">
        <v>1593</v>
      </c>
      <c r="E124" s="24" t="n">
        <v>3627</v>
      </c>
      <c r="F124" s="24" t="n">
        <v>3100</v>
      </c>
      <c r="G124" s="24" t="n">
        <v>3892</v>
      </c>
      <c r="H124" s="24" t="n">
        <v>6993</v>
      </c>
      <c r="I124" s="24" t="n">
        <v>5134</v>
      </c>
      <c r="J124" s="24" t="n">
        <v>5486</v>
      </c>
      <c r="K124" s="24" t="n">
        <v>10619</v>
      </c>
    </row>
    <row r="125" customFormat="false" ht="12.8" hidden="false" customHeight="false" outlineLevel="0" collapsed="false">
      <c r="A125" s="41"/>
      <c r="B125" s="23" t="s">
        <v>20</v>
      </c>
      <c r="C125" s="24" t="n">
        <v>2023</v>
      </c>
      <c r="D125" s="16" t="n">
        <v>1526</v>
      </c>
      <c r="E125" s="24" t="n">
        <v>3550</v>
      </c>
      <c r="F125" s="24" t="n">
        <v>2950</v>
      </c>
      <c r="G125" s="24" t="n">
        <v>3671</v>
      </c>
      <c r="H125" s="24" t="n">
        <v>6621</v>
      </c>
      <c r="I125" s="24" t="n">
        <v>4973</v>
      </c>
      <c r="J125" s="24" t="n">
        <v>5198</v>
      </c>
      <c r="K125" s="24" t="n">
        <v>10170</v>
      </c>
    </row>
    <row r="126" customFormat="false" ht="12.8" hidden="false" customHeight="false" outlineLevel="0" collapsed="false">
      <c r="A126" s="41"/>
      <c r="B126" s="23" t="s">
        <v>21</v>
      </c>
      <c r="C126" s="24" t="n">
        <v>2034</v>
      </c>
      <c r="D126" s="16" t="n">
        <v>1545</v>
      </c>
      <c r="E126" s="24" t="n">
        <v>3579</v>
      </c>
      <c r="F126" s="24" t="n">
        <v>2855</v>
      </c>
      <c r="G126" s="24" t="n">
        <v>3462</v>
      </c>
      <c r="H126" s="24" t="n">
        <v>6317</v>
      </c>
      <c r="I126" s="24" t="n">
        <v>4890</v>
      </c>
      <c r="J126" s="24" t="n">
        <v>5007</v>
      </c>
      <c r="K126" s="24" t="n">
        <v>9896</v>
      </c>
    </row>
    <row r="127" customFormat="false" ht="12.8" hidden="false" customHeight="false" outlineLevel="0" collapsed="false">
      <c r="A127" s="41"/>
      <c r="B127" s="23" t="s">
        <v>22</v>
      </c>
      <c r="C127" s="24" t="n">
        <v>2030</v>
      </c>
      <c r="D127" s="16" t="n">
        <v>1512</v>
      </c>
      <c r="E127" s="24" t="n">
        <v>3541</v>
      </c>
      <c r="F127" s="24" t="n">
        <v>2765</v>
      </c>
      <c r="G127" s="24" t="n">
        <v>3395</v>
      </c>
      <c r="H127" s="24" t="n">
        <v>6159</v>
      </c>
      <c r="I127" s="24" t="n">
        <v>4794</v>
      </c>
      <c r="J127" s="24" t="n">
        <v>4906</v>
      </c>
      <c r="K127" s="24" t="n">
        <v>9700</v>
      </c>
    </row>
    <row r="128" customFormat="false" ht="12.8" hidden="false" customHeight="false" outlineLevel="0" collapsed="false">
      <c r="A128" s="41"/>
      <c r="B128" s="38" t="s">
        <v>23</v>
      </c>
      <c r="C128" s="21" t="n">
        <v>1977</v>
      </c>
      <c r="D128" s="20" t="n">
        <v>1510</v>
      </c>
      <c r="E128" s="21" t="n">
        <v>3488</v>
      </c>
      <c r="F128" s="21" t="n">
        <v>2665</v>
      </c>
      <c r="G128" s="21" t="n">
        <v>3350</v>
      </c>
      <c r="H128" s="21" t="n">
        <v>6015</v>
      </c>
      <c r="I128" s="21" t="n">
        <v>4643</v>
      </c>
      <c r="J128" s="21" t="n">
        <v>4860</v>
      </c>
      <c r="K128" s="21" t="n">
        <v>9503</v>
      </c>
    </row>
    <row r="129" customFormat="false" ht="12.8" hidden="false" customHeight="false" outlineLevel="0" collapsed="false">
      <c r="A129" s="41" t="n">
        <v>2015</v>
      </c>
      <c r="B129" s="35" t="s">
        <v>12</v>
      </c>
      <c r="C129" s="36" t="n">
        <v>1942</v>
      </c>
      <c r="D129" s="37" t="n">
        <v>1481</v>
      </c>
      <c r="E129" s="36" t="n">
        <v>3424</v>
      </c>
      <c r="F129" s="36" t="n">
        <v>2525</v>
      </c>
      <c r="G129" s="36" t="n">
        <v>3239</v>
      </c>
      <c r="H129" s="36" t="n">
        <v>5764</v>
      </c>
      <c r="I129" s="36" t="n">
        <v>4467</v>
      </c>
      <c r="J129" s="36" t="n">
        <v>4720</v>
      </c>
      <c r="K129" s="36" t="n">
        <v>9187</v>
      </c>
    </row>
    <row r="130" customFormat="false" ht="12.8" hidden="false" customHeight="false" outlineLevel="0" collapsed="false">
      <c r="A130" s="41"/>
      <c r="B130" s="23" t="s">
        <v>13</v>
      </c>
      <c r="C130" s="24" t="n">
        <v>2000</v>
      </c>
      <c r="D130" s="16" t="n">
        <v>1499</v>
      </c>
      <c r="E130" s="24" t="n">
        <v>3499</v>
      </c>
      <c r="F130" s="24" t="n">
        <v>2560</v>
      </c>
      <c r="G130" s="24" t="n">
        <v>3227</v>
      </c>
      <c r="H130" s="24" t="n">
        <v>5787</v>
      </c>
      <c r="I130" s="24" t="n">
        <v>4560</v>
      </c>
      <c r="J130" s="24" t="n">
        <v>4726</v>
      </c>
      <c r="K130" s="24" t="n">
        <v>9286</v>
      </c>
    </row>
    <row r="131" customFormat="false" ht="12.8" hidden="false" customHeight="false" outlineLevel="0" collapsed="false">
      <c r="A131" s="41"/>
      <c r="B131" s="23" t="s">
        <v>14</v>
      </c>
      <c r="C131" s="24" t="n">
        <v>2014</v>
      </c>
      <c r="D131" s="16" t="n">
        <v>1550</v>
      </c>
      <c r="E131" s="24" t="n">
        <v>3563</v>
      </c>
      <c r="F131" s="24" t="n">
        <v>2694</v>
      </c>
      <c r="G131" s="24" t="n">
        <v>3295</v>
      </c>
      <c r="H131" s="24" t="n">
        <v>5990</v>
      </c>
      <c r="I131" s="24" t="n">
        <v>4708</v>
      </c>
      <c r="J131" s="24" t="n">
        <v>4845</v>
      </c>
      <c r="K131" s="24" t="n">
        <v>9553</v>
      </c>
    </row>
    <row r="132" customFormat="false" ht="12.8" hidden="false" customHeight="false" outlineLevel="0" collapsed="false">
      <c r="A132" s="41"/>
      <c r="B132" s="23" t="s">
        <v>15</v>
      </c>
      <c r="C132" s="24" t="n">
        <v>2033</v>
      </c>
      <c r="D132" s="16" t="n">
        <v>1602</v>
      </c>
      <c r="E132" s="24" t="n">
        <v>3635</v>
      </c>
      <c r="F132" s="24" t="n">
        <v>2762</v>
      </c>
      <c r="G132" s="24" t="n">
        <v>3362</v>
      </c>
      <c r="H132" s="24" t="n">
        <v>6124</v>
      </c>
      <c r="I132" s="24" t="n">
        <v>4794</v>
      </c>
      <c r="J132" s="24" t="n">
        <v>4965</v>
      </c>
      <c r="K132" s="24" t="n">
        <v>9759</v>
      </c>
    </row>
    <row r="133" customFormat="false" ht="12.8" hidden="false" customHeight="false" outlineLevel="0" collapsed="false">
      <c r="A133" s="41"/>
      <c r="B133" s="23" t="s">
        <v>16</v>
      </c>
      <c r="C133" s="24" t="n">
        <v>2069</v>
      </c>
      <c r="D133" s="16" t="n">
        <v>1636</v>
      </c>
      <c r="E133" s="24" t="n">
        <v>3705</v>
      </c>
      <c r="F133" s="24" t="n">
        <v>2821</v>
      </c>
      <c r="G133" s="24" t="n">
        <v>3420</v>
      </c>
      <c r="H133" s="24" t="n">
        <v>6241</v>
      </c>
      <c r="I133" s="24" t="n">
        <v>4890</v>
      </c>
      <c r="J133" s="24" t="n">
        <v>5056</v>
      </c>
      <c r="K133" s="24" t="n">
        <v>9946</v>
      </c>
    </row>
    <row r="134" customFormat="false" ht="12.8" hidden="false" customHeight="false" outlineLevel="0" collapsed="false">
      <c r="A134" s="41"/>
      <c r="B134" s="23" t="s">
        <v>17</v>
      </c>
      <c r="C134" s="24" t="n">
        <v>2082</v>
      </c>
      <c r="D134" s="16" t="n">
        <v>1625</v>
      </c>
      <c r="E134" s="24" t="n">
        <v>3708</v>
      </c>
      <c r="F134" s="24" t="n">
        <v>2890</v>
      </c>
      <c r="G134" s="24" t="n">
        <v>3490</v>
      </c>
      <c r="H134" s="24" t="n">
        <v>6380</v>
      </c>
      <c r="I134" s="24" t="n">
        <v>4973</v>
      </c>
      <c r="J134" s="24" t="n">
        <v>5115</v>
      </c>
      <c r="K134" s="24" t="n">
        <v>10088</v>
      </c>
    </row>
    <row r="135" customFormat="false" ht="12.8" hidden="false" customHeight="false" outlineLevel="0" collapsed="false">
      <c r="A135" s="41"/>
      <c r="B135" s="23" t="s">
        <v>18</v>
      </c>
      <c r="C135" s="24" t="n">
        <v>2161</v>
      </c>
      <c r="D135" s="16" t="n">
        <v>1680</v>
      </c>
      <c r="E135" s="24" t="n">
        <v>3841</v>
      </c>
      <c r="F135" s="24" t="n">
        <v>3127</v>
      </c>
      <c r="G135" s="24" t="n">
        <v>3757</v>
      </c>
      <c r="H135" s="24" t="n">
        <v>6884</v>
      </c>
      <c r="I135" s="24" t="n">
        <v>5288</v>
      </c>
      <c r="J135" s="24" t="n">
        <v>5437</v>
      </c>
      <c r="K135" s="24" t="n">
        <v>10725</v>
      </c>
    </row>
    <row r="136" customFormat="false" ht="12.8" hidden="false" customHeight="false" outlineLevel="0" collapsed="false">
      <c r="A136" s="41"/>
      <c r="B136" s="23" t="s">
        <v>19</v>
      </c>
      <c r="C136" s="24" t="n">
        <v>2137</v>
      </c>
      <c r="D136" s="16" t="n">
        <v>1679</v>
      </c>
      <c r="E136" s="24" t="n">
        <v>3815</v>
      </c>
      <c r="F136" s="24" t="n">
        <v>3219</v>
      </c>
      <c r="G136" s="24" t="n">
        <v>3835</v>
      </c>
      <c r="H136" s="24" t="n">
        <v>7054</v>
      </c>
      <c r="I136" s="24" t="n">
        <v>5356</v>
      </c>
      <c r="J136" s="24" t="n">
        <v>5513</v>
      </c>
      <c r="K136" s="24" t="n">
        <v>10869</v>
      </c>
    </row>
    <row r="137" customFormat="false" ht="12.8" hidden="false" customHeight="false" outlineLevel="0" collapsed="false">
      <c r="A137" s="41"/>
      <c r="B137" s="23" t="s">
        <v>20</v>
      </c>
      <c r="C137" s="24" t="n">
        <v>2074</v>
      </c>
      <c r="D137" s="16" t="n">
        <v>1593</v>
      </c>
      <c r="E137" s="24" t="n">
        <v>3667</v>
      </c>
      <c r="F137" s="24" t="n">
        <v>3053</v>
      </c>
      <c r="G137" s="24" t="n">
        <v>3617</v>
      </c>
      <c r="H137" s="24" t="n">
        <v>6670</v>
      </c>
      <c r="I137" s="24" t="n">
        <v>5127</v>
      </c>
      <c r="J137" s="24" t="n">
        <v>5210</v>
      </c>
      <c r="K137" s="24" t="n">
        <v>10337</v>
      </c>
    </row>
    <row r="138" customFormat="false" ht="12.8" hidden="false" customHeight="false" outlineLevel="0" collapsed="false">
      <c r="A138" s="41"/>
      <c r="B138" s="23" t="s">
        <v>21</v>
      </c>
      <c r="C138" s="24" t="n">
        <v>2103</v>
      </c>
      <c r="D138" s="16" t="n">
        <v>1617</v>
      </c>
      <c r="E138" s="24" t="n">
        <v>3720</v>
      </c>
      <c r="F138" s="24" t="n">
        <v>2927</v>
      </c>
      <c r="G138" s="24" t="n">
        <v>3475</v>
      </c>
      <c r="H138" s="24" t="n">
        <v>6402</v>
      </c>
      <c r="I138" s="24" t="n">
        <v>5031</v>
      </c>
      <c r="J138" s="24" t="n">
        <v>5092</v>
      </c>
      <c r="K138" s="24" t="n">
        <v>10122</v>
      </c>
    </row>
    <row r="139" customFormat="false" ht="12.8" hidden="false" customHeight="false" outlineLevel="0" collapsed="false">
      <c r="A139" s="41"/>
      <c r="B139" s="23" t="s">
        <v>22</v>
      </c>
      <c r="C139" s="24" t="n">
        <v>2115</v>
      </c>
      <c r="D139" s="16" t="n">
        <v>1597</v>
      </c>
      <c r="E139" s="24" t="n">
        <v>3712</v>
      </c>
      <c r="F139" s="24" t="n">
        <v>2883</v>
      </c>
      <c r="G139" s="24" t="n">
        <v>3401</v>
      </c>
      <c r="H139" s="24" t="n">
        <v>6284</v>
      </c>
      <c r="I139" s="24" t="n">
        <v>4998</v>
      </c>
      <c r="J139" s="24" t="n">
        <v>4998</v>
      </c>
      <c r="K139" s="24" t="n">
        <v>9996</v>
      </c>
    </row>
    <row r="140" customFormat="false" ht="12.8" hidden="false" customHeight="false" outlineLevel="0" collapsed="false">
      <c r="A140" s="41"/>
      <c r="B140" s="23" t="s">
        <v>23</v>
      </c>
      <c r="C140" s="24" t="n">
        <v>2045</v>
      </c>
      <c r="D140" s="16" t="n">
        <v>1578</v>
      </c>
      <c r="E140" s="24" t="n">
        <v>3623</v>
      </c>
      <c r="F140" s="24" t="n">
        <v>2784</v>
      </c>
      <c r="G140" s="24" t="n">
        <v>3371</v>
      </c>
      <c r="H140" s="24" t="n">
        <v>6155</v>
      </c>
      <c r="I140" s="24" t="n">
        <v>4829</v>
      </c>
      <c r="J140" s="24" t="n">
        <v>4949</v>
      </c>
      <c r="K140" s="24" t="n">
        <v>9778</v>
      </c>
    </row>
    <row r="141" customFormat="false" ht="12.8" hidden="false" customHeight="false" outlineLevel="0" collapsed="false">
      <c r="A141" s="41" t="n">
        <v>2016</v>
      </c>
      <c r="B141" s="35" t="s">
        <v>12</v>
      </c>
      <c r="C141" s="36" t="n">
        <v>2016</v>
      </c>
      <c r="D141" s="37" t="n">
        <v>1544</v>
      </c>
      <c r="E141" s="36" t="n">
        <v>3561</v>
      </c>
      <c r="F141" s="36" t="n">
        <v>2676</v>
      </c>
      <c r="G141" s="36" t="n">
        <v>3252</v>
      </c>
      <c r="H141" s="36" t="n">
        <v>5928</v>
      </c>
      <c r="I141" s="36" t="n">
        <v>4692</v>
      </c>
      <c r="J141" s="36" t="n">
        <v>4797</v>
      </c>
      <c r="K141" s="36" t="n">
        <v>9489</v>
      </c>
    </row>
    <row r="142" customFormat="false" ht="12.8" hidden="false" customHeight="false" outlineLevel="0" collapsed="false">
      <c r="A142" s="41"/>
      <c r="B142" s="23" t="s">
        <v>13</v>
      </c>
      <c r="C142" s="24" t="n">
        <v>2045</v>
      </c>
      <c r="D142" s="16" t="n">
        <v>1579</v>
      </c>
      <c r="E142" s="24" t="n">
        <v>3624</v>
      </c>
      <c r="F142" s="24" t="n">
        <v>2681</v>
      </c>
      <c r="G142" s="24" t="n">
        <v>3234</v>
      </c>
      <c r="H142" s="24" t="n">
        <v>5915</v>
      </c>
      <c r="I142" s="24" t="n">
        <v>4726</v>
      </c>
      <c r="J142" s="24" t="n">
        <v>4813</v>
      </c>
      <c r="K142" s="24" t="n">
        <v>9539</v>
      </c>
    </row>
    <row r="143" customFormat="false" ht="12.8" hidden="false" customHeight="false" outlineLevel="0" collapsed="false">
      <c r="A143" s="41"/>
      <c r="B143" s="23" t="s">
        <v>14</v>
      </c>
      <c r="C143" s="24" t="n">
        <v>2055</v>
      </c>
      <c r="D143" s="16" t="n">
        <v>1614</v>
      </c>
      <c r="E143" s="24" t="n">
        <v>3669</v>
      </c>
      <c r="F143" s="24" t="n">
        <v>2779</v>
      </c>
      <c r="G143" s="24" t="n">
        <v>3287</v>
      </c>
      <c r="H143" s="24" t="n">
        <v>6066</v>
      </c>
      <c r="I143" s="24" t="n">
        <v>4834</v>
      </c>
      <c r="J143" s="24" t="n">
        <v>4901</v>
      </c>
      <c r="K143" s="24" t="n">
        <v>9735</v>
      </c>
    </row>
    <row r="144" customFormat="false" ht="12.8" hidden="false" customHeight="false" outlineLevel="0" collapsed="false">
      <c r="A144" s="41"/>
      <c r="B144" s="23" t="s">
        <v>15</v>
      </c>
      <c r="C144" s="24" t="n">
        <v>2070</v>
      </c>
      <c r="D144" s="16" t="n">
        <v>1652</v>
      </c>
      <c r="E144" s="24" t="n">
        <v>3722</v>
      </c>
      <c r="F144" s="24" t="n">
        <v>2857</v>
      </c>
      <c r="G144" s="24" t="n">
        <v>3326</v>
      </c>
      <c r="H144" s="24" t="n">
        <v>6184</v>
      </c>
      <c r="I144" s="24" t="n">
        <v>4928</v>
      </c>
      <c r="J144" s="24" t="n">
        <v>4978</v>
      </c>
      <c r="K144" s="24" t="n">
        <v>9906</v>
      </c>
    </row>
    <row r="145" customFormat="false" ht="12.8" hidden="false" customHeight="false" outlineLevel="0" collapsed="false">
      <c r="A145" s="41"/>
      <c r="B145" s="23" t="s">
        <v>16</v>
      </c>
      <c r="C145" s="24" t="n">
        <v>2111</v>
      </c>
      <c r="D145" s="16" t="n">
        <v>1677</v>
      </c>
      <c r="E145" s="24" t="n">
        <v>3789</v>
      </c>
      <c r="F145" s="24" t="n">
        <v>2879</v>
      </c>
      <c r="G145" s="24" t="n">
        <v>3352</v>
      </c>
      <c r="H145" s="24" t="n">
        <v>6231</v>
      </c>
      <c r="I145" s="24" t="n">
        <v>4990</v>
      </c>
      <c r="J145" s="24" t="n">
        <v>5030</v>
      </c>
      <c r="K145" s="24" t="n">
        <v>10020</v>
      </c>
    </row>
    <row r="146" customFormat="false" ht="12.8" hidden="false" customHeight="false" outlineLevel="0" collapsed="false">
      <c r="A146" s="41"/>
      <c r="B146" s="23" t="s">
        <v>17</v>
      </c>
      <c r="C146" s="24" t="n">
        <v>2108</v>
      </c>
      <c r="D146" s="16" t="n">
        <v>1675</v>
      </c>
      <c r="E146" s="24" t="n">
        <v>3783</v>
      </c>
      <c r="F146" s="24" t="n">
        <v>2990</v>
      </c>
      <c r="G146" s="24" t="n">
        <v>3429</v>
      </c>
      <c r="H146" s="24" t="n">
        <v>6419</v>
      </c>
      <c r="I146" s="24" t="n">
        <v>5099</v>
      </c>
      <c r="J146" s="24" t="n">
        <v>5104</v>
      </c>
      <c r="K146" s="24" t="n">
        <v>10202</v>
      </c>
    </row>
    <row r="147" customFormat="false" ht="12.8" hidden="false" customHeight="false" outlineLevel="0" collapsed="false">
      <c r="A147" s="41"/>
      <c r="B147" s="23" t="s">
        <v>18</v>
      </c>
      <c r="C147" s="24" t="n">
        <v>2167</v>
      </c>
      <c r="D147" s="16" t="n">
        <v>1752</v>
      </c>
      <c r="E147" s="24" t="n">
        <v>3918</v>
      </c>
      <c r="F147" s="24" t="n">
        <v>3265</v>
      </c>
      <c r="G147" s="24" t="n">
        <v>3687</v>
      </c>
      <c r="H147" s="24" t="n">
        <v>6951</v>
      </c>
      <c r="I147" s="24" t="n">
        <v>5432</v>
      </c>
      <c r="J147" s="24" t="n">
        <v>5438</v>
      </c>
      <c r="K147" s="24" t="n">
        <v>10870</v>
      </c>
    </row>
    <row r="148" customFormat="false" ht="12.8" hidden="false" customHeight="false" outlineLevel="0" collapsed="false">
      <c r="A148" s="41"/>
      <c r="B148" s="23" t="s">
        <v>19</v>
      </c>
      <c r="C148" s="24" t="n">
        <v>2171</v>
      </c>
      <c r="D148" s="16" t="n">
        <v>1762</v>
      </c>
      <c r="E148" s="24" t="n">
        <v>3933</v>
      </c>
      <c r="F148" s="24" t="n">
        <v>3376</v>
      </c>
      <c r="G148" s="24" t="n">
        <v>3790</v>
      </c>
      <c r="H148" s="24" t="n">
        <v>7166</v>
      </c>
      <c r="I148" s="24" t="n">
        <v>5547</v>
      </c>
      <c r="J148" s="24" t="n">
        <v>5552</v>
      </c>
      <c r="K148" s="24" t="n">
        <v>11099</v>
      </c>
    </row>
    <row r="149" customFormat="false" ht="12.8" hidden="false" customHeight="false" outlineLevel="0" collapsed="false">
      <c r="A149" s="41"/>
      <c r="B149" s="23" t="s">
        <v>20</v>
      </c>
      <c r="C149" s="24" t="n">
        <v>2150</v>
      </c>
      <c r="D149" s="16" t="n">
        <v>1676</v>
      </c>
      <c r="E149" s="24" t="n">
        <v>3827</v>
      </c>
      <c r="F149" s="24" t="n">
        <v>3167</v>
      </c>
      <c r="G149" s="24" t="n">
        <v>3580</v>
      </c>
      <c r="H149" s="24" t="n">
        <v>6747</v>
      </c>
      <c r="I149" s="24" t="n">
        <v>5317</v>
      </c>
      <c r="J149" s="24" t="n">
        <v>5256</v>
      </c>
      <c r="K149" s="24" t="n">
        <v>10574</v>
      </c>
    </row>
    <row r="150" customFormat="false" ht="12.8" hidden="false" customHeight="false" outlineLevel="0" collapsed="false">
      <c r="A150" s="41"/>
      <c r="B150" s="23" t="s">
        <v>21</v>
      </c>
      <c r="C150" s="24" t="n">
        <v>2154</v>
      </c>
      <c r="D150" s="16" t="n">
        <v>1667</v>
      </c>
      <c r="E150" s="24" t="n">
        <v>3821</v>
      </c>
      <c r="F150" s="24" t="n">
        <v>3048</v>
      </c>
      <c r="G150" s="24" t="n">
        <v>3415</v>
      </c>
      <c r="H150" s="24" t="n">
        <v>6462</v>
      </c>
      <c r="I150" s="24" t="n">
        <v>5202</v>
      </c>
      <c r="J150" s="24" t="n">
        <v>5082</v>
      </c>
      <c r="K150" s="24" t="n">
        <v>10284</v>
      </c>
    </row>
    <row r="151" customFormat="false" ht="12.8" hidden="false" customHeight="false" outlineLevel="0" collapsed="false">
      <c r="A151" s="41"/>
      <c r="B151" s="23" t="s">
        <v>22</v>
      </c>
      <c r="C151" s="24" t="n">
        <v>2154</v>
      </c>
      <c r="D151" s="16" t="n">
        <v>1656.33</v>
      </c>
      <c r="E151" s="24" t="n">
        <v>3810</v>
      </c>
      <c r="F151" s="24" t="n">
        <v>3030.71</v>
      </c>
      <c r="G151" s="24" t="n">
        <v>3348.66</v>
      </c>
      <c r="H151" s="24" t="n">
        <v>6379</v>
      </c>
      <c r="I151" s="24" t="n">
        <v>5184.71</v>
      </c>
      <c r="J151" s="24" t="n">
        <v>5005</v>
      </c>
      <c r="K151" s="24" t="n">
        <v>10190</v>
      </c>
    </row>
    <row r="152" customFormat="false" ht="12.8" hidden="false" customHeight="false" outlineLevel="0" collapsed="false">
      <c r="A152" s="41"/>
      <c r="B152" s="38" t="s">
        <v>23</v>
      </c>
      <c r="C152" s="21" t="n">
        <v>2120</v>
      </c>
      <c r="D152" s="20" t="n">
        <v>1660</v>
      </c>
      <c r="E152" s="21" t="n">
        <v>3780</v>
      </c>
      <c r="F152" s="21" t="n">
        <v>2951</v>
      </c>
      <c r="G152" s="21" t="n">
        <v>3318</v>
      </c>
      <c r="H152" s="21" t="n">
        <v>6269</v>
      </c>
      <c r="I152" s="21" t="n">
        <v>5070</v>
      </c>
      <c r="J152" s="21" t="n">
        <v>4978</v>
      </c>
      <c r="K152" s="21" t="n">
        <v>10049</v>
      </c>
    </row>
    <row r="153" customFormat="false" ht="12.8" hidden="false" customHeight="false" outlineLevel="0" collapsed="false">
      <c r="A153" s="43" t="n">
        <v>2017</v>
      </c>
      <c r="B153" s="23" t="s">
        <v>12</v>
      </c>
      <c r="C153" s="24" t="n">
        <v>2084</v>
      </c>
      <c r="D153" s="16" t="n">
        <v>1632</v>
      </c>
      <c r="E153" s="24" t="n">
        <v>3716</v>
      </c>
      <c r="F153" s="24" t="n">
        <v>2845</v>
      </c>
      <c r="G153" s="24" t="n">
        <v>3214</v>
      </c>
      <c r="H153" s="24" t="n">
        <v>6059</v>
      </c>
      <c r="I153" s="24" t="n">
        <v>4929</v>
      </c>
      <c r="J153" s="24" t="n">
        <v>4846</v>
      </c>
      <c r="K153" s="24" t="n">
        <v>9775</v>
      </c>
    </row>
    <row r="154" customFormat="false" ht="12.8" hidden="false" customHeight="false" outlineLevel="0" collapsed="false">
      <c r="A154" s="43"/>
      <c r="B154" s="23" t="s">
        <v>13</v>
      </c>
      <c r="C154" s="24" t="n">
        <v>2125</v>
      </c>
      <c r="D154" s="16" t="n">
        <v>1634</v>
      </c>
      <c r="E154" s="24" t="n">
        <v>3760</v>
      </c>
      <c r="F154" s="24" t="n">
        <v>2895</v>
      </c>
      <c r="G154" s="24" t="n">
        <v>3214</v>
      </c>
      <c r="H154" s="24" t="n">
        <v>6109</v>
      </c>
      <c r="I154" s="24" t="n">
        <v>5021</v>
      </c>
      <c r="J154" s="24" t="n">
        <v>4848</v>
      </c>
      <c r="K154" s="24" t="n">
        <v>9868</v>
      </c>
    </row>
    <row r="155" customFormat="false" ht="12.8" hidden="false" customHeight="false" outlineLevel="0" collapsed="false">
      <c r="A155" s="43"/>
      <c r="B155" s="23" t="s">
        <v>14</v>
      </c>
      <c r="C155" s="24" t="n">
        <v>2168</v>
      </c>
      <c r="D155" s="16" t="n">
        <v>1664</v>
      </c>
      <c r="E155" s="24" t="n">
        <v>3833</v>
      </c>
      <c r="F155" s="24" t="n">
        <v>3006</v>
      </c>
      <c r="G155" s="24" t="n">
        <v>3267</v>
      </c>
      <c r="H155" s="24" t="n">
        <v>6273</v>
      </c>
      <c r="I155" s="24" t="n">
        <v>5174</v>
      </c>
      <c r="J155" s="24" t="n">
        <v>4931</v>
      </c>
      <c r="K155" s="24" t="n">
        <v>10105</v>
      </c>
    </row>
    <row r="156" customFormat="false" ht="12.8" hidden="false" customHeight="false" outlineLevel="0" collapsed="false">
      <c r="A156" s="43"/>
      <c r="B156" s="23" t="s">
        <v>15</v>
      </c>
      <c r="C156" s="24" t="n">
        <v>2190</v>
      </c>
      <c r="D156" s="16" t="n">
        <v>1725</v>
      </c>
      <c r="E156" s="24" t="n">
        <v>3915</v>
      </c>
      <c r="F156" s="24" t="n">
        <v>3115</v>
      </c>
      <c r="G156" s="24" t="n">
        <v>3421</v>
      </c>
      <c r="H156" s="24" t="n">
        <v>6536</v>
      </c>
      <c r="I156" s="24" t="n">
        <v>5305</v>
      </c>
      <c r="J156" s="24" t="n">
        <v>5146</v>
      </c>
      <c r="K156" s="24" t="n">
        <v>10451</v>
      </c>
    </row>
    <row r="157" customFormat="false" ht="12.8" hidden="false" customHeight="false" outlineLevel="0" collapsed="false">
      <c r="A157" s="43"/>
      <c r="B157" s="23" t="s">
        <v>16</v>
      </c>
      <c r="C157" s="24" t="n">
        <v>2224</v>
      </c>
      <c r="D157" s="16" t="n">
        <v>1771</v>
      </c>
      <c r="E157" s="24" t="n">
        <v>3995</v>
      </c>
      <c r="F157" s="24" t="n">
        <v>3158</v>
      </c>
      <c r="G157" s="24" t="n">
        <v>3483</v>
      </c>
      <c r="H157" s="24" t="n">
        <v>6642</v>
      </c>
      <c r="I157" s="24" t="n">
        <v>5382</v>
      </c>
      <c r="J157" s="24" t="n">
        <v>5254</v>
      </c>
      <c r="K157" s="24" t="n">
        <v>10637</v>
      </c>
    </row>
    <row r="158" customFormat="false" ht="12.8" hidden="false" customHeight="false" outlineLevel="0" collapsed="false">
      <c r="A158" s="43"/>
      <c r="B158" s="23" t="s">
        <v>17</v>
      </c>
      <c r="C158" s="24" t="n">
        <v>2274</v>
      </c>
      <c r="D158" s="16" t="n">
        <v>1790</v>
      </c>
      <c r="E158" s="24" t="n">
        <v>4064</v>
      </c>
      <c r="F158" s="24" t="n">
        <v>3334</v>
      </c>
      <c r="G158" s="24" t="n">
        <v>3587</v>
      </c>
      <c r="H158" s="24" t="n">
        <v>6921</v>
      </c>
      <c r="I158" s="24" t="n">
        <v>5608</v>
      </c>
      <c r="J158" s="24" t="n">
        <v>5377</v>
      </c>
      <c r="K158" s="24" t="n">
        <v>10985</v>
      </c>
    </row>
    <row r="159" customFormat="false" ht="12.8" hidden="false" customHeight="false" outlineLevel="0" collapsed="false">
      <c r="A159" s="43"/>
      <c r="B159" s="23" t="s">
        <v>18</v>
      </c>
      <c r="C159" s="24" t="n">
        <v>2350</v>
      </c>
      <c r="D159" s="16" t="n">
        <v>1861</v>
      </c>
      <c r="E159" s="24" t="n">
        <v>4211</v>
      </c>
      <c r="F159" s="24" t="n">
        <v>3597</v>
      </c>
      <c r="G159" s="24" t="n">
        <v>3858</v>
      </c>
      <c r="H159" s="24" t="n">
        <v>7455</v>
      </c>
      <c r="I159" s="24" t="n">
        <v>5947</v>
      </c>
      <c r="J159" s="24" t="n">
        <v>5719</v>
      </c>
      <c r="K159" s="24" t="n">
        <v>11666</v>
      </c>
    </row>
    <row r="160" customFormat="false" ht="12.8" hidden="false" customHeight="false" outlineLevel="0" collapsed="false">
      <c r="A160" s="43"/>
      <c r="B160" s="23" t="s">
        <v>19</v>
      </c>
      <c r="C160" s="24" t="n">
        <v>2352</v>
      </c>
      <c r="D160" s="16" t="n">
        <v>1849</v>
      </c>
      <c r="E160" s="24" t="n">
        <v>4201</v>
      </c>
      <c r="F160" s="24" t="n">
        <v>3697</v>
      </c>
      <c r="G160" s="24" t="n">
        <v>3940</v>
      </c>
      <c r="H160" s="24" t="n">
        <v>7638</v>
      </c>
      <c r="I160" s="24" t="n">
        <v>6049</v>
      </c>
      <c r="J160" s="24" t="n">
        <v>5790</v>
      </c>
      <c r="K160" s="24" t="n">
        <v>11839</v>
      </c>
    </row>
    <row r="161" customFormat="false" ht="12.8" hidden="false" customHeight="false" outlineLevel="0" collapsed="false">
      <c r="A161" s="43"/>
      <c r="B161" s="23" t="s">
        <v>20</v>
      </c>
      <c r="C161" s="24" t="n">
        <v>2333</v>
      </c>
      <c r="D161" s="16" t="n">
        <v>1761</v>
      </c>
      <c r="E161" s="24" t="n">
        <v>4094</v>
      </c>
      <c r="F161" s="24" t="n">
        <v>3507</v>
      </c>
      <c r="G161" s="24" t="n">
        <v>3685</v>
      </c>
      <c r="H161" s="24" t="n">
        <v>7192</v>
      </c>
      <c r="I161" s="24" t="n">
        <v>5840</v>
      </c>
      <c r="J161" s="24" t="n">
        <v>5447</v>
      </c>
      <c r="K161" s="24" t="n">
        <v>11286</v>
      </c>
    </row>
    <row r="162" customFormat="false" ht="12.8" hidden="false" customHeight="false" outlineLevel="0" collapsed="false">
      <c r="A162" s="43"/>
      <c r="B162" s="23" t="s">
        <v>21</v>
      </c>
      <c r="C162" s="24" t="n">
        <v>2334</v>
      </c>
      <c r="D162" s="16" t="n">
        <v>1787</v>
      </c>
      <c r="E162" s="24" t="n">
        <v>4121</v>
      </c>
      <c r="F162" s="24" t="n">
        <v>3419</v>
      </c>
      <c r="G162" s="24" t="n">
        <v>3555</v>
      </c>
      <c r="H162" s="24" t="n">
        <v>6973</v>
      </c>
      <c r="I162" s="24" t="n">
        <v>5752</v>
      </c>
      <c r="J162" s="24" t="n">
        <v>5342</v>
      </c>
      <c r="K162" s="24" t="n">
        <v>11094</v>
      </c>
    </row>
    <row r="163" customFormat="false" ht="12.8" hidden="false" customHeight="false" outlineLevel="0" collapsed="false">
      <c r="A163" s="43"/>
      <c r="B163" s="23" t="s">
        <v>22</v>
      </c>
      <c r="C163" s="24" t="n">
        <v>2335</v>
      </c>
      <c r="D163" s="16" t="n">
        <v>1760</v>
      </c>
      <c r="E163" s="24" t="n">
        <v>4095</v>
      </c>
      <c r="F163" s="24" t="n">
        <v>3400</v>
      </c>
      <c r="G163" s="24" t="n">
        <v>3514</v>
      </c>
      <c r="H163" s="24" t="n">
        <v>6914</v>
      </c>
      <c r="I163" s="24" t="n">
        <v>5735</v>
      </c>
      <c r="J163" s="24" t="n">
        <v>5274</v>
      </c>
      <c r="K163" s="24" t="n">
        <v>11009</v>
      </c>
    </row>
    <row r="164" customFormat="false" ht="12.8" hidden="false" customHeight="false" outlineLevel="0" collapsed="false">
      <c r="A164" s="43"/>
      <c r="B164" s="38" t="s">
        <v>23</v>
      </c>
      <c r="C164" s="21" t="n">
        <v>2273</v>
      </c>
      <c r="D164" s="20" t="n">
        <v>1730</v>
      </c>
      <c r="E164" s="21" t="n">
        <v>4004</v>
      </c>
      <c r="F164" s="21" t="n">
        <v>3334</v>
      </c>
      <c r="G164" s="21" t="n">
        <v>3499</v>
      </c>
      <c r="H164" s="21" t="n">
        <v>6833</v>
      </c>
      <c r="I164" s="21" t="n">
        <v>5607</v>
      </c>
      <c r="J164" s="21" t="n">
        <v>5229</v>
      </c>
      <c r="K164" s="21" t="n">
        <v>10837</v>
      </c>
    </row>
    <row r="165" customFormat="false" ht="12.8" hidden="false" customHeight="false" outlineLevel="0" collapsed="false">
      <c r="A165" s="43" t="n">
        <v>2018</v>
      </c>
      <c r="B165" s="23" t="s">
        <v>12</v>
      </c>
      <c r="C165" s="24" t="n">
        <v>2223</v>
      </c>
      <c r="D165" s="16" t="n">
        <v>1698</v>
      </c>
      <c r="E165" s="24" t="n">
        <v>3921</v>
      </c>
      <c r="F165" s="24" t="n">
        <v>3223</v>
      </c>
      <c r="G165" s="24" t="n">
        <v>3376</v>
      </c>
      <c r="H165" s="24" t="n">
        <v>6598</v>
      </c>
      <c r="I165" s="24" t="n">
        <v>5446</v>
      </c>
      <c r="J165" s="24" t="n">
        <v>5074</v>
      </c>
      <c r="K165" s="24" t="n">
        <v>10519</v>
      </c>
    </row>
    <row r="166" customFormat="false" ht="12.8" hidden="false" customHeight="false" outlineLevel="0" collapsed="false">
      <c r="A166" s="43"/>
      <c r="B166" s="23" t="s">
        <v>13</v>
      </c>
      <c r="C166" s="24" t="n">
        <v>2259</v>
      </c>
      <c r="D166" s="16" t="n">
        <v>1730</v>
      </c>
      <c r="E166" s="24" t="n">
        <v>3989</v>
      </c>
      <c r="F166" s="24" t="n">
        <v>3254</v>
      </c>
      <c r="G166" s="24" t="n">
        <v>3383</v>
      </c>
      <c r="H166" s="24" t="n">
        <v>6636</v>
      </c>
      <c r="I166" s="24" t="n">
        <v>5513</v>
      </c>
      <c r="J166" s="24" t="n">
        <v>5113</v>
      </c>
      <c r="K166" s="24" t="n">
        <v>10625</v>
      </c>
    </row>
  </sheetData>
  <mergeCells count="14">
    <mergeCell ref="A9:A20"/>
    <mergeCell ref="A21:A32"/>
    <mergeCell ref="A33:A44"/>
    <mergeCell ref="A45:A56"/>
    <mergeCell ref="A57:A68"/>
    <mergeCell ref="A69:A80"/>
    <mergeCell ref="A81:A92"/>
    <mergeCell ref="A93:A104"/>
    <mergeCell ref="A105:A116"/>
    <mergeCell ref="A117:A128"/>
    <mergeCell ref="A129:A140"/>
    <mergeCell ref="A141:A152"/>
    <mergeCell ref="A153:A164"/>
    <mergeCell ref="A165:A1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49"/>
  </cols>
  <sheetData>
    <row r="1" customFormat="false" ht="14.65" hidden="false" customHeight="false" outlineLevel="0" collapsed="false">
      <c r="A1" s="54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customFormat="false" ht="14.65" hidden="false" customHeight="false" outlineLevel="0" collapsed="false">
      <c r="A2" s="5" t="n">
        <v>1998</v>
      </c>
      <c r="B2" s="6"/>
      <c r="C2" s="7" t="s">
        <v>11</v>
      </c>
      <c r="D2" s="8" t="s">
        <v>11</v>
      </c>
      <c r="E2" s="9" t="n">
        <v>414</v>
      </c>
      <c r="F2" s="8" t="s">
        <v>11</v>
      </c>
      <c r="G2" s="8" t="s">
        <v>11</v>
      </c>
      <c r="H2" s="10" t="n">
        <v>659</v>
      </c>
      <c r="I2" s="11" t="s">
        <v>11</v>
      </c>
      <c r="J2" s="8" t="s">
        <v>11</v>
      </c>
      <c r="K2" s="10" t="n">
        <v>1073</v>
      </c>
    </row>
    <row r="3" customFormat="false" ht="14.65" hidden="false" customHeight="false" outlineLevel="0" collapsed="false">
      <c r="A3" s="12" t="n">
        <v>1999</v>
      </c>
      <c r="B3" s="13"/>
      <c r="C3" s="14" t="s">
        <v>11</v>
      </c>
      <c r="D3" s="15" t="s">
        <v>11</v>
      </c>
      <c r="E3" s="16" t="n">
        <v>456</v>
      </c>
      <c r="F3" s="15" t="s">
        <v>11</v>
      </c>
      <c r="G3" s="15" t="s">
        <v>11</v>
      </c>
      <c r="H3" s="10" t="n">
        <v>841</v>
      </c>
      <c r="I3" s="11" t="s">
        <v>11</v>
      </c>
      <c r="J3" s="15" t="s">
        <v>11</v>
      </c>
      <c r="K3" s="10" t="n">
        <v>1297</v>
      </c>
    </row>
    <row r="4" customFormat="false" ht="14.65" hidden="false" customHeight="false" outlineLevel="0" collapsed="false">
      <c r="A4" s="12" t="n">
        <v>2000</v>
      </c>
      <c r="B4" s="13"/>
      <c r="C4" s="14" t="s">
        <v>11</v>
      </c>
      <c r="D4" s="15" t="s">
        <v>11</v>
      </c>
      <c r="E4" s="16" t="n">
        <v>550</v>
      </c>
      <c r="F4" s="15" t="s">
        <v>11</v>
      </c>
      <c r="G4" s="15" t="s">
        <v>11</v>
      </c>
      <c r="H4" s="10" t="n">
        <v>1438</v>
      </c>
      <c r="I4" s="11" t="s">
        <v>11</v>
      </c>
      <c r="J4" s="15" t="s">
        <v>11</v>
      </c>
      <c r="K4" s="10" t="n">
        <v>1988</v>
      </c>
    </row>
    <row r="5" customFormat="false" ht="14.65" hidden="false" customHeight="false" outlineLevel="0" collapsed="false">
      <c r="A5" s="12" t="n">
        <v>2001</v>
      </c>
      <c r="B5" s="13"/>
      <c r="C5" s="14" t="s">
        <v>11</v>
      </c>
      <c r="D5" s="15" t="s">
        <v>11</v>
      </c>
      <c r="E5" s="16" t="n">
        <v>625</v>
      </c>
      <c r="F5" s="15" t="s">
        <v>11</v>
      </c>
      <c r="G5" s="15" t="s">
        <v>11</v>
      </c>
      <c r="H5" s="10" t="n">
        <v>2494</v>
      </c>
      <c r="I5" s="11" t="s">
        <v>11</v>
      </c>
      <c r="J5" s="15" t="s">
        <v>11</v>
      </c>
      <c r="K5" s="10" t="n">
        <v>3119</v>
      </c>
    </row>
    <row r="6" customFormat="false" ht="14.65" hidden="false" customHeight="false" outlineLevel="0" collapsed="false">
      <c r="A6" s="12" t="n">
        <v>2002</v>
      </c>
      <c r="B6" s="13"/>
      <c r="C6" s="14" t="s">
        <v>11</v>
      </c>
      <c r="D6" s="15" t="s">
        <v>11</v>
      </c>
      <c r="E6" s="16" t="n">
        <v>745</v>
      </c>
      <c r="F6" s="15" t="s">
        <v>11</v>
      </c>
      <c r="G6" s="15" t="s">
        <v>11</v>
      </c>
      <c r="H6" s="10" t="n">
        <v>3391</v>
      </c>
      <c r="I6" s="11" t="s">
        <v>11</v>
      </c>
      <c r="J6" s="15" t="s">
        <v>11</v>
      </c>
      <c r="K6" s="10" t="n">
        <v>4136</v>
      </c>
    </row>
    <row r="7" customFormat="false" ht="14.65" hidden="false" customHeight="false" outlineLevel="0" collapsed="false">
      <c r="A7" s="12" t="n">
        <v>2003</v>
      </c>
      <c r="B7" s="13"/>
      <c r="C7" s="14" t="s">
        <v>11</v>
      </c>
      <c r="D7" s="15" t="s">
        <v>11</v>
      </c>
      <c r="E7" s="16" t="n">
        <v>887</v>
      </c>
      <c r="F7" s="15" t="s">
        <v>11</v>
      </c>
      <c r="G7" s="15" t="s">
        <v>11</v>
      </c>
      <c r="H7" s="10" t="n">
        <v>4097</v>
      </c>
      <c r="I7" s="11" t="s">
        <v>11</v>
      </c>
      <c r="J7" s="15" t="s">
        <v>11</v>
      </c>
      <c r="K7" s="10" t="n">
        <v>4984</v>
      </c>
    </row>
    <row r="8" customFormat="false" ht="14.65" hidden="false" customHeight="false" outlineLevel="0" collapsed="false">
      <c r="A8" s="17" t="n">
        <v>2004</v>
      </c>
      <c r="B8" s="18"/>
      <c r="C8" s="19" t="s">
        <v>11</v>
      </c>
      <c r="D8" s="19" t="s">
        <v>11</v>
      </c>
      <c r="E8" s="20" t="n">
        <v>1054</v>
      </c>
      <c r="F8" s="19" t="s">
        <v>11</v>
      </c>
      <c r="G8" s="19" t="s">
        <v>11</v>
      </c>
      <c r="H8" s="21" t="n">
        <v>6123</v>
      </c>
      <c r="I8" s="21" t="n">
        <v>4000</v>
      </c>
      <c r="J8" s="21" t="n">
        <v>3177</v>
      </c>
      <c r="K8" s="21" t="n">
        <v>7177</v>
      </c>
    </row>
    <row r="9" customFormat="false" ht="14.65" hidden="false" customHeight="false" outlineLevel="0" collapsed="false">
      <c r="A9" s="22" t="n">
        <v>2005</v>
      </c>
      <c r="B9" s="23" t="s">
        <v>12</v>
      </c>
      <c r="C9" s="24" t="n">
        <v>934</v>
      </c>
      <c r="D9" s="25" t="n">
        <v>290</v>
      </c>
      <c r="E9" s="24" t="n">
        <v>1224</v>
      </c>
      <c r="F9" s="24" t="n">
        <v>3339</v>
      </c>
      <c r="G9" s="24" t="n">
        <v>2920</v>
      </c>
      <c r="H9" s="24" t="n">
        <v>6259</v>
      </c>
      <c r="I9" s="24" t="n">
        <v>4273</v>
      </c>
      <c r="J9" s="24" t="n">
        <v>3210</v>
      </c>
      <c r="K9" s="24" t="n">
        <v>7483</v>
      </c>
    </row>
    <row r="10" customFormat="false" ht="14.65" hidden="false" customHeight="false" outlineLevel="0" collapsed="false">
      <c r="A10" s="22"/>
      <c r="B10" s="26" t="s">
        <v>13</v>
      </c>
      <c r="C10" s="24" t="n">
        <v>966</v>
      </c>
      <c r="D10" s="25" t="n">
        <v>304</v>
      </c>
      <c r="E10" s="24" t="n">
        <v>1270</v>
      </c>
      <c r="F10" s="24" t="n">
        <v>3563</v>
      </c>
      <c r="G10" s="24" t="n">
        <v>3023</v>
      </c>
      <c r="H10" s="24" t="n">
        <v>6586</v>
      </c>
      <c r="I10" s="24" t="n">
        <v>4529</v>
      </c>
      <c r="J10" s="24" t="n">
        <v>3327</v>
      </c>
      <c r="K10" s="24" t="n">
        <v>7856</v>
      </c>
    </row>
    <row r="11" customFormat="false" ht="14.65" hidden="false" customHeight="false" outlineLevel="0" collapsed="false">
      <c r="A11" s="22"/>
      <c r="B11" s="26" t="s">
        <v>14</v>
      </c>
      <c r="C11" s="24" t="n">
        <v>973</v>
      </c>
      <c r="D11" s="25" t="n">
        <v>305</v>
      </c>
      <c r="E11" s="24" t="n">
        <v>1278</v>
      </c>
      <c r="F11" s="24" t="n">
        <v>3809</v>
      </c>
      <c r="G11" s="24" t="n">
        <v>3232</v>
      </c>
      <c r="H11" s="24" t="n">
        <v>7041</v>
      </c>
      <c r="I11" s="24" t="n">
        <v>4782</v>
      </c>
      <c r="J11" s="24" t="n">
        <v>3537</v>
      </c>
      <c r="K11" s="24" t="n">
        <v>8319</v>
      </c>
    </row>
    <row r="12" customFormat="false" ht="14.65" hidden="false" customHeight="false" outlineLevel="0" collapsed="false">
      <c r="A12" s="22"/>
      <c r="B12" s="26" t="s">
        <v>15</v>
      </c>
      <c r="C12" s="24" t="n">
        <v>983</v>
      </c>
      <c r="D12" s="25" t="n">
        <v>307</v>
      </c>
      <c r="E12" s="24" t="n">
        <v>1290</v>
      </c>
      <c r="F12" s="24" t="n">
        <v>4032</v>
      </c>
      <c r="G12" s="24" t="n">
        <v>3410</v>
      </c>
      <c r="H12" s="24" t="n">
        <v>7442</v>
      </c>
      <c r="I12" s="24" t="n">
        <v>5015</v>
      </c>
      <c r="J12" s="24" t="n">
        <v>3717</v>
      </c>
      <c r="K12" s="24" t="n">
        <v>8732</v>
      </c>
    </row>
    <row r="13" customFormat="false" ht="14.65" hidden="false" customHeight="false" outlineLevel="0" collapsed="false">
      <c r="A13" s="22"/>
      <c r="B13" s="26" t="s">
        <v>16</v>
      </c>
      <c r="C13" s="24" t="n">
        <v>985</v>
      </c>
      <c r="D13" s="25" t="n">
        <v>301</v>
      </c>
      <c r="E13" s="24" t="n">
        <v>1286</v>
      </c>
      <c r="F13" s="24" t="n">
        <v>4261</v>
      </c>
      <c r="G13" s="24" t="n">
        <v>3631</v>
      </c>
      <c r="H13" s="24" t="n">
        <v>7892</v>
      </c>
      <c r="I13" s="24" t="n">
        <v>5246</v>
      </c>
      <c r="J13" s="24" t="n">
        <v>3932</v>
      </c>
      <c r="K13" s="24" t="n">
        <v>9178</v>
      </c>
    </row>
    <row r="14" customFormat="false" ht="14.65" hidden="false" customHeight="false" outlineLevel="0" collapsed="false">
      <c r="A14" s="22"/>
      <c r="B14" s="26" t="s">
        <v>17</v>
      </c>
      <c r="C14" s="24" t="n">
        <v>1008</v>
      </c>
      <c r="D14" s="25" t="n">
        <v>290</v>
      </c>
      <c r="E14" s="24" t="n">
        <v>1298</v>
      </c>
      <c r="F14" s="24" t="n">
        <v>4695</v>
      </c>
      <c r="G14" s="24" t="n">
        <v>4142</v>
      </c>
      <c r="H14" s="24" t="n">
        <v>8837</v>
      </c>
      <c r="I14" s="24" t="n">
        <v>5703</v>
      </c>
      <c r="J14" s="24" t="n">
        <v>4432</v>
      </c>
      <c r="K14" s="24" t="n">
        <v>10135</v>
      </c>
    </row>
    <row r="15" customFormat="false" ht="14.65" hidden="false" customHeight="false" outlineLevel="0" collapsed="false">
      <c r="A15" s="22"/>
      <c r="B15" s="26" t="s">
        <v>18</v>
      </c>
      <c r="C15" s="24" t="n">
        <v>1012</v>
      </c>
      <c r="D15" s="25" t="n">
        <v>302</v>
      </c>
      <c r="E15" s="24" t="n">
        <v>1314</v>
      </c>
      <c r="F15" s="24" t="n">
        <v>4809</v>
      </c>
      <c r="G15" s="24" t="n">
        <v>4410</v>
      </c>
      <c r="H15" s="24" t="n">
        <v>9219</v>
      </c>
      <c r="I15" s="24" t="n">
        <v>5821</v>
      </c>
      <c r="J15" s="24" t="n">
        <v>4712</v>
      </c>
      <c r="K15" s="24" t="n">
        <v>10533</v>
      </c>
    </row>
    <row r="16" customFormat="false" ht="14.65" hidden="false" customHeight="false" outlineLevel="0" collapsed="false">
      <c r="A16" s="22"/>
      <c r="B16" s="26" t="s">
        <v>19</v>
      </c>
      <c r="C16" s="24" t="n">
        <v>1018</v>
      </c>
      <c r="D16" s="25" t="n">
        <v>290</v>
      </c>
      <c r="E16" s="24" t="n">
        <v>1308</v>
      </c>
      <c r="F16" s="24" t="n">
        <v>4684</v>
      </c>
      <c r="G16" s="24" t="n">
        <v>4294</v>
      </c>
      <c r="H16" s="24" t="n">
        <v>8978</v>
      </c>
      <c r="I16" s="24" t="n">
        <v>5702</v>
      </c>
      <c r="J16" s="24" t="n">
        <v>4584</v>
      </c>
      <c r="K16" s="24" t="n">
        <v>10286</v>
      </c>
    </row>
    <row r="17" customFormat="false" ht="14.65" hidden="false" customHeight="false" outlineLevel="0" collapsed="false">
      <c r="A17" s="22"/>
      <c r="B17" s="26" t="s">
        <v>20</v>
      </c>
      <c r="C17" s="24" t="n">
        <v>1029</v>
      </c>
      <c r="D17" s="25" t="n">
        <v>303</v>
      </c>
      <c r="E17" s="24" t="n">
        <v>1332</v>
      </c>
      <c r="F17" s="24" t="n">
        <v>4634</v>
      </c>
      <c r="G17" s="24" t="n">
        <v>4029</v>
      </c>
      <c r="H17" s="24" t="n">
        <v>8663</v>
      </c>
      <c r="I17" s="24" t="n">
        <v>5663</v>
      </c>
      <c r="J17" s="24" t="n">
        <v>4332</v>
      </c>
      <c r="K17" s="24" t="n">
        <v>9995</v>
      </c>
    </row>
    <row r="18" customFormat="false" ht="14.65" hidden="false" customHeight="false" outlineLevel="0" collapsed="false">
      <c r="A18" s="22"/>
      <c r="B18" s="26" t="s">
        <v>21</v>
      </c>
      <c r="C18" s="24" t="n">
        <v>1112</v>
      </c>
      <c r="D18" s="25" t="n">
        <v>337</v>
      </c>
      <c r="E18" s="24" t="n">
        <v>1449</v>
      </c>
      <c r="F18" s="24" t="n">
        <v>4645</v>
      </c>
      <c r="G18" s="24" t="n">
        <v>4020</v>
      </c>
      <c r="H18" s="24" t="n">
        <v>8665</v>
      </c>
      <c r="I18" s="24" t="n">
        <v>5757</v>
      </c>
      <c r="J18" s="24" t="n">
        <v>4357</v>
      </c>
      <c r="K18" s="24" t="n">
        <v>10114</v>
      </c>
    </row>
    <row r="19" customFormat="false" ht="14.65" hidden="false" customHeight="false" outlineLevel="0" collapsed="false">
      <c r="A19" s="22"/>
      <c r="B19" s="26" t="s">
        <v>22</v>
      </c>
      <c r="C19" s="24" t="n">
        <v>1122</v>
      </c>
      <c r="D19" s="25" t="n">
        <v>337</v>
      </c>
      <c r="E19" s="24" t="n">
        <v>1459</v>
      </c>
      <c r="F19" s="24" t="n">
        <v>4631</v>
      </c>
      <c r="G19" s="24" t="n">
        <v>3970</v>
      </c>
      <c r="H19" s="24" t="n">
        <v>8601</v>
      </c>
      <c r="I19" s="24" t="n">
        <v>5753</v>
      </c>
      <c r="J19" s="24" t="n">
        <v>4307</v>
      </c>
      <c r="K19" s="24" t="n">
        <v>10060</v>
      </c>
    </row>
    <row r="20" customFormat="false" ht="14.65" hidden="false" customHeight="false" outlineLevel="0" collapsed="false">
      <c r="A20" s="22"/>
      <c r="B20" s="27" t="s">
        <v>23</v>
      </c>
      <c r="C20" s="28" t="n">
        <v>1005</v>
      </c>
      <c r="D20" s="29" t="n">
        <v>332</v>
      </c>
      <c r="E20" s="28" t="n">
        <v>1337</v>
      </c>
      <c r="F20" s="28" t="n">
        <v>4199</v>
      </c>
      <c r="G20" s="28" t="n">
        <v>3750</v>
      </c>
      <c r="H20" s="28" t="n">
        <v>7949</v>
      </c>
      <c r="I20" s="28" t="n">
        <v>5204</v>
      </c>
      <c r="J20" s="28" t="n">
        <v>4082</v>
      </c>
      <c r="K20" s="28" t="n">
        <v>9286</v>
      </c>
    </row>
    <row r="21" customFormat="false" ht="14.65" hidden="false" customHeight="false" outlineLevel="0" collapsed="false">
      <c r="A21" s="22" t="n">
        <v>2006</v>
      </c>
      <c r="B21" s="23" t="s">
        <v>12</v>
      </c>
      <c r="C21" s="24" t="n">
        <v>1116</v>
      </c>
      <c r="D21" s="25" t="n">
        <v>334</v>
      </c>
      <c r="E21" s="24" t="n">
        <v>1450</v>
      </c>
      <c r="F21" s="24" t="n">
        <v>4301</v>
      </c>
      <c r="G21" s="24" t="n">
        <v>3671</v>
      </c>
      <c r="H21" s="24" t="n">
        <v>7972</v>
      </c>
      <c r="I21" s="24" t="n">
        <v>5417</v>
      </c>
      <c r="J21" s="24" t="n">
        <v>4005</v>
      </c>
      <c r="K21" s="24" t="n">
        <v>9422</v>
      </c>
    </row>
    <row r="22" customFormat="false" ht="14.65" hidden="false" customHeight="false" outlineLevel="0" collapsed="false">
      <c r="A22" s="22"/>
      <c r="B22" s="26" t="s">
        <v>13</v>
      </c>
      <c r="C22" s="24" t="n">
        <v>1150</v>
      </c>
      <c r="D22" s="25" t="n">
        <v>349</v>
      </c>
      <c r="E22" s="24" t="n">
        <v>1499</v>
      </c>
      <c r="F22" s="24" t="n">
        <v>4459</v>
      </c>
      <c r="G22" s="24" t="n">
        <v>3731</v>
      </c>
      <c r="H22" s="24" t="n">
        <v>8190</v>
      </c>
      <c r="I22" s="24" t="n">
        <v>5609</v>
      </c>
      <c r="J22" s="24" t="n">
        <v>4080</v>
      </c>
      <c r="K22" s="24" t="n">
        <v>9689</v>
      </c>
    </row>
    <row r="23" customFormat="false" ht="14.65" hidden="false" customHeight="false" outlineLevel="0" collapsed="false">
      <c r="A23" s="22"/>
      <c r="B23" s="26" t="s">
        <v>14</v>
      </c>
      <c r="C23" s="24" t="n">
        <v>1178</v>
      </c>
      <c r="D23" s="25" t="n">
        <v>349</v>
      </c>
      <c r="E23" s="24" t="n">
        <v>1527</v>
      </c>
      <c r="F23" s="24" t="n">
        <v>4639</v>
      </c>
      <c r="G23" s="24" t="n">
        <v>3858</v>
      </c>
      <c r="H23" s="24" t="n">
        <v>8497</v>
      </c>
      <c r="I23" s="24" t="n">
        <v>5817</v>
      </c>
      <c r="J23" s="24" t="n">
        <v>4207</v>
      </c>
      <c r="K23" s="24" t="n">
        <v>10024</v>
      </c>
    </row>
    <row r="24" customFormat="false" ht="14.65" hidden="false" customHeight="false" outlineLevel="0" collapsed="false">
      <c r="A24" s="22"/>
      <c r="B24" s="26" t="s">
        <v>15</v>
      </c>
      <c r="C24" s="24" t="n">
        <v>1247</v>
      </c>
      <c r="D24" s="25" t="n">
        <v>358</v>
      </c>
      <c r="E24" s="24" t="n">
        <f aca="false">SUM(C24:D24)</f>
        <v>1605</v>
      </c>
      <c r="F24" s="24" t="n">
        <v>4800</v>
      </c>
      <c r="G24" s="24" t="n">
        <v>4093</v>
      </c>
      <c r="H24" s="24" t="n">
        <f aca="false">SUM(F24:G24)</f>
        <v>8893</v>
      </c>
      <c r="I24" s="24" t="n">
        <v>6047</v>
      </c>
      <c r="J24" s="24" t="n">
        <v>4451</v>
      </c>
      <c r="K24" s="24" t="n">
        <f aca="false">SUM(I24:J24)</f>
        <v>10498</v>
      </c>
    </row>
    <row r="25" customFormat="false" ht="14.65" hidden="false" customHeight="false" outlineLevel="0" collapsed="false">
      <c r="A25" s="22"/>
      <c r="B25" s="26" t="s">
        <v>16</v>
      </c>
      <c r="C25" s="24" t="n">
        <v>1290</v>
      </c>
      <c r="D25" s="25" t="n">
        <v>364</v>
      </c>
      <c r="E25" s="24" t="n">
        <v>1654</v>
      </c>
      <c r="F25" s="24" t="n">
        <v>4952</v>
      </c>
      <c r="G25" s="24" t="n">
        <v>4173</v>
      </c>
      <c r="H25" s="24" t="n">
        <v>9125</v>
      </c>
      <c r="I25" s="24" t="n">
        <v>6242</v>
      </c>
      <c r="J25" s="24" t="n">
        <v>4537</v>
      </c>
      <c r="K25" s="24" t="n">
        <v>10779</v>
      </c>
    </row>
    <row r="26" customFormat="false" ht="14.65" hidden="false" customHeight="false" outlineLevel="0" collapsed="false">
      <c r="A26" s="22"/>
      <c r="B26" s="26" t="s">
        <v>17</v>
      </c>
      <c r="C26" s="24" t="n">
        <v>1314</v>
      </c>
      <c r="D26" s="25" t="n">
        <v>354</v>
      </c>
      <c r="E26" s="24" t="n">
        <f aca="false">SUM(C26:D26)</f>
        <v>1668</v>
      </c>
      <c r="F26" s="24" t="n">
        <v>5035</v>
      </c>
      <c r="G26" s="24" t="n">
        <v>4310</v>
      </c>
      <c r="H26" s="24" t="n">
        <f aca="false">SUM(F26:G26)</f>
        <v>9345</v>
      </c>
      <c r="I26" s="24" t="n">
        <v>6349</v>
      </c>
      <c r="J26" s="24" t="n">
        <v>4664</v>
      </c>
      <c r="K26" s="24" t="n">
        <f aca="false">SUM(I26:J26)</f>
        <v>11013</v>
      </c>
    </row>
    <row r="27" customFormat="false" ht="14.65" hidden="false" customHeight="false" outlineLevel="0" collapsed="false">
      <c r="A27" s="22"/>
      <c r="B27" s="26" t="s">
        <v>18</v>
      </c>
      <c r="C27" s="24" t="n">
        <v>1304</v>
      </c>
      <c r="D27" s="25" t="n">
        <v>386</v>
      </c>
      <c r="E27" s="24" t="n">
        <f aca="false">SUM(C27:D27)</f>
        <v>1690</v>
      </c>
      <c r="F27" s="24" t="n">
        <v>5177</v>
      </c>
      <c r="G27" s="24" t="n">
        <v>4583</v>
      </c>
      <c r="H27" s="24" t="n">
        <f aca="false">SUM(F27:G27)</f>
        <v>9760</v>
      </c>
      <c r="I27" s="24" t="n">
        <v>6481</v>
      </c>
      <c r="J27" s="24" t="n">
        <v>4969</v>
      </c>
      <c r="K27" s="24" t="n">
        <f aca="false">SUM(I27:J27)</f>
        <v>11450</v>
      </c>
    </row>
    <row r="28" customFormat="false" ht="14.65" hidden="false" customHeight="false" outlineLevel="0" collapsed="false">
      <c r="A28" s="22"/>
      <c r="B28" s="26" t="s">
        <v>19</v>
      </c>
      <c r="C28" s="24" t="n">
        <v>1324</v>
      </c>
      <c r="D28" s="25" t="n">
        <v>357</v>
      </c>
      <c r="E28" s="24" t="n">
        <v>1681</v>
      </c>
      <c r="F28" s="24" t="n">
        <v>5200</v>
      </c>
      <c r="G28" s="24" t="n">
        <v>4561</v>
      </c>
      <c r="H28" s="24" t="n">
        <v>9761</v>
      </c>
      <c r="I28" s="24" t="n">
        <v>6524</v>
      </c>
      <c r="J28" s="24" t="n">
        <v>4918</v>
      </c>
      <c r="K28" s="24" t="n">
        <f aca="false">SUM(I28:J28)</f>
        <v>11442</v>
      </c>
    </row>
    <row r="29" customFormat="false" ht="14.65" hidden="false" customHeight="false" outlineLevel="0" collapsed="false">
      <c r="A29" s="22"/>
      <c r="B29" s="26" t="s">
        <v>20</v>
      </c>
      <c r="C29" s="24" t="n">
        <v>1404</v>
      </c>
      <c r="D29" s="25" t="n">
        <v>354</v>
      </c>
      <c r="E29" s="24" t="n">
        <v>1758</v>
      </c>
      <c r="F29" s="24" t="n">
        <v>5280</v>
      </c>
      <c r="G29" s="24" t="n">
        <v>4479</v>
      </c>
      <c r="H29" s="24" t="n">
        <v>9759</v>
      </c>
      <c r="I29" s="24" t="n">
        <v>6684</v>
      </c>
      <c r="J29" s="24" t="n">
        <v>4833</v>
      </c>
      <c r="K29" s="24" t="n">
        <f aca="false">SUM(I29:J29)</f>
        <v>11517</v>
      </c>
    </row>
    <row r="30" customFormat="false" ht="14.65" hidden="false" customHeight="false" outlineLevel="0" collapsed="false">
      <c r="A30" s="22"/>
      <c r="B30" s="26" t="s">
        <v>21</v>
      </c>
      <c r="C30" s="24" t="n">
        <v>1450</v>
      </c>
      <c r="D30" s="25" t="n">
        <v>396</v>
      </c>
      <c r="E30" s="24" t="n">
        <v>1846</v>
      </c>
      <c r="F30" s="24" t="n">
        <v>5314</v>
      </c>
      <c r="G30" s="24" t="n">
        <v>4275</v>
      </c>
      <c r="H30" s="24" t="n">
        <v>9589</v>
      </c>
      <c r="I30" s="24" t="n">
        <v>6764</v>
      </c>
      <c r="J30" s="24" t="n">
        <v>4671</v>
      </c>
      <c r="K30" s="24" t="n">
        <f aca="false">SUM(I30:J30)</f>
        <v>11435</v>
      </c>
    </row>
    <row r="31" customFormat="false" ht="14.65" hidden="false" customHeight="false" outlineLevel="0" collapsed="false">
      <c r="A31" s="22"/>
      <c r="B31" s="26" t="s">
        <v>22</v>
      </c>
      <c r="C31" s="24" t="n">
        <v>1469</v>
      </c>
      <c r="D31" s="25" t="n">
        <v>401</v>
      </c>
      <c r="E31" s="24" t="n">
        <v>1870</v>
      </c>
      <c r="F31" s="24" t="n">
        <v>5303</v>
      </c>
      <c r="G31" s="24" t="n">
        <v>4285</v>
      </c>
      <c r="H31" s="24" t="n">
        <v>9588</v>
      </c>
      <c r="I31" s="24" t="n">
        <v>6772</v>
      </c>
      <c r="J31" s="24" t="n">
        <v>4686</v>
      </c>
      <c r="K31" s="24" t="n">
        <v>11458</v>
      </c>
    </row>
    <row r="32" customFormat="false" ht="14.65" hidden="false" customHeight="false" outlineLevel="0" collapsed="false">
      <c r="A32" s="22"/>
      <c r="B32" s="27" t="s">
        <v>23</v>
      </c>
      <c r="C32" s="28" t="n">
        <v>1273</v>
      </c>
      <c r="D32" s="29" t="n">
        <v>386</v>
      </c>
      <c r="E32" s="28" t="n">
        <v>1659</v>
      </c>
      <c r="F32" s="28" t="n">
        <v>4945</v>
      </c>
      <c r="G32" s="28" t="n">
        <v>4201</v>
      </c>
      <c r="H32" s="28" t="n">
        <v>9146</v>
      </c>
      <c r="I32" s="28" t="n">
        <v>6218</v>
      </c>
      <c r="J32" s="28" t="n">
        <v>4587</v>
      </c>
      <c r="K32" s="28" t="n">
        <v>10805</v>
      </c>
    </row>
    <row r="33" customFormat="false" ht="14.65" hidden="false" customHeight="false" outlineLevel="0" collapsed="false">
      <c r="A33" s="22" t="n">
        <v>2007</v>
      </c>
      <c r="B33" s="23" t="s">
        <v>12</v>
      </c>
      <c r="C33" s="24" t="n">
        <v>2285</v>
      </c>
      <c r="D33" s="25" t="n">
        <v>791</v>
      </c>
      <c r="E33" s="24" t="n">
        <v>3076</v>
      </c>
      <c r="F33" s="24" t="n">
        <v>4230</v>
      </c>
      <c r="G33" s="24" t="n">
        <v>3733</v>
      </c>
      <c r="H33" s="24" t="n">
        <v>7963</v>
      </c>
      <c r="I33" s="24" t="n">
        <v>6515</v>
      </c>
      <c r="J33" s="24" t="n">
        <v>4524</v>
      </c>
      <c r="K33" s="24" t="n">
        <v>11039</v>
      </c>
    </row>
    <row r="34" customFormat="false" ht="14.65" hidden="false" customHeight="false" outlineLevel="0" collapsed="false">
      <c r="A34" s="22"/>
      <c r="B34" s="26" t="s">
        <v>13</v>
      </c>
      <c r="C34" s="24" t="n">
        <v>2401</v>
      </c>
      <c r="D34" s="25" t="n">
        <v>820</v>
      </c>
      <c r="E34" s="24" t="n">
        <v>3221</v>
      </c>
      <c r="F34" s="24" t="n">
        <v>4404</v>
      </c>
      <c r="G34" s="24" t="n">
        <v>3810</v>
      </c>
      <c r="H34" s="24" t="n">
        <v>8214</v>
      </c>
      <c r="I34" s="24" t="n">
        <v>6805</v>
      </c>
      <c r="J34" s="24" t="n">
        <v>4630</v>
      </c>
      <c r="K34" s="24" t="n">
        <v>11435</v>
      </c>
    </row>
    <row r="35" customFormat="false" ht="14.65" hidden="false" customHeight="false" outlineLevel="0" collapsed="false">
      <c r="A35" s="22"/>
      <c r="B35" s="26" t="s">
        <v>14</v>
      </c>
      <c r="C35" s="24" t="n">
        <v>2547</v>
      </c>
      <c r="D35" s="25" t="n">
        <v>870</v>
      </c>
      <c r="E35" s="24" t="n">
        <v>3417</v>
      </c>
      <c r="F35" s="24" t="n">
        <v>4648</v>
      </c>
      <c r="G35" s="24" t="n">
        <v>4006</v>
      </c>
      <c r="H35" s="24" t="n">
        <v>8654</v>
      </c>
      <c r="I35" s="24" t="n">
        <v>7195</v>
      </c>
      <c r="J35" s="24" t="n">
        <v>4876</v>
      </c>
      <c r="K35" s="24" t="n">
        <v>12071</v>
      </c>
    </row>
    <row r="36" customFormat="false" ht="14.65" hidden="false" customHeight="false" outlineLevel="0" collapsed="false">
      <c r="A36" s="22"/>
      <c r="B36" s="26" t="s">
        <v>15</v>
      </c>
      <c r="C36" s="24" t="n">
        <v>2596</v>
      </c>
      <c r="D36" s="25" t="n">
        <v>882</v>
      </c>
      <c r="E36" s="24" t="n">
        <v>3478</v>
      </c>
      <c r="F36" s="24" t="n">
        <v>4701</v>
      </c>
      <c r="G36" s="24" t="n">
        <v>4077</v>
      </c>
      <c r="H36" s="24" t="n">
        <v>8778</v>
      </c>
      <c r="I36" s="24" t="n">
        <v>7297</v>
      </c>
      <c r="J36" s="24" t="n">
        <v>4959</v>
      </c>
      <c r="K36" s="24" t="n">
        <v>12256</v>
      </c>
    </row>
    <row r="37" customFormat="false" ht="14.65" hidden="false" customHeight="false" outlineLevel="0" collapsed="false">
      <c r="A37" s="22"/>
      <c r="B37" s="26" t="s">
        <v>16</v>
      </c>
      <c r="C37" s="24" t="n">
        <v>2696</v>
      </c>
      <c r="D37" s="25" t="n">
        <v>906</v>
      </c>
      <c r="E37" s="24" t="n">
        <v>3602</v>
      </c>
      <c r="F37" s="24" t="n">
        <v>4826</v>
      </c>
      <c r="G37" s="24" t="n">
        <v>4243</v>
      </c>
      <c r="H37" s="24" t="n">
        <v>9069</v>
      </c>
      <c r="I37" s="24" t="n">
        <v>7522</v>
      </c>
      <c r="J37" s="24" t="n">
        <v>5149</v>
      </c>
      <c r="K37" s="24" t="n">
        <v>12671</v>
      </c>
    </row>
    <row r="38" customFormat="false" ht="14.65" hidden="false" customHeight="false" outlineLevel="0" collapsed="false">
      <c r="A38" s="22"/>
      <c r="B38" s="26" t="s">
        <v>17</v>
      </c>
      <c r="C38" s="24" t="n">
        <v>2850</v>
      </c>
      <c r="D38" s="25" t="n">
        <v>931</v>
      </c>
      <c r="E38" s="24" t="n">
        <v>3781</v>
      </c>
      <c r="F38" s="24" t="n">
        <v>5020</v>
      </c>
      <c r="G38" s="24" t="n">
        <v>4500</v>
      </c>
      <c r="H38" s="24" t="n">
        <v>9520</v>
      </c>
      <c r="I38" s="24" t="n">
        <v>7870</v>
      </c>
      <c r="J38" s="24" t="n">
        <v>5431</v>
      </c>
      <c r="K38" s="24" t="n">
        <v>13301</v>
      </c>
    </row>
    <row r="39" customFormat="false" ht="14.65" hidden="false" customHeight="false" outlineLevel="0" collapsed="false">
      <c r="A39" s="22"/>
      <c r="B39" s="26" t="s">
        <v>18</v>
      </c>
      <c r="C39" s="24" t="n">
        <v>2901</v>
      </c>
      <c r="D39" s="25" t="n">
        <v>967</v>
      </c>
      <c r="E39" s="24" t="n">
        <v>3868</v>
      </c>
      <c r="F39" s="24" t="n">
        <v>5160</v>
      </c>
      <c r="G39" s="24" t="n">
        <v>4756</v>
      </c>
      <c r="H39" s="24" t="n">
        <v>9916</v>
      </c>
      <c r="I39" s="24" t="n">
        <v>8061</v>
      </c>
      <c r="J39" s="24" t="n">
        <v>5723</v>
      </c>
      <c r="K39" s="24" t="n">
        <v>13784</v>
      </c>
    </row>
    <row r="40" customFormat="false" ht="14.65" hidden="false" customHeight="false" outlineLevel="0" collapsed="false">
      <c r="A40" s="22"/>
      <c r="B40" s="26" t="s">
        <v>19</v>
      </c>
      <c r="C40" s="24" t="n">
        <v>2847</v>
      </c>
      <c r="D40" s="25" t="n">
        <v>914</v>
      </c>
      <c r="E40" s="24" t="n">
        <v>3761</v>
      </c>
      <c r="F40" s="24" t="n">
        <v>5027</v>
      </c>
      <c r="G40" s="24" t="n">
        <v>4681</v>
      </c>
      <c r="H40" s="24" t="n">
        <v>9708</v>
      </c>
      <c r="I40" s="24" t="n">
        <v>7874</v>
      </c>
      <c r="J40" s="24" t="n">
        <v>5595</v>
      </c>
      <c r="K40" s="24" t="n">
        <v>13469</v>
      </c>
    </row>
    <row r="41" customFormat="false" ht="14.65" hidden="false" customHeight="false" outlineLevel="0" collapsed="false">
      <c r="A41" s="22"/>
      <c r="B41" s="26" t="s">
        <v>20</v>
      </c>
      <c r="C41" s="24" t="n">
        <v>2994</v>
      </c>
      <c r="D41" s="25" t="n">
        <v>931</v>
      </c>
      <c r="E41" s="24" t="n">
        <v>3925</v>
      </c>
      <c r="F41" s="24" t="n">
        <v>5090</v>
      </c>
      <c r="G41" s="24" t="n">
        <v>4545</v>
      </c>
      <c r="H41" s="24" t="n">
        <v>9635</v>
      </c>
      <c r="I41" s="24" t="n">
        <v>8084</v>
      </c>
      <c r="J41" s="24" t="n">
        <v>5476</v>
      </c>
      <c r="K41" s="24" t="n">
        <v>13560</v>
      </c>
    </row>
    <row r="42" customFormat="false" ht="14.65" hidden="false" customHeight="false" outlineLevel="0" collapsed="false">
      <c r="A42" s="22"/>
      <c r="B42" s="26" t="s">
        <v>21</v>
      </c>
      <c r="C42" s="24" t="n">
        <v>3156</v>
      </c>
      <c r="D42" s="25" t="n">
        <v>950</v>
      </c>
      <c r="E42" s="24" t="n">
        <v>4106</v>
      </c>
      <c r="F42" s="24" t="n">
        <v>5054</v>
      </c>
      <c r="G42" s="24" t="n">
        <v>4388</v>
      </c>
      <c r="H42" s="24" t="n">
        <v>9442</v>
      </c>
      <c r="I42" s="24" t="n">
        <v>8210</v>
      </c>
      <c r="J42" s="24" t="n">
        <v>5338</v>
      </c>
      <c r="K42" s="24" t="n">
        <v>13548</v>
      </c>
    </row>
    <row r="43" customFormat="false" ht="14.65" hidden="false" customHeight="false" outlineLevel="0" collapsed="false">
      <c r="A43" s="22"/>
      <c r="B43" s="26" t="s">
        <v>22</v>
      </c>
      <c r="C43" s="24" t="n">
        <v>3277</v>
      </c>
      <c r="D43" s="25" t="n">
        <v>990</v>
      </c>
      <c r="E43" s="24" t="n">
        <v>4267</v>
      </c>
      <c r="F43" s="24" t="n">
        <v>5099</v>
      </c>
      <c r="G43" s="24" t="n">
        <v>4397</v>
      </c>
      <c r="H43" s="24" t="n">
        <v>9496</v>
      </c>
      <c r="I43" s="24" t="n">
        <v>8376</v>
      </c>
      <c r="J43" s="24" t="n">
        <v>5387</v>
      </c>
      <c r="K43" s="24" t="n">
        <v>13763</v>
      </c>
    </row>
    <row r="44" customFormat="false" ht="14.65" hidden="false" customHeight="false" outlineLevel="0" collapsed="false">
      <c r="A44" s="22"/>
      <c r="B44" s="27" t="s">
        <v>23</v>
      </c>
      <c r="C44" s="28" t="n">
        <v>3080</v>
      </c>
      <c r="D44" s="29" t="n">
        <v>979</v>
      </c>
      <c r="E44" s="28" t="n">
        <v>4059</v>
      </c>
      <c r="F44" s="28" t="n">
        <v>4670</v>
      </c>
      <c r="G44" s="28" t="n">
        <v>4275</v>
      </c>
      <c r="H44" s="28" t="n">
        <v>8945</v>
      </c>
      <c r="I44" s="28" t="n">
        <v>7750</v>
      </c>
      <c r="J44" s="28" t="n">
        <v>5254</v>
      </c>
      <c r="K44" s="28" t="n">
        <v>13004</v>
      </c>
    </row>
    <row r="45" customFormat="false" ht="14.65" hidden="false" customHeight="false" outlineLevel="0" collapsed="false">
      <c r="A45" s="22" t="n">
        <v>2008</v>
      </c>
      <c r="B45" s="23" t="s">
        <v>12</v>
      </c>
      <c r="C45" s="24" t="n">
        <v>3373</v>
      </c>
      <c r="D45" s="30" t="n">
        <v>982</v>
      </c>
      <c r="E45" s="24" t="n">
        <v>4355</v>
      </c>
      <c r="F45" s="24" t="n">
        <v>4836</v>
      </c>
      <c r="G45" s="24" t="n">
        <v>4140</v>
      </c>
      <c r="H45" s="24" t="n">
        <v>8976</v>
      </c>
      <c r="I45" s="24" t="n">
        <v>8209</v>
      </c>
      <c r="J45" s="24" t="n">
        <v>5122</v>
      </c>
      <c r="K45" s="24" t="n">
        <v>13331</v>
      </c>
    </row>
    <row r="46" customFormat="false" ht="14.65" hidden="false" customHeight="false" outlineLevel="0" collapsed="false">
      <c r="A46" s="22"/>
      <c r="B46" s="26" t="s">
        <v>13</v>
      </c>
      <c r="C46" s="24" t="n">
        <v>3467</v>
      </c>
      <c r="D46" s="16" t="n">
        <v>1033</v>
      </c>
      <c r="E46" s="24" t="n">
        <v>4500</v>
      </c>
      <c r="F46" s="24" t="n">
        <v>5051</v>
      </c>
      <c r="G46" s="24" t="n">
        <v>4317</v>
      </c>
      <c r="H46" s="24" t="n">
        <v>9368</v>
      </c>
      <c r="I46" s="24" t="n">
        <v>8518</v>
      </c>
      <c r="J46" s="24" t="n">
        <v>5350</v>
      </c>
      <c r="K46" s="24" t="n">
        <v>13868</v>
      </c>
    </row>
    <row r="47" customFormat="false" ht="14.65" hidden="false" customHeight="false" outlineLevel="0" collapsed="false">
      <c r="A47" s="22"/>
      <c r="B47" s="26" t="s">
        <v>14</v>
      </c>
      <c r="C47" s="24" t="n">
        <v>3496</v>
      </c>
      <c r="D47" s="16" t="n">
        <v>1115</v>
      </c>
      <c r="E47" s="24" t="n">
        <v>4611</v>
      </c>
      <c r="F47" s="24" t="n">
        <v>5229</v>
      </c>
      <c r="G47" s="24" t="n">
        <v>4489</v>
      </c>
      <c r="H47" s="24" t="n">
        <v>9718</v>
      </c>
      <c r="I47" s="24" t="n">
        <v>8725</v>
      </c>
      <c r="J47" s="24" t="n">
        <v>5604</v>
      </c>
      <c r="K47" s="24" t="n">
        <v>14329</v>
      </c>
    </row>
    <row r="48" customFormat="false" ht="14.65" hidden="false" customHeight="false" outlineLevel="0" collapsed="false">
      <c r="A48" s="22"/>
      <c r="B48" s="26" t="s">
        <v>15</v>
      </c>
      <c r="C48" s="24" t="n">
        <v>3461</v>
      </c>
      <c r="D48" s="16" t="n">
        <v>1169</v>
      </c>
      <c r="E48" s="24" t="n">
        <v>4630</v>
      </c>
      <c r="F48" s="24" t="n">
        <v>5232</v>
      </c>
      <c r="G48" s="24" t="n">
        <v>4632</v>
      </c>
      <c r="H48" s="24" t="n">
        <v>9864</v>
      </c>
      <c r="I48" s="24" t="n">
        <v>8693</v>
      </c>
      <c r="J48" s="24" t="n">
        <v>5801</v>
      </c>
      <c r="K48" s="24" t="n">
        <v>14494</v>
      </c>
    </row>
    <row r="49" customFormat="false" ht="14.65" hidden="false" customHeight="false" outlineLevel="0" collapsed="false">
      <c r="A49" s="22"/>
      <c r="B49" s="26" t="s">
        <v>16</v>
      </c>
      <c r="C49" s="24" t="n">
        <v>3418</v>
      </c>
      <c r="D49" s="16" t="n">
        <v>1227</v>
      </c>
      <c r="E49" s="24" t="n">
        <v>4645</v>
      </c>
      <c r="F49" s="24" t="n">
        <v>5487</v>
      </c>
      <c r="G49" s="24" t="n">
        <v>4852</v>
      </c>
      <c r="H49" s="24" t="n">
        <v>10339</v>
      </c>
      <c r="I49" s="24" t="n">
        <v>8905</v>
      </c>
      <c r="J49" s="24" t="n">
        <v>6079</v>
      </c>
      <c r="K49" s="24" t="n">
        <v>14984</v>
      </c>
    </row>
    <row r="50" customFormat="false" ht="14.65" hidden="false" customHeight="false" outlineLevel="0" collapsed="false">
      <c r="A50" s="22"/>
      <c r="B50" s="26" t="s">
        <v>17</v>
      </c>
      <c r="C50" s="24" t="n">
        <v>3371</v>
      </c>
      <c r="D50" s="16" t="n">
        <v>1186</v>
      </c>
      <c r="E50" s="24" t="n">
        <v>4557</v>
      </c>
      <c r="F50" s="24" t="n">
        <v>5544</v>
      </c>
      <c r="G50" s="24" t="n">
        <v>4890</v>
      </c>
      <c r="H50" s="24" t="n">
        <v>10434</v>
      </c>
      <c r="I50" s="24" t="n">
        <v>8915</v>
      </c>
      <c r="J50" s="24" t="n">
        <v>6076</v>
      </c>
      <c r="K50" s="24" t="n">
        <v>14991</v>
      </c>
    </row>
    <row r="51" customFormat="false" ht="14.65" hidden="false" customHeight="false" outlineLevel="0" collapsed="false">
      <c r="A51" s="22"/>
      <c r="B51" s="26" t="s">
        <v>18</v>
      </c>
      <c r="C51" s="24" t="n">
        <v>3425</v>
      </c>
      <c r="D51" s="25" t="n">
        <v>1266</v>
      </c>
      <c r="E51" s="24" t="n">
        <v>4691</v>
      </c>
      <c r="F51" s="24" t="n">
        <v>5752</v>
      </c>
      <c r="G51" s="24" t="n">
        <v>5212</v>
      </c>
      <c r="H51" s="24" t="n">
        <v>10964</v>
      </c>
      <c r="I51" s="24" t="n">
        <v>9177</v>
      </c>
      <c r="J51" s="24" t="n">
        <v>6478</v>
      </c>
      <c r="K51" s="24" t="n">
        <v>15655</v>
      </c>
    </row>
    <row r="52" customFormat="false" ht="14.65" hidden="false" customHeight="false" outlineLevel="0" collapsed="false">
      <c r="A52" s="22"/>
      <c r="B52" s="26" t="s">
        <v>19</v>
      </c>
      <c r="C52" s="24" t="n">
        <v>3287</v>
      </c>
      <c r="D52" s="25" t="n">
        <v>1277</v>
      </c>
      <c r="E52" s="24" t="n">
        <v>4564</v>
      </c>
      <c r="F52" s="24" t="n">
        <v>5762</v>
      </c>
      <c r="G52" s="24" t="n">
        <v>5327</v>
      </c>
      <c r="H52" s="24" t="n">
        <v>11089</v>
      </c>
      <c r="I52" s="24" t="n">
        <v>9049</v>
      </c>
      <c r="J52" s="24" t="n">
        <v>6604</v>
      </c>
      <c r="K52" s="24" t="n">
        <v>15653</v>
      </c>
    </row>
    <row r="53" customFormat="false" ht="14.65" hidden="false" customHeight="false" outlineLevel="0" collapsed="false">
      <c r="A53" s="22"/>
      <c r="B53" s="26" t="s">
        <v>20</v>
      </c>
      <c r="C53" s="24" t="n">
        <v>3182</v>
      </c>
      <c r="D53" s="16" t="n">
        <v>1207</v>
      </c>
      <c r="E53" s="24" t="n">
        <v>4388</v>
      </c>
      <c r="F53" s="24" t="n">
        <v>5607</v>
      </c>
      <c r="G53" s="24" t="n">
        <v>5072</v>
      </c>
      <c r="H53" s="24" t="n">
        <v>10680</v>
      </c>
      <c r="I53" s="24" t="n">
        <v>8789</v>
      </c>
      <c r="J53" s="24" t="n">
        <v>6279</v>
      </c>
      <c r="K53" s="24" t="n">
        <v>15068</v>
      </c>
    </row>
    <row r="54" customFormat="false" ht="14.65" hidden="false" customHeight="false" outlineLevel="0" collapsed="false">
      <c r="A54" s="22"/>
      <c r="B54" s="26" t="s">
        <v>21</v>
      </c>
      <c r="C54" s="24" t="n">
        <v>3069</v>
      </c>
      <c r="D54" s="16" t="n">
        <v>1204</v>
      </c>
      <c r="E54" s="24" t="n">
        <v>4273</v>
      </c>
      <c r="F54" s="24" t="n">
        <v>5339</v>
      </c>
      <c r="G54" s="24" t="n">
        <v>4847</v>
      </c>
      <c r="H54" s="24" t="n">
        <v>10185</v>
      </c>
      <c r="I54" s="24" t="n">
        <v>8408</v>
      </c>
      <c r="J54" s="24" t="n">
        <v>6051</v>
      </c>
      <c r="K54" s="24" t="n">
        <v>14458</v>
      </c>
    </row>
    <row r="55" customFormat="false" ht="14.65" hidden="false" customHeight="false" outlineLevel="0" collapsed="false">
      <c r="A55" s="22"/>
      <c r="B55" s="26" t="s">
        <v>22</v>
      </c>
      <c r="C55" s="10" t="n">
        <v>2960</v>
      </c>
      <c r="D55" s="25" t="n">
        <v>1184</v>
      </c>
      <c r="E55" s="10" t="n">
        <v>4144</v>
      </c>
      <c r="F55" s="10" t="n">
        <v>5036</v>
      </c>
      <c r="G55" s="10" t="n">
        <v>4715</v>
      </c>
      <c r="H55" s="10" t="n">
        <v>9751</v>
      </c>
      <c r="I55" s="10" t="n">
        <v>7996</v>
      </c>
      <c r="J55" s="10" t="n">
        <v>5899</v>
      </c>
      <c r="K55" s="10" t="n">
        <v>13894</v>
      </c>
    </row>
    <row r="56" customFormat="false" ht="14.65" hidden="false" customHeight="false" outlineLevel="0" collapsed="false">
      <c r="A56" s="22"/>
      <c r="B56" s="27" t="s">
        <v>23</v>
      </c>
      <c r="C56" s="21" t="n">
        <v>2743</v>
      </c>
      <c r="D56" s="29" t="n">
        <v>1159</v>
      </c>
      <c r="E56" s="21" t="n">
        <v>3902</v>
      </c>
      <c r="F56" s="21" t="n">
        <v>4563</v>
      </c>
      <c r="G56" s="21" t="n">
        <v>4647</v>
      </c>
      <c r="H56" s="21" t="n">
        <v>9211</v>
      </c>
      <c r="I56" s="21" t="n">
        <v>7307</v>
      </c>
      <c r="J56" s="21" t="n">
        <v>5806</v>
      </c>
      <c r="K56" s="21" t="n">
        <v>13113</v>
      </c>
    </row>
    <row r="57" customFormat="false" ht="14.65" hidden="false" customHeight="false" outlineLevel="0" collapsed="false">
      <c r="A57" s="22" t="n">
        <v>2009</v>
      </c>
      <c r="B57" s="23" t="s">
        <v>12</v>
      </c>
      <c r="C57" s="24" t="n">
        <v>2578</v>
      </c>
      <c r="D57" s="30" t="n">
        <v>1127</v>
      </c>
      <c r="E57" s="24" t="n">
        <v>3705</v>
      </c>
      <c r="F57" s="24" t="n">
        <v>4299</v>
      </c>
      <c r="G57" s="24" t="n">
        <v>4514</v>
      </c>
      <c r="H57" s="24" t="n">
        <v>8813</v>
      </c>
      <c r="I57" s="24" t="n">
        <v>6877</v>
      </c>
      <c r="J57" s="24" t="n">
        <v>5641</v>
      </c>
      <c r="K57" s="24" t="n">
        <v>12518</v>
      </c>
    </row>
    <row r="58" customFormat="false" ht="14.65" hidden="false" customHeight="false" outlineLevel="0" collapsed="false">
      <c r="A58" s="22"/>
      <c r="B58" s="26" t="s">
        <v>13</v>
      </c>
      <c r="C58" s="24" t="n">
        <v>2626</v>
      </c>
      <c r="D58" s="16" t="n">
        <v>1155</v>
      </c>
      <c r="E58" s="24" t="n">
        <v>3781</v>
      </c>
      <c r="F58" s="24" t="n">
        <v>4534</v>
      </c>
      <c r="G58" s="24" t="n">
        <v>4666</v>
      </c>
      <c r="H58" s="24" t="n">
        <v>9200</v>
      </c>
      <c r="I58" s="24" t="n">
        <v>7160</v>
      </c>
      <c r="J58" s="24" t="n">
        <v>5821</v>
      </c>
      <c r="K58" s="24" t="n">
        <v>12980</v>
      </c>
    </row>
    <row r="59" customFormat="false" ht="14.65" hidden="false" customHeight="false" outlineLevel="0" collapsed="false">
      <c r="A59" s="22"/>
      <c r="B59" s="26" t="s">
        <v>14</v>
      </c>
      <c r="C59" s="24" t="n">
        <v>2614</v>
      </c>
      <c r="D59" s="16" t="n">
        <v>1197</v>
      </c>
      <c r="E59" s="24" t="n">
        <v>3811</v>
      </c>
      <c r="F59" s="24" t="n">
        <v>4676</v>
      </c>
      <c r="G59" s="24" t="n">
        <v>4813</v>
      </c>
      <c r="H59" s="24" t="n">
        <v>9489</v>
      </c>
      <c r="I59" s="24" t="n">
        <v>7291</v>
      </c>
      <c r="J59" s="24" t="n">
        <v>6010</v>
      </c>
      <c r="K59" s="24" t="n">
        <v>13301</v>
      </c>
    </row>
    <row r="60" customFormat="false" ht="14.65" hidden="false" customHeight="false" outlineLevel="0" collapsed="false">
      <c r="A60" s="22"/>
      <c r="B60" s="26" t="s">
        <v>15</v>
      </c>
      <c r="C60" s="24" t="n">
        <v>2587</v>
      </c>
      <c r="D60" s="16" t="n">
        <v>1247</v>
      </c>
      <c r="E60" s="24" t="n">
        <v>3834</v>
      </c>
      <c r="F60" s="24" t="n">
        <v>4688</v>
      </c>
      <c r="G60" s="24" t="n">
        <v>4922</v>
      </c>
      <c r="H60" s="24" t="n">
        <v>9610</v>
      </c>
      <c r="I60" s="24" t="n">
        <v>7276</v>
      </c>
      <c r="J60" s="24" t="n">
        <v>6169</v>
      </c>
      <c r="K60" s="24" t="n">
        <v>13444</v>
      </c>
    </row>
    <row r="61" customFormat="false" ht="14.65" hidden="false" customHeight="false" outlineLevel="0" collapsed="false">
      <c r="A61" s="22"/>
      <c r="B61" s="26" t="s">
        <v>16</v>
      </c>
      <c r="C61" s="31" t="n">
        <v>2586</v>
      </c>
      <c r="D61" s="32" t="n">
        <v>1258</v>
      </c>
      <c r="E61" s="31" t="n">
        <v>3843</v>
      </c>
      <c r="F61" s="31" t="n">
        <v>4650</v>
      </c>
      <c r="G61" s="31" t="n">
        <v>4954</v>
      </c>
      <c r="H61" s="31" t="n">
        <v>9604</v>
      </c>
      <c r="I61" s="31" t="n">
        <v>7235</v>
      </c>
      <c r="J61" s="31" t="n">
        <v>6211</v>
      </c>
      <c r="K61" s="31" t="n">
        <v>13447</v>
      </c>
    </row>
    <row r="62" customFormat="false" ht="14.65" hidden="false" customHeight="false" outlineLevel="0" collapsed="false">
      <c r="A62" s="22"/>
      <c r="B62" s="26" t="s">
        <v>17</v>
      </c>
      <c r="C62" s="24" t="n">
        <v>2615</v>
      </c>
      <c r="D62" s="16" t="n">
        <v>1267</v>
      </c>
      <c r="E62" s="24" t="n">
        <v>3882</v>
      </c>
      <c r="F62" s="24" t="n">
        <v>4736</v>
      </c>
      <c r="G62" s="24" t="n">
        <v>4948</v>
      </c>
      <c r="H62" s="24" t="n">
        <v>9683</v>
      </c>
      <c r="I62" s="24" t="n">
        <v>7351</v>
      </c>
      <c r="J62" s="24" t="n">
        <v>6214</v>
      </c>
      <c r="K62" s="24" t="n">
        <v>13565</v>
      </c>
    </row>
    <row r="63" customFormat="false" ht="14.65" hidden="false" customHeight="false" outlineLevel="0" collapsed="false">
      <c r="A63" s="22"/>
      <c r="B63" s="26" t="s">
        <v>18</v>
      </c>
      <c r="C63" s="24" t="n">
        <v>2621</v>
      </c>
      <c r="D63" s="25" t="n">
        <v>1353</v>
      </c>
      <c r="E63" s="24" t="n">
        <v>3974</v>
      </c>
      <c r="F63" s="24" t="n">
        <v>4908</v>
      </c>
      <c r="G63" s="24" t="n">
        <v>5221</v>
      </c>
      <c r="H63" s="24" t="n">
        <v>10129</v>
      </c>
      <c r="I63" s="24" t="n">
        <v>7530</v>
      </c>
      <c r="J63" s="24" t="n">
        <v>6574</v>
      </c>
      <c r="K63" s="24" t="n">
        <v>14104</v>
      </c>
    </row>
    <row r="64" customFormat="false" ht="14.65" hidden="false" customHeight="false" outlineLevel="0" collapsed="false">
      <c r="A64" s="22"/>
      <c r="B64" s="26" t="s">
        <v>19</v>
      </c>
      <c r="C64" s="31" t="n">
        <v>2567</v>
      </c>
      <c r="D64" s="33" t="n">
        <v>1364</v>
      </c>
      <c r="E64" s="31" t="n">
        <v>3931</v>
      </c>
      <c r="F64" s="31" t="n">
        <v>4991</v>
      </c>
      <c r="G64" s="31" t="n">
        <v>5310</v>
      </c>
      <c r="H64" s="31" t="n">
        <v>10302</v>
      </c>
      <c r="I64" s="31" t="n">
        <v>7558</v>
      </c>
      <c r="J64" s="31" t="n">
        <v>6675</v>
      </c>
      <c r="K64" s="31" t="n">
        <v>14233</v>
      </c>
    </row>
    <row r="65" customFormat="false" ht="14.65" hidden="false" customHeight="false" outlineLevel="0" collapsed="false">
      <c r="A65" s="22"/>
      <c r="B65" s="26" t="s">
        <v>20</v>
      </c>
      <c r="C65" s="24" t="n">
        <v>2492</v>
      </c>
      <c r="D65" s="16" t="n">
        <v>1284</v>
      </c>
      <c r="E65" s="24" t="n">
        <v>3776</v>
      </c>
      <c r="F65" s="24" t="n">
        <v>4780</v>
      </c>
      <c r="G65" s="24" t="n">
        <v>5046</v>
      </c>
      <c r="H65" s="24" t="n">
        <v>9826</v>
      </c>
      <c r="I65" s="24" t="n">
        <v>7272</v>
      </c>
      <c r="J65" s="24" t="n">
        <v>6330</v>
      </c>
      <c r="K65" s="24" t="n">
        <v>13602</v>
      </c>
    </row>
    <row r="66" customFormat="false" ht="14.65" hidden="false" customHeight="false" outlineLevel="0" collapsed="false">
      <c r="A66" s="22"/>
      <c r="B66" s="26" t="s">
        <v>21</v>
      </c>
      <c r="C66" s="24" t="n">
        <v>2510</v>
      </c>
      <c r="D66" s="16" t="n">
        <v>1264</v>
      </c>
      <c r="E66" s="24" t="n">
        <v>3774</v>
      </c>
      <c r="F66" s="24" t="n">
        <v>4553</v>
      </c>
      <c r="G66" s="24" t="n">
        <v>4812</v>
      </c>
      <c r="H66" s="24" t="n">
        <v>9366</v>
      </c>
      <c r="I66" s="24" t="n">
        <v>7063</v>
      </c>
      <c r="J66" s="24" t="n">
        <v>6077</v>
      </c>
      <c r="K66" s="24" t="n">
        <v>13139</v>
      </c>
    </row>
    <row r="67" customFormat="false" ht="14.65" hidden="false" customHeight="false" outlineLevel="0" collapsed="false">
      <c r="A67" s="22"/>
      <c r="B67" s="26" t="s">
        <v>22</v>
      </c>
      <c r="C67" s="10" t="n">
        <v>2494</v>
      </c>
      <c r="D67" s="25" t="n">
        <v>1249</v>
      </c>
      <c r="E67" s="10" t="n">
        <v>3743</v>
      </c>
      <c r="F67" s="10" t="n">
        <v>4327</v>
      </c>
      <c r="G67" s="10" t="n">
        <v>4667</v>
      </c>
      <c r="H67" s="10" t="n">
        <v>8993</v>
      </c>
      <c r="I67" s="10" t="n">
        <v>6821</v>
      </c>
      <c r="J67" s="10" t="n">
        <v>5916</v>
      </c>
      <c r="K67" s="10" t="n">
        <v>12737</v>
      </c>
    </row>
    <row r="68" customFormat="false" ht="14.65" hidden="false" customHeight="false" outlineLevel="0" collapsed="false">
      <c r="A68" s="22"/>
      <c r="B68" s="27" t="s">
        <v>23</v>
      </c>
      <c r="C68" s="21" t="n">
        <v>2385</v>
      </c>
      <c r="D68" s="20" t="n">
        <v>1229</v>
      </c>
      <c r="E68" s="21" t="n">
        <v>3614</v>
      </c>
      <c r="F68" s="21" t="n">
        <v>4045</v>
      </c>
      <c r="G68" s="21" t="n">
        <v>4599</v>
      </c>
      <c r="H68" s="21" t="n">
        <v>8645</v>
      </c>
      <c r="I68" s="21" t="n">
        <v>6430</v>
      </c>
      <c r="J68" s="21" t="n">
        <v>5829</v>
      </c>
      <c r="K68" s="21" t="n">
        <v>12259</v>
      </c>
    </row>
    <row r="69" customFormat="false" ht="14.65" hidden="false" customHeight="false" outlineLevel="0" collapsed="false">
      <c r="A69" s="22" t="n">
        <v>2010</v>
      </c>
      <c r="B69" s="23" t="s">
        <v>12</v>
      </c>
      <c r="C69" s="24" t="n">
        <v>2294</v>
      </c>
      <c r="D69" s="30" t="n">
        <v>1205</v>
      </c>
      <c r="E69" s="24" t="n">
        <v>3499</v>
      </c>
      <c r="F69" s="24" t="n">
        <v>3814</v>
      </c>
      <c r="G69" s="24" t="n">
        <v>4414</v>
      </c>
      <c r="H69" s="24" t="n">
        <v>8228</v>
      </c>
      <c r="I69" s="24" t="n">
        <v>6108</v>
      </c>
      <c r="J69" s="24" t="n">
        <v>5619</v>
      </c>
      <c r="K69" s="24" t="n">
        <v>11727</v>
      </c>
    </row>
    <row r="70" customFormat="false" ht="14.65" hidden="false" customHeight="false" outlineLevel="0" collapsed="false">
      <c r="A70" s="22"/>
      <c r="B70" s="23" t="s">
        <v>13</v>
      </c>
      <c r="C70" s="24" t="n">
        <v>2316</v>
      </c>
      <c r="D70" s="16" t="n">
        <v>1223</v>
      </c>
      <c r="E70" s="24" t="n">
        <v>3538</v>
      </c>
      <c r="F70" s="24" t="n">
        <v>3917</v>
      </c>
      <c r="G70" s="24" t="n">
        <v>4432</v>
      </c>
      <c r="H70" s="24" t="n">
        <v>8349</v>
      </c>
      <c r="I70" s="24" t="n">
        <v>6233</v>
      </c>
      <c r="J70" s="24" t="n">
        <v>5655</v>
      </c>
      <c r="K70" s="24" t="n">
        <v>11888</v>
      </c>
    </row>
    <row r="71" customFormat="false" ht="14.65" hidden="false" customHeight="false" outlineLevel="0" collapsed="false">
      <c r="A71" s="22"/>
      <c r="B71" s="23" t="s">
        <v>14</v>
      </c>
      <c r="C71" s="24" t="n">
        <v>2331</v>
      </c>
      <c r="D71" s="16" t="n">
        <v>1237</v>
      </c>
      <c r="E71" s="24" t="n">
        <v>3568</v>
      </c>
      <c r="F71" s="24" t="n">
        <v>3991</v>
      </c>
      <c r="G71" s="24" t="n">
        <v>4481</v>
      </c>
      <c r="H71" s="24" t="n">
        <v>8472</v>
      </c>
      <c r="I71" s="24" t="n">
        <v>6322</v>
      </c>
      <c r="J71" s="24" t="n">
        <v>5718</v>
      </c>
      <c r="K71" s="24" t="n">
        <v>12039</v>
      </c>
    </row>
    <row r="72" customFormat="false" ht="14.65" hidden="false" customHeight="false" outlineLevel="0" collapsed="false">
      <c r="A72" s="22"/>
      <c r="B72" s="26" t="s">
        <v>15</v>
      </c>
      <c r="C72" s="24" t="n">
        <v>2354</v>
      </c>
      <c r="D72" s="16" t="n">
        <v>1283</v>
      </c>
      <c r="E72" s="24" t="n">
        <v>3637</v>
      </c>
      <c r="F72" s="24" t="n">
        <v>4034</v>
      </c>
      <c r="G72" s="24" t="n">
        <v>4571</v>
      </c>
      <c r="H72" s="24" t="n">
        <v>8605</v>
      </c>
      <c r="I72" s="24" t="n">
        <v>6387</v>
      </c>
      <c r="J72" s="24" t="n">
        <v>5855</v>
      </c>
      <c r="K72" s="24" t="n">
        <v>12242</v>
      </c>
    </row>
    <row r="73" customFormat="false" ht="14.65" hidden="false" customHeight="false" outlineLevel="0" collapsed="false">
      <c r="A73" s="22"/>
      <c r="B73" s="26" t="s">
        <v>16</v>
      </c>
      <c r="C73" s="31" t="n">
        <v>2391</v>
      </c>
      <c r="D73" s="32" t="n">
        <v>1319</v>
      </c>
      <c r="E73" s="31" t="n">
        <v>3711</v>
      </c>
      <c r="F73" s="31" t="n">
        <v>4130</v>
      </c>
      <c r="G73" s="31" t="n">
        <v>4615</v>
      </c>
      <c r="H73" s="31" t="n">
        <v>8745</v>
      </c>
      <c r="I73" s="31" t="n">
        <v>6521</v>
      </c>
      <c r="J73" s="31" t="n">
        <v>5935</v>
      </c>
      <c r="K73" s="31" t="n">
        <v>12456</v>
      </c>
    </row>
    <row r="74" customFormat="false" ht="14.65" hidden="false" customHeight="false" outlineLevel="0" collapsed="false">
      <c r="A74" s="22"/>
      <c r="B74" s="26" t="s">
        <v>17</v>
      </c>
      <c r="C74" s="31" t="n">
        <v>2449</v>
      </c>
      <c r="D74" s="33" t="n">
        <v>1340</v>
      </c>
      <c r="E74" s="31" t="n">
        <v>3788</v>
      </c>
      <c r="F74" s="31" t="n">
        <v>4230</v>
      </c>
      <c r="G74" s="31" t="n">
        <v>4694</v>
      </c>
      <c r="H74" s="31" t="n">
        <v>8924</v>
      </c>
      <c r="I74" s="31" t="n">
        <v>6679</v>
      </c>
      <c r="J74" s="31" t="n">
        <v>6033</v>
      </c>
      <c r="K74" s="31" t="n">
        <v>12712</v>
      </c>
    </row>
    <row r="75" customFormat="false" ht="14.65" hidden="false" customHeight="false" outlineLevel="0" collapsed="false">
      <c r="A75" s="22"/>
      <c r="B75" s="26" t="s">
        <v>18</v>
      </c>
      <c r="C75" s="24" t="n">
        <v>2489</v>
      </c>
      <c r="D75" s="25" t="n">
        <v>1414</v>
      </c>
      <c r="E75" s="24" t="n">
        <v>3903</v>
      </c>
      <c r="F75" s="24" t="n">
        <v>4430</v>
      </c>
      <c r="G75" s="24" t="n">
        <v>5028</v>
      </c>
      <c r="H75" s="24" t="n">
        <v>9458</v>
      </c>
      <c r="I75" s="24" t="n">
        <v>6918</v>
      </c>
      <c r="J75" s="24" t="n">
        <v>6442</v>
      </c>
      <c r="K75" s="24" t="n">
        <v>13360</v>
      </c>
    </row>
    <row r="76" customFormat="false" ht="14.65" hidden="false" customHeight="false" outlineLevel="0" collapsed="false">
      <c r="A76" s="22"/>
      <c r="B76" s="26" t="s">
        <v>19</v>
      </c>
      <c r="C76" s="31" t="n">
        <v>2487</v>
      </c>
      <c r="D76" s="33" t="n">
        <v>1420</v>
      </c>
      <c r="E76" s="31" t="n">
        <v>3907</v>
      </c>
      <c r="F76" s="31" t="n">
        <v>4525</v>
      </c>
      <c r="G76" s="31" t="n">
        <v>5169</v>
      </c>
      <c r="H76" s="31" t="n">
        <v>9694</v>
      </c>
      <c r="I76" s="31" t="n">
        <v>7012</v>
      </c>
      <c r="J76" s="31" t="n">
        <v>6589</v>
      </c>
      <c r="K76" s="31" t="n">
        <v>13601</v>
      </c>
    </row>
    <row r="77" customFormat="false" ht="14.65" hidden="false" customHeight="false" outlineLevel="0" collapsed="false">
      <c r="A77" s="22"/>
      <c r="B77" s="26" t="s">
        <v>20</v>
      </c>
      <c r="C77" s="31" t="n">
        <v>2455</v>
      </c>
      <c r="D77" s="32" t="n">
        <v>1346</v>
      </c>
      <c r="E77" s="31" t="n">
        <v>3801</v>
      </c>
      <c r="F77" s="31" t="n">
        <v>4318</v>
      </c>
      <c r="G77" s="31" t="n">
        <v>4870</v>
      </c>
      <c r="H77" s="31" t="n">
        <v>9188</v>
      </c>
      <c r="I77" s="31" t="n">
        <v>6773</v>
      </c>
      <c r="J77" s="31" t="n">
        <v>6216</v>
      </c>
      <c r="K77" s="31" t="n">
        <v>12989</v>
      </c>
    </row>
    <row r="78" customFormat="false" ht="14.65" hidden="false" customHeight="false" outlineLevel="0" collapsed="false">
      <c r="A78" s="22"/>
      <c r="B78" s="26" t="s">
        <v>21</v>
      </c>
      <c r="C78" s="24" t="n">
        <v>2472</v>
      </c>
      <c r="D78" s="16" t="n">
        <v>1368</v>
      </c>
      <c r="E78" s="24" t="n">
        <v>3840</v>
      </c>
      <c r="F78" s="24" t="n">
        <v>4171</v>
      </c>
      <c r="G78" s="24" t="n">
        <v>4661</v>
      </c>
      <c r="H78" s="24" t="n">
        <v>8832</v>
      </c>
      <c r="I78" s="24" t="n">
        <v>6643</v>
      </c>
      <c r="J78" s="24" t="n">
        <v>6029</v>
      </c>
      <c r="K78" s="24" t="n">
        <v>12672</v>
      </c>
    </row>
    <row r="79" customFormat="false" ht="14.65" hidden="false" customHeight="false" outlineLevel="0" collapsed="false">
      <c r="A79" s="22"/>
      <c r="B79" s="26" t="s">
        <v>22</v>
      </c>
      <c r="C79" s="10" t="n">
        <v>2452</v>
      </c>
      <c r="D79" s="25" t="n">
        <v>1330</v>
      </c>
      <c r="E79" s="10" t="n">
        <v>3782</v>
      </c>
      <c r="F79" s="10" t="n">
        <v>4001</v>
      </c>
      <c r="G79" s="10" t="n">
        <v>4524</v>
      </c>
      <c r="H79" s="10" t="n">
        <v>8523</v>
      </c>
      <c r="I79" s="10" t="n">
        <v>6454</v>
      </c>
      <c r="J79" s="10" t="n">
        <v>5854</v>
      </c>
      <c r="K79" s="10" t="n">
        <v>12308</v>
      </c>
    </row>
    <row r="80" customFormat="false" ht="14.65" hidden="false" customHeight="false" outlineLevel="0" collapsed="false">
      <c r="A80" s="22"/>
      <c r="B80" s="27" t="s">
        <v>23</v>
      </c>
      <c r="C80" s="21" t="n">
        <v>2341</v>
      </c>
      <c r="D80" s="20" t="n">
        <v>1302</v>
      </c>
      <c r="E80" s="21" t="n">
        <v>3643</v>
      </c>
      <c r="F80" s="21" t="n">
        <v>3715</v>
      </c>
      <c r="G80" s="21" t="n">
        <v>4461</v>
      </c>
      <c r="H80" s="21" t="n">
        <v>8176</v>
      </c>
      <c r="I80" s="21" t="n">
        <v>6065</v>
      </c>
      <c r="J80" s="21" t="n">
        <v>5763</v>
      </c>
      <c r="K80" s="21" t="n">
        <v>11820</v>
      </c>
    </row>
    <row r="81" customFormat="false" ht="14.65" hidden="false" customHeight="false" outlineLevel="0" collapsed="false">
      <c r="A81" s="34" t="n">
        <v>2011</v>
      </c>
      <c r="B81" s="35" t="s">
        <v>12</v>
      </c>
      <c r="C81" s="36" t="n">
        <v>2267</v>
      </c>
      <c r="D81" s="37" t="n">
        <v>1285</v>
      </c>
      <c r="E81" s="36" t="n">
        <v>3552</v>
      </c>
      <c r="F81" s="36" t="n">
        <v>3587</v>
      </c>
      <c r="G81" s="36" t="n">
        <v>4277</v>
      </c>
      <c r="H81" s="36" t="n">
        <v>7864</v>
      </c>
      <c r="I81" s="36" t="n">
        <v>5853</v>
      </c>
      <c r="J81" s="36" t="n">
        <v>5562</v>
      </c>
      <c r="K81" s="36" t="n">
        <v>11415</v>
      </c>
    </row>
    <row r="82" customFormat="false" ht="14.65" hidden="false" customHeight="false" outlineLevel="0" collapsed="false">
      <c r="A82" s="34"/>
      <c r="B82" s="23" t="s">
        <v>13</v>
      </c>
      <c r="C82" s="24" t="n">
        <v>2294</v>
      </c>
      <c r="D82" s="16" t="n">
        <v>1277</v>
      </c>
      <c r="E82" s="24" t="n">
        <v>3571</v>
      </c>
      <c r="F82" s="24" t="n">
        <v>3705</v>
      </c>
      <c r="G82" s="24" t="n">
        <v>4262</v>
      </c>
      <c r="H82" s="24" t="n">
        <v>7967</v>
      </c>
      <c r="I82" s="24" t="n">
        <v>6000</v>
      </c>
      <c r="J82" s="24" t="n">
        <v>5539</v>
      </c>
      <c r="K82" s="24" t="n">
        <v>11538</v>
      </c>
    </row>
    <row r="83" customFormat="false" ht="14.65" hidden="false" customHeight="false" outlineLevel="0" collapsed="false">
      <c r="A83" s="34"/>
      <c r="B83" s="23" t="s">
        <v>14</v>
      </c>
      <c r="C83" s="24" t="n">
        <v>2295</v>
      </c>
      <c r="D83" s="16" t="n">
        <v>1287</v>
      </c>
      <c r="E83" s="24" t="n">
        <v>3581</v>
      </c>
      <c r="F83" s="24" t="n">
        <v>3728</v>
      </c>
      <c r="G83" s="24" t="n">
        <v>4334</v>
      </c>
      <c r="H83" s="24" t="n">
        <v>8062</v>
      </c>
      <c r="I83" s="24" t="n">
        <v>6023</v>
      </c>
      <c r="J83" s="24" t="n">
        <v>5620</v>
      </c>
      <c r="K83" s="24" t="n">
        <v>11643</v>
      </c>
    </row>
    <row r="84" customFormat="false" ht="14.65" hidden="false" customHeight="false" outlineLevel="0" collapsed="false">
      <c r="A84" s="34"/>
      <c r="B84" s="23" t="s">
        <v>15</v>
      </c>
      <c r="C84" s="24" t="n">
        <v>2295</v>
      </c>
      <c r="D84" s="16" t="n">
        <v>1330</v>
      </c>
      <c r="E84" s="24" t="n">
        <v>3625</v>
      </c>
      <c r="F84" s="24" t="n">
        <v>3747</v>
      </c>
      <c r="G84" s="24" t="n">
        <v>4460</v>
      </c>
      <c r="H84" s="24" t="n">
        <v>8207</v>
      </c>
      <c r="I84" s="24" t="n">
        <v>6042</v>
      </c>
      <c r="J84" s="24" t="n">
        <v>5790</v>
      </c>
      <c r="K84" s="24" t="n">
        <v>11832</v>
      </c>
    </row>
    <row r="85" customFormat="false" ht="14.65" hidden="false" customHeight="false" outlineLevel="0" collapsed="false">
      <c r="A85" s="34"/>
      <c r="B85" s="23" t="s">
        <v>16</v>
      </c>
      <c r="C85" s="24" t="n">
        <v>2344</v>
      </c>
      <c r="D85" s="16" t="n">
        <v>1361</v>
      </c>
      <c r="E85" s="24" t="n">
        <v>3705</v>
      </c>
      <c r="F85" s="24" t="n">
        <v>3839</v>
      </c>
      <c r="G85" s="24" t="n">
        <v>4507</v>
      </c>
      <c r="H85" s="24" t="n">
        <v>8346</v>
      </c>
      <c r="I85" s="24" t="n">
        <v>6183</v>
      </c>
      <c r="J85" s="24" t="n">
        <v>5868</v>
      </c>
      <c r="K85" s="24" t="n">
        <v>12052</v>
      </c>
    </row>
    <row r="86" customFormat="false" ht="14.65" hidden="false" customHeight="false" outlineLevel="0" collapsed="false">
      <c r="A86" s="34"/>
      <c r="B86" s="23" t="s">
        <v>17</v>
      </c>
      <c r="C86" s="24" t="n">
        <v>2355</v>
      </c>
      <c r="D86" s="16" t="n">
        <v>1406</v>
      </c>
      <c r="E86" s="24" t="n">
        <v>3761</v>
      </c>
      <c r="F86" s="24" t="n">
        <v>3917</v>
      </c>
      <c r="G86" s="24" t="n">
        <v>4593</v>
      </c>
      <c r="H86" s="24" t="n">
        <v>8510</v>
      </c>
      <c r="I86" s="24" t="n">
        <v>6273</v>
      </c>
      <c r="J86" s="24" t="n">
        <v>5998</v>
      </c>
      <c r="K86" s="24" t="n">
        <v>12271</v>
      </c>
    </row>
    <row r="87" customFormat="false" ht="14.65" hidden="false" customHeight="false" outlineLevel="0" collapsed="false">
      <c r="A87" s="34"/>
      <c r="B87" s="23" t="s">
        <v>18</v>
      </c>
      <c r="C87" s="24" t="n">
        <v>2399</v>
      </c>
      <c r="D87" s="16" t="n">
        <v>1498</v>
      </c>
      <c r="E87" s="24" t="n">
        <v>3897</v>
      </c>
      <c r="F87" s="24" t="n">
        <v>4190</v>
      </c>
      <c r="G87" s="24" t="n">
        <v>4974</v>
      </c>
      <c r="H87" s="24" t="n">
        <v>9164</v>
      </c>
      <c r="I87" s="24" t="n">
        <v>6589</v>
      </c>
      <c r="J87" s="24" t="n">
        <v>6472</v>
      </c>
      <c r="K87" s="24" t="n">
        <v>13061</v>
      </c>
    </row>
    <row r="88" customFormat="false" ht="14.65" hidden="false" customHeight="false" outlineLevel="0" collapsed="false">
      <c r="A88" s="34"/>
      <c r="B88" s="23" t="s">
        <v>19</v>
      </c>
      <c r="C88" s="31" t="n">
        <v>2365</v>
      </c>
      <c r="D88" s="33" t="n">
        <v>1505</v>
      </c>
      <c r="E88" s="31" t="n">
        <v>3870</v>
      </c>
      <c r="F88" s="31" t="n">
        <v>4231</v>
      </c>
      <c r="G88" s="31" t="n">
        <v>5046</v>
      </c>
      <c r="H88" s="31" t="n">
        <v>9276</v>
      </c>
      <c r="I88" s="31" t="n">
        <v>6596</v>
      </c>
      <c r="J88" s="31" t="n">
        <v>6551</v>
      </c>
      <c r="K88" s="31" t="n">
        <v>13147</v>
      </c>
    </row>
    <row r="89" customFormat="false" ht="14.65" hidden="false" customHeight="false" outlineLevel="0" collapsed="false">
      <c r="A89" s="34"/>
      <c r="B89" s="23" t="s">
        <v>20</v>
      </c>
      <c r="C89" s="31" t="n">
        <v>2313</v>
      </c>
      <c r="D89" s="32" t="n">
        <v>1374</v>
      </c>
      <c r="E89" s="31" t="n">
        <v>3688</v>
      </c>
      <c r="F89" s="31" t="n">
        <v>3984</v>
      </c>
      <c r="G89" s="31" t="n">
        <v>4733</v>
      </c>
      <c r="H89" s="31" t="n">
        <v>8718</v>
      </c>
      <c r="I89" s="31" t="n">
        <v>6297</v>
      </c>
      <c r="J89" s="31" t="n">
        <v>6108</v>
      </c>
      <c r="K89" s="31" t="n">
        <v>12405</v>
      </c>
    </row>
    <row r="90" customFormat="false" ht="14.65" hidden="false" customHeight="false" outlineLevel="0" collapsed="false">
      <c r="A90" s="34"/>
      <c r="B90" s="23" t="s">
        <v>21</v>
      </c>
      <c r="C90" s="31" t="n">
        <v>2288</v>
      </c>
      <c r="D90" s="32" t="n">
        <v>1365</v>
      </c>
      <c r="E90" s="31" t="n">
        <v>3653</v>
      </c>
      <c r="F90" s="31" t="n">
        <v>3758</v>
      </c>
      <c r="G90" s="31" t="n">
        <v>4490</v>
      </c>
      <c r="H90" s="31" t="n">
        <v>8248</v>
      </c>
      <c r="I90" s="31" t="n">
        <v>6047</v>
      </c>
      <c r="J90" s="31" t="n">
        <v>5855</v>
      </c>
      <c r="K90" s="31" t="n">
        <v>11902</v>
      </c>
    </row>
    <row r="91" customFormat="false" ht="14.65" hidden="false" customHeight="false" outlineLevel="0" collapsed="false">
      <c r="A91" s="34"/>
      <c r="B91" s="23" t="s">
        <v>22</v>
      </c>
      <c r="C91" s="31" t="n">
        <v>2246</v>
      </c>
      <c r="D91" s="32" t="n">
        <v>1337</v>
      </c>
      <c r="E91" s="31" t="n">
        <v>3584</v>
      </c>
      <c r="F91" s="31" t="n">
        <v>3619</v>
      </c>
      <c r="G91" s="31" t="n">
        <v>4359</v>
      </c>
      <c r="H91" s="31" t="n">
        <v>7979</v>
      </c>
      <c r="I91" s="31" t="n">
        <v>5866</v>
      </c>
      <c r="J91" s="31" t="n">
        <v>5697</v>
      </c>
      <c r="K91" s="31" t="n">
        <v>11562</v>
      </c>
    </row>
    <row r="92" customFormat="false" ht="14.65" hidden="false" customHeight="false" outlineLevel="0" collapsed="false">
      <c r="A92" s="34"/>
      <c r="B92" s="38" t="s">
        <v>23</v>
      </c>
      <c r="C92" s="39" t="n">
        <v>2146</v>
      </c>
      <c r="D92" s="40" t="n">
        <v>1314</v>
      </c>
      <c r="E92" s="39" t="n">
        <v>3460</v>
      </c>
      <c r="F92" s="39" t="n">
        <v>3408</v>
      </c>
      <c r="G92" s="39" t="n">
        <v>4265</v>
      </c>
      <c r="H92" s="39" t="n">
        <v>7673</v>
      </c>
      <c r="I92" s="39" t="n">
        <v>5554</v>
      </c>
      <c r="J92" s="39" t="n">
        <v>5579</v>
      </c>
      <c r="K92" s="39" t="n">
        <v>11133</v>
      </c>
    </row>
    <row r="93" customFormat="false" ht="14.65" hidden="false" customHeight="false" outlineLevel="0" collapsed="false">
      <c r="A93" s="41" t="n">
        <v>2012</v>
      </c>
      <c r="B93" s="23" t="s">
        <v>12</v>
      </c>
      <c r="C93" s="24" t="n">
        <v>2060</v>
      </c>
      <c r="D93" s="30" t="n">
        <v>1273</v>
      </c>
      <c r="E93" s="24" t="n">
        <v>3333</v>
      </c>
      <c r="F93" s="24" t="n">
        <v>3159</v>
      </c>
      <c r="G93" s="24" t="n">
        <v>4058</v>
      </c>
      <c r="H93" s="24" t="n">
        <v>7217</v>
      </c>
      <c r="I93" s="24" t="n">
        <v>5219</v>
      </c>
      <c r="J93" s="24" t="n">
        <v>5331</v>
      </c>
      <c r="K93" s="24" t="n">
        <v>10549</v>
      </c>
    </row>
    <row r="94" customFormat="false" ht="14.65" hidden="false" customHeight="false" outlineLevel="0" collapsed="false">
      <c r="A94" s="41"/>
      <c r="B94" s="23" t="s">
        <v>13</v>
      </c>
      <c r="C94" s="24" t="n">
        <v>2055</v>
      </c>
      <c r="D94" s="16" t="n">
        <v>1285</v>
      </c>
      <c r="E94" s="24" t="n">
        <v>3340</v>
      </c>
      <c r="F94" s="24" t="n">
        <v>3213</v>
      </c>
      <c r="G94" s="24" t="n">
        <v>4032</v>
      </c>
      <c r="H94" s="24" t="n">
        <v>7245</v>
      </c>
      <c r="I94" s="24" t="n">
        <v>5267</v>
      </c>
      <c r="J94" s="24" t="n">
        <v>5317</v>
      </c>
      <c r="K94" s="24" t="n">
        <v>10584</v>
      </c>
    </row>
    <row r="95" customFormat="false" ht="14.65" hidden="false" customHeight="false" outlineLevel="0" collapsed="false">
      <c r="A95" s="41"/>
      <c r="B95" s="23" t="s">
        <v>14</v>
      </c>
      <c r="C95" s="31" t="n">
        <v>2081</v>
      </c>
      <c r="D95" s="32" t="n">
        <v>1324</v>
      </c>
      <c r="E95" s="31" t="n">
        <v>3404</v>
      </c>
      <c r="F95" s="31" t="n">
        <v>3283</v>
      </c>
      <c r="G95" s="31" t="n">
        <v>4130</v>
      </c>
      <c r="H95" s="31" t="n">
        <v>7413</v>
      </c>
      <c r="I95" s="31" t="n">
        <v>5363</v>
      </c>
      <c r="J95" s="31" t="n">
        <v>5454</v>
      </c>
      <c r="K95" s="31" t="n">
        <v>10818</v>
      </c>
    </row>
    <row r="96" customFormat="false" ht="14.65" hidden="false" customHeight="false" outlineLevel="0" collapsed="false">
      <c r="A96" s="41"/>
      <c r="B96" s="23" t="s">
        <v>15</v>
      </c>
      <c r="C96" s="24" t="n">
        <v>2088</v>
      </c>
      <c r="D96" s="16" t="n">
        <v>1369</v>
      </c>
      <c r="E96" s="24" t="n">
        <v>3457</v>
      </c>
      <c r="F96" s="24" t="n">
        <v>3323</v>
      </c>
      <c r="G96" s="24" t="n">
        <v>4253</v>
      </c>
      <c r="H96" s="24" t="n">
        <v>7577</v>
      </c>
      <c r="I96" s="24" t="n">
        <v>5411</v>
      </c>
      <c r="J96" s="24" t="n">
        <v>5622</v>
      </c>
      <c r="K96" s="24" t="n">
        <v>11034</v>
      </c>
    </row>
    <row r="97" customFormat="false" ht="14.65" hidden="false" customHeight="false" outlineLevel="0" collapsed="false">
      <c r="A97" s="41"/>
      <c r="B97" s="23" t="s">
        <v>16</v>
      </c>
      <c r="C97" s="24" t="n">
        <v>2134</v>
      </c>
      <c r="D97" s="16" t="n">
        <v>1411</v>
      </c>
      <c r="E97" s="24" t="n">
        <v>3545</v>
      </c>
      <c r="F97" s="24" t="n">
        <v>3378</v>
      </c>
      <c r="G97" s="24" t="n">
        <v>4335</v>
      </c>
      <c r="H97" s="24" t="n">
        <v>7713</v>
      </c>
      <c r="I97" s="24" t="n">
        <v>5512</v>
      </c>
      <c r="J97" s="24" t="n">
        <v>5746</v>
      </c>
      <c r="K97" s="24" t="n">
        <v>11259</v>
      </c>
    </row>
    <row r="98" customFormat="false" ht="14.65" hidden="false" customHeight="false" outlineLevel="0" collapsed="false">
      <c r="A98" s="41"/>
      <c r="B98" s="23" t="s">
        <v>17</v>
      </c>
      <c r="C98" s="16" t="n">
        <v>2177</v>
      </c>
      <c r="D98" s="16" t="n">
        <v>1452</v>
      </c>
      <c r="E98" s="16" t="n">
        <v>3629</v>
      </c>
      <c r="F98" s="16" t="n">
        <v>3462</v>
      </c>
      <c r="G98" s="16" t="n">
        <v>4491</v>
      </c>
      <c r="H98" s="16" t="n">
        <v>7953</v>
      </c>
      <c r="I98" s="24" t="n">
        <v>5639</v>
      </c>
      <c r="J98" s="24" t="n">
        <v>5943</v>
      </c>
      <c r="K98" s="24" t="n">
        <v>11582</v>
      </c>
    </row>
    <row r="99" customFormat="false" ht="14.65" hidden="false" customHeight="false" outlineLevel="0" collapsed="false">
      <c r="A99" s="41"/>
      <c r="B99" s="23" t="s">
        <v>18</v>
      </c>
      <c r="C99" s="24" t="n">
        <v>2202</v>
      </c>
      <c r="D99" s="16" t="n">
        <v>1534</v>
      </c>
      <c r="E99" s="24" t="n">
        <v>3736</v>
      </c>
      <c r="F99" s="24" t="n">
        <v>3656</v>
      </c>
      <c r="G99" s="24" t="n">
        <v>4909</v>
      </c>
      <c r="H99" s="24" t="n">
        <v>8565</v>
      </c>
      <c r="I99" s="24" t="n">
        <v>5858</v>
      </c>
      <c r="J99" s="24" t="n">
        <v>6443</v>
      </c>
      <c r="K99" s="24" t="n">
        <v>12301</v>
      </c>
    </row>
    <row r="100" customFormat="false" ht="14.65" hidden="false" customHeight="false" outlineLevel="0" collapsed="false">
      <c r="A100" s="41"/>
      <c r="B100" s="26" t="s">
        <v>19</v>
      </c>
      <c r="C100" s="31" t="n">
        <v>2205</v>
      </c>
      <c r="D100" s="16" t="n">
        <v>1556</v>
      </c>
      <c r="E100" s="31" t="n">
        <v>3761</v>
      </c>
      <c r="F100" s="31" t="n">
        <v>3698</v>
      </c>
      <c r="G100" s="31" t="n">
        <v>4990</v>
      </c>
      <c r="H100" s="31" t="n">
        <v>8688</v>
      </c>
      <c r="I100" s="31" t="n">
        <v>5903</v>
      </c>
      <c r="J100" s="31" t="n">
        <v>6545</v>
      </c>
      <c r="K100" s="31" t="n">
        <v>12449</v>
      </c>
    </row>
    <row r="101" customFormat="false" ht="14.65" hidden="false" customHeight="false" outlineLevel="0" collapsed="false">
      <c r="A101" s="41"/>
      <c r="B101" s="26" t="s">
        <v>20</v>
      </c>
      <c r="C101" s="31" t="n">
        <v>2182</v>
      </c>
      <c r="D101" s="16" t="n">
        <v>1480</v>
      </c>
      <c r="E101" s="31" t="n">
        <v>3661</v>
      </c>
      <c r="F101" s="31" t="n">
        <v>3512</v>
      </c>
      <c r="G101" s="31" t="n">
        <v>4737</v>
      </c>
      <c r="H101" s="31" t="n">
        <v>8249</v>
      </c>
      <c r="I101" s="31" t="n">
        <v>5694</v>
      </c>
      <c r="J101" s="31" t="n">
        <v>6216</v>
      </c>
      <c r="K101" s="31" t="n">
        <v>11910</v>
      </c>
    </row>
    <row r="102" customFormat="false" ht="14.65" hidden="false" customHeight="false" outlineLevel="0" collapsed="false">
      <c r="A102" s="41"/>
      <c r="B102" s="26" t="s">
        <v>21</v>
      </c>
      <c r="C102" s="31" t="n">
        <v>2148</v>
      </c>
      <c r="D102" s="16" t="n">
        <v>1475</v>
      </c>
      <c r="E102" s="31" t="n">
        <v>3623</v>
      </c>
      <c r="F102" s="31" t="n">
        <v>3359</v>
      </c>
      <c r="G102" s="31" t="n">
        <v>4531</v>
      </c>
      <c r="H102" s="31" t="n">
        <v>7891</v>
      </c>
      <c r="I102" s="31" t="n">
        <v>5508</v>
      </c>
      <c r="J102" s="31" t="n">
        <v>6006</v>
      </c>
      <c r="K102" s="31" t="n">
        <v>11514</v>
      </c>
    </row>
    <row r="103" customFormat="false" ht="14.65" hidden="false" customHeight="false" outlineLevel="0" collapsed="false">
      <c r="A103" s="41"/>
      <c r="B103" s="26" t="s">
        <v>22</v>
      </c>
      <c r="C103" s="31" t="n">
        <v>2084</v>
      </c>
      <c r="D103" s="16" t="n">
        <v>1457</v>
      </c>
      <c r="E103" s="31" t="n">
        <v>3541</v>
      </c>
      <c r="F103" s="31" t="n">
        <v>3233</v>
      </c>
      <c r="G103" s="31" t="n">
        <v>4424</v>
      </c>
      <c r="H103" s="31" t="n">
        <v>7657</v>
      </c>
      <c r="I103" s="31" t="n">
        <v>5316</v>
      </c>
      <c r="J103" s="31" t="n">
        <v>5881</v>
      </c>
      <c r="K103" s="31" t="n">
        <v>11197</v>
      </c>
    </row>
    <row r="104" customFormat="false" ht="14.65" hidden="false" customHeight="false" outlineLevel="0" collapsed="false">
      <c r="A104" s="41"/>
      <c r="B104" s="27" t="s">
        <v>23</v>
      </c>
      <c r="C104" s="42" t="n">
        <v>2010</v>
      </c>
      <c r="D104" s="20" t="n">
        <v>1445</v>
      </c>
      <c r="E104" s="42" t="n">
        <v>3456</v>
      </c>
      <c r="F104" s="42" t="n">
        <v>3044</v>
      </c>
      <c r="G104" s="42" t="n">
        <v>4359</v>
      </c>
      <c r="H104" s="42" t="n">
        <v>7403</v>
      </c>
      <c r="I104" s="42" t="n">
        <v>5054</v>
      </c>
      <c r="J104" s="42" t="n">
        <v>5804</v>
      </c>
      <c r="K104" s="42" t="n">
        <v>10859</v>
      </c>
    </row>
    <row r="105" customFormat="false" ht="14.65" hidden="false" customHeight="false" outlineLevel="0" collapsed="false">
      <c r="A105" s="43" t="n">
        <v>2013</v>
      </c>
      <c r="B105" s="23" t="s">
        <v>12</v>
      </c>
      <c r="C105" s="24" t="n">
        <v>1956</v>
      </c>
      <c r="D105" s="30" t="n">
        <v>1407</v>
      </c>
      <c r="E105" s="24" t="n">
        <v>3363</v>
      </c>
      <c r="F105" s="24" t="n">
        <v>2892</v>
      </c>
      <c r="G105" s="24" t="n">
        <v>4194</v>
      </c>
      <c r="H105" s="24" t="n">
        <v>7086</v>
      </c>
      <c r="I105" s="24" t="n">
        <v>4848</v>
      </c>
      <c r="J105" s="24" t="n">
        <v>5601</v>
      </c>
      <c r="K105" s="24" t="n">
        <v>10449</v>
      </c>
    </row>
    <row r="106" customFormat="false" ht="14.65" hidden="false" customHeight="false" outlineLevel="0" collapsed="false">
      <c r="A106" s="43"/>
      <c r="B106" s="23" t="s">
        <v>13</v>
      </c>
      <c r="C106" s="24" t="n">
        <v>1934</v>
      </c>
      <c r="D106" s="16" t="n">
        <v>1423</v>
      </c>
      <c r="E106" s="24" t="n">
        <v>3357</v>
      </c>
      <c r="F106" s="24" t="n">
        <v>2917</v>
      </c>
      <c r="G106" s="24" t="n">
        <v>4157</v>
      </c>
      <c r="H106" s="24" t="n">
        <v>7074</v>
      </c>
      <c r="I106" s="24" t="n">
        <v>4850</v>
      </c>
      <c r="J106" s="24" t="n">
        <v>5581</v>
      </c>
      <c r="K106" s="24" t="n">
        <v>10431</v>
      </c>
    </row>
    <row r="107" customFormat="false" ht="14.65" hidden="false" customHeight="false" outlineLevel="0" collapsed="false">
      <c r="A107" s="43"/>
      <c r="B107" s="23" t="s">
        <v>14</v>
      </c>
      <c r="C107" s="24" t="n">
        <v>1938</v>
      </c>
      <c r="D107" s="16" t="n">
        <v>1434</v>
      </c>
      <c r="E107" s="24" t="n">
        <v>3373</v>
      </c>
      <c r="F107" s="24" t="n">
        <v>2988</v>
      </c>
      <c r="G107" s="24" t="n">
        <v>4178</v>
      </c>
      <c r="H107" s="24" t="n">
        <v>7166</v>
      </c>
      <c r="I107" s="24" t="n">
        <v>4927</v>
      </c>
      <c r="J107" s="24" t="n">
        <v>5612</v>
      </c>
      <c r="K107" s="24" t="n">
        <v>10539</v>
      </c>
    </row>
    <row r="108" customFormat="false" ht="14.65" hidden="false" customHeight="false" outlineLevel="0" collapsed="false">
      <c r="A108" s="43"/>
      <c r="B108" s="23" t="s">
        <v>15</v>
      </c>
      <c r="C108" s="24" t="n">
        <v>1934</v>
      </c>
      <c r="D108" s="16" t="n">
        <v>1462</v>
      </c>
      <c r="E108" s="24" t="n">
        <v>3396</v>
      </c>
      <c r="F108" s="24" t="n">
        <v>2986</v>
      </c>
      <c r="G108" s="24" t="n">
        <v>4178</v>
      </c>
      <c r="H108" s="24" t="n">
        <v>7164</v>
      </c>
      <c r="I108" s="24" t="n">
        <v>4920</v>
      </c>
      <c r="J108" s="24" t="n">
        <v>5640</v>
      </c>
      <c r="K108" s="24" t="n">
        <v>10560</v>
      </c>
    </row>
    <row r="109" customFormat="false" ht="14.65" hidden="false" customHeight="false" outlineLevel="0" collapsed="false">
      <c r="A109" s="43"/>
      <c r="B109" s="23" t="s">
        <v>16</v>
      </c>
      <c r="C109" s="24" t="n">
        <v>1932</v>
      </c>
      <c r="D109" s="16" t="n">
        <v>1484</v>
      </c>
      <c r="E109" s="24" t="n">
        <v>3416</v>
      </c>
      <c r="F109" s="24" t="n">
        <v>2987</v>
      </c>
      <c r="G109" s="24" t="n">
        <v>4140</v>
      </c>
      <c r="H109" s="24" t="n">
        <v>7127</v>
      </c>
      <c r="I109" s="24" t="n">
        <v>4919</v>
      </c>
      <c r="J109" s="24" t="n">
        <v>5625</v>
      </c>
      <c r="K109" s="24" t="n">
        <v>10543</v>
      </c>
    </row>
    <row r="110" customFormat="false" ht="14.65" hidden="false" customHeight="false" outlineLevel="0" collapsed="false">
      <c r="A110" s="43"/>
      <c r="B110" s="23" t="s">
        <v>17</v>
      </c>
      <c r="C110" s="24" t="n">
        <v>1937</v>
      </c>
      <c r="D110" s="16" t="n">
        <v>1486</v>
      </c>
      <c r="E110" s="24" t="n">
        <v>3423</v>
      </c>
      <c r="F110" s="24" t="n">
        <v>2998</v>
      </c>
      <c r="G110" s="24" t="n">
        <v>4121</v>
      </c>
      <c r="H110" s="24" t="n">
        <v>7119</v>
      </c>
      <c r="I110" s="24" t="n">
        <v>4935</v>
      </c>
      <c r="J110" s="24" t="n">
        <v>5607</v>
      </c>
      <c r="K110" s="24" t="n">
        <v>10542</v>
      </c>
    </row>
    <row r="111" customFormat="false" ht="14.65" hidden="false" customHeight="false" outlineLevel="0" collapsed="false">
      <c r="A111" s="43"/>
      <c r="B111" s="23" t="s">
        <v>18</v>
      </c>
      <c r="C111" s="24" t="n">
        <v>1978</v>
      </c>
      <c r="D111" s="16" t="n">
        <v>1561</v>
      </c>
      <c r="E111" s="24" t="n">
        <v>3540</v>
      </c>
      <c r="F111" s="24" t="n">
        <v>3155</v>
      </c>
      <c r="G111" s="24" t="n">
        <v>4265</v>
      </c>
      <c r="H111" s="24" t="n">
        <v>7420</v>
      </c>
      <c r="I111" s="24" t="n">
        <v>5134</v>
      </c>
      <c r="J111" s="24" t="n">
        <v>5826</v>
      </c>
      <c r="K111" s="24" t="n">
        <v>10960</v>
      </c>
    </row>
    <row r="112" customFormat="false" ht="14.65" hidden="false" customHeight="false" outlineLevel="0" collapsed="false">
      <c r="A112" s="43"/>
      <c r="B112" s="23" t="s">
        <v>19</v>
      </c>
      <c r="C112" s="24" t="n">
        <v>1978</v>
      </c>
      <c r="D112" s="16" t="n">
        <v>1564</v>
      </c>
      <c r="E112" s="24" t="n">
        <v>3542</v>
      </c>
      <c r="F112" s="24" t="n">
        <v>3218</v>
      </c>
      <c r="G112" s="24" t="n">
        <v>4356</v>
      </c>
      <c r="H112" s="24" t="n">
        <v>7574</v>
      </c>
      <c r="I112" s="24" t="n">
        <v>5196</v>
      </c>
      <c r="J112" s="24" t="n">
        <v>5920</v>
      </c>
      <c r="K112" s="24" t="n">
        <v>11115</v>
      </c>
    </row>
    <row r="113" customFormat="false" ht="14.65" hidden="false" customHeight="false" outlineLevel="0" collapsed="false">
      <c r="A113" s="43"/>
      <c r="B113" s="23" t="s">
        <v>20</v>
      </c>
      <c r="C113" s="24" t="n">
        <v>1921</v>
      </c>
      <c r="D113" s="16" t="n">
        <v>1478</v>
      </c>
      <c r="E113" s="24" t="n">
        <v>3399</v>
      </c>
      <c r="F113" s="24" t="n">
        <v>3064</v>
      </c>
      <c r="G113" s="24" t="n">
        <v>4061</v>
      </c>
      <c r="H113" s="24" t="n">
        <v>7125</v>
      </c>
      <c r="I113" s="24" t="n">
        <v>4985</v>
      </c>
      <c r="J113" s="24" t="n">
        <v>5539</v>
      </c>
      <c r="K113" s="24" t="n">
        <v>10524</v>
      </c>
    </row>
    <row r="114" customFormat="false" ht="14.65" hidden="false" customHeight="false" outlineLevel="0" collapsed="false">
      <c r="A114" s="43"/>
      <c r="B114" s="23" t="s">
        <v>21</v>
      </c>
      <c r="C114" s="31" t="n">
        <v>1915</v>
      </c>
      <c r="D114" s="33" t="n">
        <v>1494</v>
      </c>
      <c r="E114" s="16" t="n">
        <v>3409</v>
      </c>
      <c r="F114" s="44" t="n">
        <v>2952</v>
      </c>
      <c r="G114" s="31" t="n">
        <v>3868</v>
      </c>
      <c r="H114" s="33" t="n">
        <v>6820</v>
      </c>
      <c r="I114" s="44" t="n">
        <v>4866</v>
      </c>
      <c r="J114" s="31" t="n">
        <v>5362</v>
      </c>
      <c r="K114" s="45" t="n">
        <v>10229</v>
      </c>
    </row>
    <row r="115" customFormat="false" ht="14.65" hidden="false" customHeight="false" outlineLevel="0" collapsed="false">
      <c r="A115" s="43"/>
      <c r="B115" s="23" t="s">
        <v>22</v>
      </c>
      <c r="C115" s="31" t="n">
        <v>1881</v>
      </c>
      <c r="D115" s="33" t="n">
        <v>1470</v>
      </c>
      <c r="E115" s="46" t="n">
        <v>3351</v>
      </c>
      <c r="F115" s="44" t="n">
        <v>2884</v>
      </c>
      <c r="G115" s="31" t="n">
        <v>3739</v>
      </c>
      <c r="H115" s="47" t="n">
        <v>6623</v>
      </c>
      <c r="I115" s="44" t="n">
        <v>4765</v>
      </c>
      <c r="J115" s="31" t="n">
        <v>5209</v>
      </c>
      <c r="K115" s="31" t="n">
        <v>9974</v>
      </c>
    </row>
    <row r="116" customFormat="false" ht="14.65" hidden="false" customHeight="false" outlineLevel="0" collapsed="false">
      <c r="A116" s="43"/>
      <c r="B116" s="48" t="s">
        <v>23</v>
      </c>
      <c r="C116" s="49" t="n">
        <v>1860</v>
      </c>
      <c r="D116" s="50" t="n">
        <v>1476</v>
      </c>
      <c r="E116" s="51" t="n">
        <v>3336</v>
      </c>
      <c r="F116" s="52" t="n">
        <v>2817</v>
      </c>
      <c r="G116" s="49" t="n">
        <v>3694</v>
      </c>
      <c r="H116" s="53" t="n">
        <v>6511</v>
      </c>
      <c r="I116" s="52" t="n">
        <v>4677</v>
      </c>
      <c r="J116" s="49" t="n">
        <v>5170</v>
      </c>
      <c r="K116" s="49" t="n">
        <v>9847</v>
      </c>
    </row>
    <row r="117" customFormat="false" ht="14.65" hidden="false" customHeight="false" outlineLevel="0" collapsed="false">
      <c r="A117" s="41" t="n">
        <v>2014</v>
      </c>
      <c r="B117" s="35" t="s">
        <v>12</v>
      </c>
      <c r="C117" s="36" t="n">
        <v>1843</v>
      </c>
      <c r="D117" s="37" t="n">
        <v>1453</v>
      </c>
      <c r="E117" s="36" t="n">
        <v>3296</v>
      </c>
      <c r="F117" s="36" t="n">
        <v>2639</v>
      </c>
      <c r="G117" s="36" t="n">
        <v>3554</v>
      </c>
      <c r="H117" s="36" t="n">
        <v>6193</v>
      </c>
      <c r="I117" s="36" t="n">
        <v>4482</v>
      </c>
      <c r="J117" s="36" t="n">
        <v>5007</v>
      </c>
      <c r="K117" s="36" t="n">
        <v>9489</v>
      </c>
    </row>
    <row r="118" customFormat="false" ht="14.65" hidden="false" customHeight="false" outlineLevel="0" collapsed="false">
      <c r="A118" s="41"/>
      <c r="B118" s="23" t="s">
        <v>13</v>
      </c>
      <c r="C118" s="24" t="n">
        <v>1882</v>
      </c>
      <c r="D118" s="16" t="n">
        <v>1463</v>
      </c>
      <c r="E118" s="24" t="n">
        <v>3345</v>
      </c>
      <c r="F118" s="24" t="n">
        <v>2643</v>
      </c>
      <c r="G118" s="24" t="n">
        <v>3477</v>
      </c>
      <c r="H118" s="24" t="n">
        <v>6119</v>
      </c>
      <c r="I118" s="24" t="n">
        <v>4524</v>
      </c>
      <c r="J118" s="24" t="n">
        <v>4940</v>
      </c>
      <c r="K118" s="24" t="n">
        <v>9464</v>
      </c>
    </row>
    <row r="119" customFormat="false" ht="14.65" hidden="false" customHeight="false" outlineLevel="0" collapsed="false">
      <c r="A119" s="41"/>
      <c r="B119" s="23" t="s">
        <v>14</v>
      </c>
      <c r="C119" s="24" t="n">
        <v>1902</v>
      </c>
      <c r="D119" s="16" t="n">
        <v>1476</v>
      </c>
      <c r="E119" s="24" t="n">
        <v>3378</v>
      </c>
      <c r="F119" s="24" t="n">
        <v>2730</v>
      </c>
      <c r="G119" s="24" t="n">
        <v>3493</v>
      </c>
      <c r="H119" s="24" t="n">
        <v>6223</v>
      </c>
      <c r="I119" s="24" t="n">
        <v>4632</v>
      </c>
      <c r="J119" s="24" t="n">
        <v>4969</v>
      </c>
      <c r="K119" s="24" t="n">
        <v>9601</v>
      </c>
    </row>
    <row r="120" customFormat="false" ht="14.65" hidden="false" customHeight="false" outlineLevel="0" collapsed="false">
      <c r="A120" s="41"/>
      <c r="B120" s="23" t="s">
        <v>15</v>
      </c>
      <c r="C120" s="24" t="n">
        <v>1932</v>
      </c>
      <c r="D120" s="16" t="n">
        <v>1512</v>
      </c>
      <c r="E120" s="24" t="n">
        <v>3444</v>
      </c>
      <c r="F120" s="24" t="n">
        <v>2779</v>
      </c>
      <c r="G120" s="24" t="n">
        <v>3532</v>
      </c>
      <c r="H120" s="24" t="n">
        <v>6311</v>
      </c>
      <c r="I120" s="24" t="n">
        <v>4711</v>
      </c>
      <c r="J120" s="24" t="n">
        <v>5044</v>
      </c>
      <c r="K120" s="24" t="n">
        <v>9755</v>
      </c>
    </row>
    <row r="121" customFormat="false" ht="14.65" hidden="false" customHeight="false" outlineLevel="0" collapsed="false">
      <c r="A121" s="41"/>
      <c r="B121" s="23" t="s">
        <v>16</v>
      </c>
      <c r="C121" s="24" t="n">
        <v>1973</v>
      </c>
      <c r="D121" s="16" t="n">
        <v>1552</v>
      </c>
      <c r="E121" s="24" t="n">
        <v>3525</v>
      </c>
      <c r="F121" s="24" t="n">
        <v>2803</v>
      </c>
      <c r="G121" s="24" t="n">
        <v>3550</v>
      </c>
      <c r="H121" s="24" t="n">
        <v>6353</v>
      </c>
      <c r="I121" s="24" t="n">
        <v>4776</v>
      </c>
      <c r="J121" s="24" t="n">
        <v>5103</v>
      </c>
      <c r="K121" s="24" t="n">
        <v>9878</v>
      </c>
    </row>
    <row r="122" customFormat="false" ht="14.65" hidden="false" customHeight="false" outlineLevel="0" collapsed="false">
      <c r="A122" s="41"/>
      <c r="B122" s="23" t="s">
        <v>17</v>
      </c>
      <c r="C122" s="24" t="n">
        <v>1999</v>
      </c>
      <c r="D122" s="16" t="n">
        <v>1536</v>
      </c>
      <c r="E122" s="24" t="n">
        <v>3536</v>
      </c>
      <c r="F122" s="24" t="n">
        <v>2844</v>
      </c>
      <c r="G122" s="24" t="n">
        <v>3597</v>
      </c>
      <c r="H122" s="24" t="n">
        <v>6441</v>
      </c>
      <c r="I122" s="24" t="n">
        <v>4843</v>
      </c>
      <c r="J122" s="24" t="n">
        <v>5133</v>
      </c>
      <c r="K122" s="24" t="n">
        <v>9976</v>
      </c>
    </row>
    <row r="123" customFormat="false" ht="14.65" hidden="false" customHeight="false" outlineLevel="0" collapsed="false">
      <c r="A123" s="41"/>
      <c r="B123" s="23" t="s">
        <v>18</v>
      </c>
      <c r="C123" s="24" t="n">
        <v>2033</v>
      </c>
      <c r="D123" s="16" t="n">
        <v>1580</v>
      </c>
      <c r="E123" s="24" t="n">
        <v>3613</v>
      </c>
      <c r="F123" s="24" t="n">
        <v>3023</v>
      </c>
      <c r="G123" s="24" t="n">
        <v>3801</v>
      </c>
      <c r="H123" s="24" t="n">
        <v>6824</v>
      </c>
      <c r="I123" s="24" t="n">
        <v>5056</v>
      </c>
      <c r="J123" s="24" t="n">
        <v>5381</v>
      </c>
      <c r="K123" s="24" t="n">
        <v>10437</v>
      </c>
    </row>
    <row r="124" customFormat="false" ht="14.65" hidden="false" customHeight="false" outlineLevel="0" collapsed="false">
      <c r="A124" s="41"/>
      <c r="B124" s="23" t="s">
        <v>19</v>
      </c>
      <c r="C124" s="24" t="n">
        <v>2033</v>
      </c>
      <c r="D124" s="16" t="n">
        <v>1593</v>
      </c>
      <c r="E124" s="24" t="n">
        <v>3627</v>
      </c>
      <c r="F124" s="24" t="n">
        <v>3100</v>
      </c>
      <c r="G124" s="24" t="n">
        <v>3892</v>
      </c>
      <c r="H124" s="24" t="n">
        <v>6993</v>
      </c>
      <c r="I124" s="24" t="n">
        <v>5134</v>
      </c>
      <c r="J124" s="24" t="n">
        <v>5486</v>
      </c>
      <c r="K124" s="24" t="n">
        <v>10619</v>
      </c>
    </row>
    <row r="125" customFormat="false" ht="14.65" hidden="false" customHeight="false" outlineLevel="0" collapsed="false">
      <c r="A125" s="41"/>
      <c r="B125" s="23" t="s">
        <v>20</v>
      </c>
      <c r="C125" s="24" t="n">
        <v>2023</v>
      </c>
      <c r="D125" s="16" t="n">
        <v>1526</v>
      </c>
      <c r="E125" s="24" t="n">
        <v>3550</v>
      </c>
      <c r="F125" s="24" t="n">
        <v>2950</v>
      </c>
      <c r="G125" s="24" t="n">
        <v>3671</v>
      </c>
      <c r="H125" s="24" t="n">
        <v>6621</v>
      </c>
      <c r="I125" s="24" t="n">
        <v>4973</v>
      </c>
      <c r="J125" s="24" t="n">
        <v>5198</v>
      </c>
      <c r="K125" s="24" t="n">
        <v>10170</v>
      </c>
    </row>
    <row r="126" customFormat="false" ht="14.65" hidden="false" customHeight="false" outlineLevel="0" collapsed="false">
      <c r="A126" s="41"/>
      <c r="B126" s="23" t="s">
        <v>21</v>
      </c>
      <c r="C126" s="24" t="n">
        <v>2034</v>
      </c>
      <c r="D126" s="16" t="n">
        <v>1545</v>
      </c>
      <c r="E126" s="24" t="n">
        <v>3579</v>
      </c>
      <c r="F126" s="24" t="n">
        <v>2855</v>
      </c>
      <c r="G126" s="24" t="n">
        <v>3462</v>
      </c>
      <c r="H126" s="24" t="n">
        <v>6317</v>
      </c>
      <c r="I126" s="24" t="n">
        <v>4890</v>
      </c>
      <c r="J126" s="24" t="n">
        <v>5007</v>
      </c>
      <c r="K126" s="24" t="n">
        <v>9896</v>
      </c>
    </row>
    <row r="127" customFormat="false" ht="14.65" hidden="false" customHeight="false" outlineLevel="0" collapsed="false">
      <c r="A127" s="41"/>
      <c r="B127" s="23" t="s">
        <v>22</v>
      </c>
      <c r="C127" s="24" t="n">
        <v>2030</v>
      </c>
      <c r="D127" s="16" t="n">
        <v>1512</v>
      </c>
      <c r="E127" s="24" t="n">
        <v>3541</v>
      </c>
      <c r="F127" s="24" t="n">
        <v>2765</v>
      </c>
      <c r="G127" s="24" t="n">
        <v>3395</v>
      </c>
      <c r="H127" s="24" t="n">
        <v>6159</v>
      </c>
      <c r="I127" s="24" t="n">
        <v>4794</v>
      </c>
      <c r="J127" s="24" t="n">
        <v>4906</v>
      </c>
      <c r="K127" s="24" t="n">
        <v>9700</v>
      </c>
    </row>
    <row r="128" customFormat="false" ht="14.65" hidden="false" customHeight="false" outlineLevel="0" collapsed="false">
      <c r="A128" s="41"/>
      <c r="B128" s="38" t="s">
        <v>23</v>
      </c>
      <c r="C128" s="21" t="n">
        <v>1977</v>
      </c>
      <c r="D128" s="20" t="n">
        <v>1510</v>
      </c>
      <c r="E128" s="21" t="n">
        <v>3488</v>
      </c>
      <c r="F128" s="21" t="n">
        <v>2665</v>
      </c>
      <c r="G128" s="21" t="n">
        <v>3350</v>
      </c>
      <c r="H128" s="21" t="n">
        <v>6015</v>
      </c>
      <c r="I128" s="21" t="n">
        <v>4643</v>
      </c>
      <c r="J128" s="21" t="n">
        <v>4860</v>
      </c>
      <c r="K128" s="21" t="n">
        <v>9503</v>
      </c>
    </row>
    <row r="129" customFormat="false" ht="14.65" hidden="false" customHeight="false" outlineLevel="0" collapsed="false">
      <c r="A129" s="41" t="n">
        <v>2015</v>
      </c>
      <c r="B129" s="35" t="s">
        <v>12</v>
      </c>
      <c r="C129" s="36" t="n">
        <v>1942</v>
      </c>
      <c r="D129" s="37" t="n">
        <v>1481</v>
      </c>
      <c r="E129" s="36" t="n">
        <v>3424</v>
      </c>
      <c r="F129" s="36" t="n">
        <v>2525</v>
      </c>
      <c r="G129" s="36" t="n">
        <v>3239</v>
      </c>
      <c r="H129" s="36" t="n">
        <v>5764</v>
      </c>
      <c r="I129" s="36" t="n">
        <v>4467</v>
      </c>
      <c r="J129" s="36" t="n">
        <v>4720</v>
      </c>
      <c r="K129" s="36" t="n">
        <v>9187</v>
      </c>
    </row>
    <row r="130" customFormat="false" ht="14.65" hidden="false" customHeight="false" outlineLevel="0" collapsed="false">
      <c r="A130" s="41"/>
      <c r="B130" s="23" t="s">
        <v>13</v>
      </c>
      <c r="C130" s="24" t="n">
        <v>2000</v>
      </c>
      <c r="D130" s="16" t="n">
        <v>1499</v>
      </c>
      <c r="E130" s="24" t="n">
        <v>3499</v>
      </c>
      <c r="F130" s="24" t="n">
        <v>2560</v>
      </c>
      <c r="G130" s="24" t="n">
        <v>3227</v>
      </c>
      <c r="H130" s="24" t="n">
        <v>5787</v>
      </c>
      <c r="I130" s="24" t="n">
        <v>4560</v>
      </c>
      <c r="J130" s="24" t="n">
        <v>4726</v>
      </c>
      <c r="K130" s="24" t="n">
        <v>9286</v>
      </c>
    </row>
    <row r="131" customFormat="false" ht="14.65" hidden="false" customHeight="false" outlineLevel="0" collapsed="false">
      <c r="A131" s="41"/>
      <c r="B131" s="23" t="s">
        <v>14</v>
      </c>
      <c r="C131" s="24" t="n">
        <v>2014</v>
      </c>
      <c r="D131" s="16" t="n">
        <v>1550</v>
      </c>
      <c r="E131" s="24" t="n">
        <v>3563</v>
      </c>
      <c r="F131" s="24" t="n">
        <v>2694</v>
      </c>
      <c r="G131" s="24" t="n">
        <v>3295</v>
      </c>
      <c r="H131" s="24" t="n">
        <v>5990</v>
      </c>
      <c r="I131" s="24" t="n">
        <v>4708</v>
      </c>
      <c r="J131" s="24" t="n">
        <v>4845</v>
      </c>
      <c r="K131" s="24" t="n">
        <v>9553</v>
      </c>
    </row>
    <row r="132" customFormat="false" ht="14.65" hidden="false" customHeight="false" outlineLevel="0" collapsed="false">
      <c r="A132" s="41"/>
      <c r="B132" s="23" t="s">
        <v>15</v>
      </c>
      <c r="C132" s="24" t="n">
        <v>2033</v>
      </c>
      <c r="D132" s="16" t="n">
        <v>1602</v>
      </c>
      <c r="E132" s="24" t="n">
        <v>3635</v>
      </c>
      <c r="F132" s="24" t="n">
        <v>2762</v>
      </c>
      <c r="G132" s="24" t="n">
        <v>3362</v>
      </c>
      <c r="H132" s="24" t="n">
        <v>6124</v>
      </c>
      <c r="I132" s="24" t="n">
        <v>4794</v>
      </c>
      <c r="J132" s="24" t="n">
        <v>4965</v>
      </c>
      <c r="K132" s="24" t="n">
        <v>9759</v>
      </c>
    </row>
    <row r="133" customFormat="false" ht="14.65" hidden="false" customHeight="false" outlineLevel="0" collapsed="false">
      <c r="A133" s="41"/>
      <c r="B133" s="23" t="s">
        <v>16</v>
      </c>
      <c r="C133" s="24" t="n">
        <v>2069</v>
      </c>
      <c r="D133" s="16" t="n">
        <v>1636</v>
      </c>
      <c r="E133" s="24" t="n">
        <v>3705</v>
      </c>
      <c r="F133" s="24" t="n">
        <v>2821</v>
      </c>
      <c r="G133" s="24" t="n">
        <v>3420</v>
      </c>
      <c r="H133" s="24" t="n">
        <v>6241</v>
      </c>
      <c r="I133" s="24" t="n">
        <v>4890</v>
      </c>
      <c r="J133" s="24" t="n">
        <v>5056</v>
      </c>
      <c r="K133" s="24" t="n">
        <v>9946</v>
      </c>
    </row>
    <row r="134" customFormat="false" ht="14.65" hidden="false" customHeight="false" outlineLevel="0" collapsed="false">
      <c r="A134" s="41"/>
      <c r="B134" s="23" t="s">
        <v>17</v>
      </c>
      <c r="C134" s="24" t="n">
        <v>2082</v>
      </c>
      <c r="D134" s="16" t="n">
        <v>1625</v>
      </c>
      <c r="E134" s="24" t="n">
        <v>3708</v>
      </c>
      <c r="F134" s="24" t="n">
        <v>2890</v>
      </c>
      <c r="G134" s="24" t="n">
        <v>3490</v>
      </c>
      <c r="H134" s="24" t="n">
        <v>6380</v>
      </c>
      <c r="I134" s="24" t="n">
        <v>4973</v>
      </c>
      <c r="J134" s="24" t="n">
        <v>5115</v>
      </c>
      <c r="K134" s="24" t="n">
        <v>10088</v>
      </c>
    </row>
    <row r="135" customFormat="false" ht="14.65" hidden="false" customHeight="false" outlineLevel="0" collapsed="false">
      <c r="A135" s="41"/>
      <c r="B135" s="23" t="s">
        <v>18</v>
      </c>
      <c r="C135" s="24" t="n">
        <v>2161</v>
      </c>
      <c r="D135" s="16" t="n">
        <v>1680</v>
      </c>
      <c r="E135" s="24" t="n">
        <v>3841</v>
      </c>
      <c r="F135" s="24" t="n">
        <v>3127</v>
      </c>
      <c r="G135" s="24" t="n">
        <v>3757</v>
      </c>
      <c r="H135" s="24" t="n">
        <v>6884</v>
      </c>
      <c r="I135" s="24" t="n">
        <v>5288</v>
      </c>
      <c r="J135" s="24" t="n">
        <v>5437</v>
      </c>
      <c r="K135" s="24" t="n">
        <v>10725</v>
      </c>
    </row>
    <row r="136" customFormat="false" ht="14.65" hidden="false" customHeight="false" outlineLevel="0" collapsed="false">
      <c r="A136" s="41"/>
      <c r="B136" s="23" t="s">
        <v>19</v>
      </c>
      <c r="C136" s="24" t="n">
        <v>2137</v>
      </c>
      <c r="D136" s="16" t="n">
        <v>1679</v>
      </c>
      <c r="E136" s="24" t="n">
        <v>3815</v>
      </c>
      <c r="F136" s="24" t="n">
        <v>3219</v>
      </c>
      <c r="G136" s="24" t="n">
        <v>3835</v>
      </c>
      <c r="H136" s="24" t="n">
        <v>7054</v>
      </c>
      <c r="I136" s="24" t="n">
        <v>5356</v>
      </c>
      <c r="J136" s="24" t="n">
        <v>5513</v>
      </c>
      <c r="K136" s="24" t="n">
        <v>10869</v>
      </c>
    </row>
    <row r="137" customFormat="false" ht="14.65" hidden="false" customHeight="false" outlineLevel="0" collapsed="false">
      <c r="A137" s="41"/>
      <c r="B137" s="23" t="s">
        <v>20</v>
      </c>
      <c r="C137" s="24" t="n">
        <v>2074</v>
      </c>
      <c r="D137" s="16" t="n">
        <v>1593</v>
      </c>
      <c r="E137" s="24" t="n">
        <v>3667</v>
      </c>
      <c r="F137" s="24" t="n">
        <v>3053</v>
      </c>
      <c r="G137" s="24" t="n">
        <v>3617</v>
      </c>
      <c r="H137" s="24" t="n">
        <v>6670</v>
      </c>
      <c r="I137" s="24" t="n">
        <v>5127</v>
      </c>
      <c r="J137" s="24" t="n">
        <v>5210</v>
      </c>
      <c r="K137" s="24" t="n">
        <v>10337</v>
      </c>
    </row>
    <row r="138" customFormat="false" ht="14.65" hidden="false" customHeight="false" outlineLevel="0" collapsed="false">
      <c r="A138" s="41"/>
      <c r="B138" s="23" t="s">
        <v>21</v>
      </c>
      <c r="C138" s="24" t="n">
        <v>2103</v>
      </c>
      <c r="D138" s="16" t="n">
        <v>1617</v>
      </c>
      <c r="E138" s="24" t="n">
        <v>3720</v>
      </c>
      <c r="F138" s="24" t="n">
        <v>2927</v>
      </c>
      <c r="G138" s="24" t="n">
        <v>3475</v>
      </c>
      <c r="H138" s="24" t="n">
        <v>6402</v>
      </c>
      <c r="I138" s="24" t="n">
        <v>5031</v>
      </c>
      <c r="J138" s="24" t="n">
        <v>5092</v>
      </c>
      <c r="K138" s="24" t="n">
        <v>10122</v>
      </c>
    </row>
    <row r="139" customFormat="false" ht="14.65" hidden="false" customHeight="false" outlineLevel="0" collapsed="false">
      <c r="A139" s="41"/>
      <c r="B139" s="23" t="s">
        <v>22</v>
      </c>
      <c r="C139" s="24" t="n">
        <v>2115</v>
      </c>
      <c r="D139" s="16" t="n">
        <v>1597</v>
      </c>
      <c r="E139" s="24" t="n">
        <v>3712</v>
      </c>
      <c r="F139" s="24" t="n">
        <v>2883</v>
      </c>
      <c r="G139" s="24" t="n">
        <v>3401</v>
      </c>
      <c r="H139" s="24" t="n">
        <v>6284</v>
      </c>
      <c r="I139" s="24" t="n">
        <v>4998</v>
      </c>
      <c r="J139" s="24" t="n">
        <v>4998</v>
      </c>
      <c r="K139" s="24" t="n">
        <v>9996</v>
      </c>
    </row>
    <row r="140" customFormat="false" ht="14.65" hidden="false" customHeight="false" outlineLevel="0" collapsed="false">
      <c r="A140" s="41"/>
      <c r="B140" s="23" t="s">
        <v>23</v>
      </c>
      <c r="C140" s="24" t="n">
        <v>2045</v>
      </c>
      <c r="D140" s="16" t="n">
        <v>1578</v>
      </c>
      <c r="E140" s="24" t="n">
        <v>3623</v>
      </c>
      <c r="F140" s="24" t="n">
        <v>2784</v>
      </c>
      <c r="G140" s="24" t="n">
        <v>3371</v>
      </c>
      <c r="H140" s="24" t="n">
        <v>6155</v>
      </c>
      <c r="I140" s="24" t="n">
        <v>4829</v>
      </c>
      <c r="J140" s="24" t="n">
        <v>4949</v>
      </c>
      <c r="K140" s="24" t="n">
        <v>9778</v>
      </c>
    </row>
    <row r="141" customFormat="false" ht="14.65" hidden="false" customHeight="false" outlineLevel="0" collapsed="false">
      <c r="A141" s="41" t="n">
        <v>2016</v>
      </c>
      <c r="B141" s="35" t="s">
        <v>12</v>
      </c>
      <c r="C141" s="36" t="n">
        <v>2016</v>
      </c>
      <c r="D141" s="37" t="n">
        <v>1544</v>
      </c>
      <c r="E141" s="36" t="n">
        <v>3561</v>
      </c>
      <c r="F141" s="36" t="n">
        <v>2676</v>
      </c>
      <c r="G141" s="36" t="n">
        <v>3252</v>
      </c>
      <c r="H141" s="36" t="n">
        <v>5928</v>
      </c>
      <c r="I141" s="36" t="n">
        <v>4692</v>
      </c>
      <c r="J141" s="36" t="n">
        <v>4797</v>
      </c>
      <c r="K141" s="36" t="n">
        <v>9489</v>
      </c>
    </row>
    <row r="142" customFormat="false" ht="14.65" hidden="false" customHeight="false" outlineLevel="0" collapsed="false">
      <c r="A142" s="41"/>
      <c r="B142" s="23" t="s">
        <v>13</v>
      </c>
      <c r="C142" s="24" t="n">
        <v>2045</v>
      </c>
      <c r="D142" s="16" t="n">
        <v>1579</v>
      </c>
      <c r="E142" s="24" t="n">
        <v>3624</v>
      </c>
      <c r="F142" s="24" t="n">
        <v>2681</v>
      </c>
      <c r="G142" s="24" t="n">
        <v>3234</v>
      </c>
      <c r="H142" s="24" t="n">
        <v>5915</v>
      </c>
      <c r="I142" s="24" t="n">
        <v>4726</v>
      </c>
      <c r="J142" s="24" t="n">
        <v>4813</v>
      </c>
      <c r="K142" s="24" t="n">
        <v>9539</v>
      </c>
    </row>
    <row r="143" customFormat="false" ht="14.65" hidden="false" customHeight="false" outlineLevel="0" collapsed="false">
      <c r="A143" s="41"/>
      <c r="B143" s="23" t="s">
        <v>14</v>
      </c>
      <c r="C143" s="24" t="n">
        <v>2055</v>
      </c>
      <c r="D143" s="16" t="n">
        <v>1614</v>
      </c>
      <c r="E143" s="24" t="n">
        <v>3669</v>
      </c>
      <c r="F143" s="24" t="n">
        <v>2779</v>
      </c>
      <c r="G143" s="24" t="n">
        <v>3287</v>
      </c>
      <c r="H143" s="24" t="n">
        <v>6066</v>
      </c>
      <c r="I143" s="24" t="n">
        <v>4834</v>
      </c>
      <c r="J143" s="24" t="n">
        <v>4901</v>
      </c>
      <c r="K143" s="24" t="n">
        <v>9735</v>
      </c>
    </row>
    <row r="144" customFormat="false" ht="14.65" hidden="false" customHeight="false" outlineLevel="0" collapsed="false">
      <c r="A144" s="41"/>
      <c r="B144" s="23" t="s">
        <v>15</v>
      </c>
      <c r="C144" s="24" t="n">
        <v>2070</v>
      </c>
      <c r="D144" s="16" t="n">
        <v>1652</v>
      </c>
      <c r="E144" s="24" t="n">
        <v>3722</v>
      </c>
      <c r="F144" s="24" t="n">
        <v>2857</v>
      </c>
      <c r="G144" s="24" t="n">
        <v>3326</v>
      </c>
      <c r="H144" s="24" t="n">
        <v>6184</v>
      </c>
      <c r="I144" s="24" t="n">
        <v>4928</v>
      </c>
      <c r="J144" s="24" t="n">
        <v>4978</v>
      </c>
      <c r="K144" s="24" t="n">
        <v>9906</v>
      </c>
    </row>
    <row r="145" customFormat="false" ht="14.65" hidden="false" customHeight="false" outlineLevel="0" collapsed="false">
      <c r="A145" s="41"/>
      <c r="B145" s="23" t="s">
        <v>16</v>
      </c>
      <c r="C145" s="24" t="n">
        <v>2111</v>
      </c>
      <c r="D145" s="16" t="n">
        <v>1677</v>
      </c>
      <c r="E145" s="24" t="n">
        <v>3789</v>
      </c>
      <c r="F145" s="24" t="n">
        <v>2879</v>
      </c>
      <c r="G145" s="24" t="n">
        <v>3352</v>
      </c>
      <c r="H145" s="24" t="n">
        <v>6231</v>
      </c>
      <c r="I145" s="24" t="n">
        <v>4990</v>
      </c>
      <c r="J145" s="24" t="n">
        <v>5030</v>
      </c>
      <c r="K145" s="24" t="n">
        <v>10020</v>
      </c>
    </row>
    <row r="146" customFormat="false" ht="14.65" hidden="false" customHeight="false" outlineLevel="0" collapsed="false">
      <c r="A146" s="41"/>
      <c r="B146" s="23" t="s">
        <v>17</v>
      </c>
      <c r="C146" s="24" t="n">
        <v>2108</v>
      </c>
      <c r="D146" s="16" t="n">
        <v>1675</v>
      </c>
      <c r="E146" s="24" t="n">
        <v>3783</v>
      </c>
      <c r="F146" s="24" t="n">
        <v>2990</v>
      </c>
      <c r="G146" s="24" t="n">
        <v>3429</v>
      </c>
      <c r="H146" s="24" t="n">
        <v>6419</v>
      </c>
      <c r="I146" s="24" t="n">
        <v>5099</v>
      </c>
      <c r="J146" s="24" t="n">
        <v>5104</v>
      </c>
      <c r="K146" s="24" t="n">
        <v>10202</v>
      </c>
    </row>
    <row r="147" customFormat="false" ht="14.65" hidden="false" customHeight="false" outlineLevel="0" collapsed="false">
      <c r="A147" s="41"/>
      <c r="B147" s="23" t="s">
        <v>18</v>
      </c>
      <c r="C147" s="24" t="n">
        <v>2167</v>
      </c>
      <c r="D147" s="16" t="n">
        <v>1752</v>
      </c>
      <c r="E147" s="24" t="n">
        <v>3918</v>
      </c>
      <c r="F147" s="24" t="n">
        <v>3265</v>
      </c>
      <c r="G147" s="24" t="n">
        <v>3687</v>
      </c>
      <c r="H147" s="24" t="n">
        <v>6951</v>
      </c>
      <c r="I147" s="24" t="n">
        <v>5432</v>
      </c>
      <c r="J147" s="24" t="n">
        <v>5438</v>
      </c>
      <c r="K147" s="24" t="n">
        <v>10870</v>
      </c>
    </row>
    <row r="148" customFormat="false" ht="14.65" hidden="false" customHeight="false" outlineLevel="0" collapsed="false">
      <c r="A148" s="41"/>
      <c r="B148" s="23" t="s">
        <v>19</v>
      </c>
      <c r="C148" s="24" t="n">
        <v>2171</v>
      </c>
      <c r="D148" s="16" t="n">
        <v>1762</v>
      </c>
      <c r="E148" s="24" t="n">
        <v>3933</v>
      </c>
      <c r="F148" s="24" t="n">
        <v>3376</v>
      </c>
      <c r="G148" s="24" t="n">
        <v>3790</v>
      </c>
      <c r="H148" s="24" t="n">
        <v>7166</v>
      </c>
      <c r="I148" s="24" t="n">
        <v>5547</v>
      </c>
      <c r="J148" s="24" t="n">
        <v>5552</v>
      </c>
      <c r="K148" s="24" t="n">
        <v>11099</v>
      </c>
    </row>
    <row r="149" customFormat="false" ht="14.65" hidden="false" customHeight="false" outlineLevel="0" collapsed="false">
      <c r="A149" s="41"/>
      <c r="B149" s="23" t="s">
        <v>20</v>
      </c>
      <c r="C149" s="24" t="n">
        <v>2150</v>
      </c>
      <c r="D149" s="16" t="n">
        <v>1676</v>
      </c>
      <c r="E149" s="24" t="n">
        <v>3827</v>
      </c>
      <c r="F149" s="24" t="n">
        <v>3167</v>
      </c>
      <c r="G149" s="24" t="n">
        <v>3580</v>
      </c>
      <c r="H149" s="24" t="n">
        <v>6747</v>
      </c>
      <c r="I149" s="24" t="n">
        <v>5317</v>
      </c>
      <c r="J149" s="24" t="n">
        <v>5256</v>
      </c>
      <c r="K149" s="24" t="n">
        <v>10574</v>
      </c>
    </row>
    <row r="150" customFormat="false" ht="14.65" hidden="false" customHeight="false" outlineLevel="0" collapsed="false">
      <c r="A150" s="41"/>
      <c r="B150" s="23" t="s">
        <v>21</v>
      </c>
      <c r="C150" s="24" t="n">
        <v>2154</v>
      </c>
      <c r="D150" s="16" t="n">
        <v>1667</v>
      </c>
      <c r="E150" s="24" t="n">
        <v>3821</v>
      </c>
      <c r="F150" s="24" t="n">
        <v>3048</v>
      </c>
      <c r="G150" s="24" t="n">
        <v>3415</v>
      </c>
      <c r="H150" s="24" t="n">
        <v>6462</v>
      </c>
      <c r="I150" s="24" t="n">
        <v>5202</v>
      </c>
      <c r="J150" s="24" t="n">
        <v>5082</v>
      </c>
      <c r="K150" s="24" t="n">
        <v>10284</v>
      </c>
    </row>
    <row r="151" customFormat="false" ht="14.65" hidden="false" customHeight="false" outlineLevel="0" collapsed="false">
      <c r="A151" s="41"/>
      <c r="B151" s="23" t="s">
        <v>22</v>
      </c>
      <c r="C151" s="24" t="n">
        <v>2154</v>
      </c>
      <c r="D151" s="16" t="n">
        <v>1656.33</v>
      </c>
      <c r="E151" s="24" t="n">
        <v>3810</v>
      </c>
      <c r="F151" s="24" t="n">
        <v>3030.71</v>
      </c>
      <c r="G151" s="24" t="n">
        <v>3348.66</v>
      </c>
      <c r="H151" s="24" t="n">
        <v>6379</v>
      </c>
      <c r="I151" s="24" t="n">
        <v>5184.71</v>
      </c>
      <c r="J151" s="24" t="n">
        <v>5005</v>
      </c>
      <c r="K151" s="24" t="n">
        <v>10190</v>
      </c>
    </row>
    <row r="152" customFormat="false" ht="14.65" hidden="false" customHeight="false" outlineLevel="0" collapsed="false">
      <c r="A152" s="41"/>
      <c r="B152" s="38" t="s">
        <v>23</v>
      </c>
      <c r="C152" s="21" t="n">
        <v>2120</v>
      </c>
      <c r="D152" s="20" t="n">
        <v>1660</v>
      </c>
      <c r="E152" s="21" t="n">
        <v>3780</v>
      </c>
      <c r="F152" s="21" t="n">
        <v>2951</v>
      </c>
      <c r="G152" s="21" t="n">
        <v>3318</v>
      </c>
      <c r="H152" s="21" t="n">
        <v>6269</v>
      </c>
      <c r="I152" s="21" t="n">
        <v>5070</v>
      </c>
      <c r="J152" s="21" t="n">
        <v>4978</v>
      </c>
      <c r="K152" s="21" t="n">
        <v>10049</v>
      </c>
    </row>
    <row r="153" customFormat="false" ht="14.65" hidden="false" customHeight="false" outlineLevel="0" collapsed="false">
      <c r="A153" s="43" t="n">
        <v>2017</v>
      </c>
      <c r="B153" s="23" t="s">
        <v>12</v>
      </c>
      <c r="C153" s="24" t="n">
        <v>2084</v>
      </c>
      <c r="D153" s="16" t="n">
        <v>1632</v>
      </c>
      <c r="E153" s="24" t="n">
        <v>3716</v>
      </c>
      <c r="F153" s="24" t="n">
        <v>2845</v>
      </c>
      <c r="G153" s="24" t="n">
        <v>3214</v>
      </c>
      <c r="H153" s="24" t="n">
        <v>6059</v>
      </c>
      <c r="I153" s="24" t="n">
        <v>4929</v>
      </c>
      <c r="J153" s="24" t="n">
        <v>4846</v>
      </c>
      <c r="K153" s="24" t="n">
        <v>9775</v>
      </c>
    </row>
    <row r="154" customFormat="false" ht="14.65" hidden="false" customHeight="false" outlineLevel="0" collapsed="false">
      <c r="A154" s="43"/>
      <c r="B154" s="23" t="s">
        <v>13</v>
      </c>
      <c r="C154" s="24" t="n">
        <v>2125</v>
      </c>
      <c r="D154" s="16" t="n">
        <v>1634</v>
      </c>
      <c r="E154" s="24" t="n">
        <v>3760</v>
      </c>
      <c r="F154" s="24" t="n">
        <v>2895</v>
      </c>
      <c r="G154" s="24" t="n">
        <v>3214</v>
      </c>
      <c r="H154" s="24" t="n">
        <v>6109</v>
      </c>
      <c r="I154" s="24" t="n">
        <v>5021</v>
      </c>
      <c r="J154" s="24" t="n">
        <v>4848</v>
      </c>
      <c r="K154" s="24" t="n">
        <v>9868</v>
      </c>
    </row>
    <row r="155" customFormat="false" ht="14.65" hidden="false" customHeight="false" outlineLevel="0" collapsed="false">
      <c r="A155" s="43"/>
      <c r="B155" s="23" t="s">
        <v>14</v>
      </c>
      <c r="C155" s="24" t="n">
        <v>2168</v>
      </c>
      <c r="D155" s="16" t="n">
        <v>1664</v>
      </c>
      <c r="E155" s="24" t="n">
        <v>3833</v>
      </c>
      <c r="F155" s="24" t="n">
        <v>3006</v>
      </c>
      <c r="G155" s="24" t="n">
        <v>3267</v>
      </c>
      <c r="H155" s="24" t="n">
        <v>6273</v>
      </c>
      <c r="I155" s="24" t="n">
        <v>5174</v>
      </c>
      <c r="J155" s="24" t="n">
        <v>4931</v>
      </c>
      <c r="K155" s="24" t="n">
        <v>10105</v>
      </c>
    </row>
    <row r="156" customFormat="false" ht="14.65" hidden="false" customHeight="false" outlineLevel="0" collapsed="false">
      <c r="A156" s="43"/>
      <c r="B156" s="23" t="s">
        <v>15</v>
      </c>
      <c r="C156" s="24" t="n">
        <v>2190</v>
      </c>
      <c r="D156" s="16" t="n">
        <v>1725</v>
      </c>
      <c r="E156" s="24" t="n">
        <v>3915</v>
      </c>
      <c r="F156" s="24" t="n">
        <v>3115</v>
      </c>
      <c r="G156" s="24" t="n">
        <v>3421</v>
      </c>
      <c r="H156" s="24" t="n">
        <v>6536</v>
      </c>
      <c r="I156" s="24" t="n">
        <v>5305</v>
      </c>
      <c r="J156" s="24" t="n">
        <v>5146</v>
      </c>
      <c r="K156" s="24" t="n">
        <v>10451</v>
      </c>
    </row>
    <row r="157" customFormat="false" ht="14.65" hidden="false" customHeight="false" outlineLevel="0" collapsed="false">
      <c r="A157" s="43"/>
      <c r="B157" s="23" t="s">
        <v>16</v>
      </c>
      <c r="C157" s="24" t="n">
        <v>2224</v>
      </c>
      <c r="D157" s="16" t="n">
        <v>1771</v>
      </c>
      <c r="E157" s="24" t="n">
        <v>3995</v>
      </c>
      <c r="F157" s="24" t="n">
        <v>3158</v>
      </c>
      <c r="G157" s="24" t="n">
        <v>3483</v>
      </c>
      <c r="H157" s="24" t="n">
        <v>6642</v>
      </c>
      <c r="I157" s="24" t="n">
        <v>5382</v>
      </c>
      <c r="J157" s="24" t="n">
        <v>5254</v>
      </c>
      <c r="K157" s="24" t="n">
        <v>10637</v>
      </c>
    </row>
    <row r="158" customFormat="false" ht="14.65" hidden="false" customHeight="false" outlineLevel="0" collapsed="false">
      <c r="A158" s="43"/>
      <c r="B158" s="23" t="s">
        <v>17</v>
      </c>
      <c r="C158" s="24" t="n">
        <v>2274</v>
      </c>
      <c r="D158" s="16" t="n">
        <v>1790</v>
      </c>
      <c r="E158" s="24" t="n">
        <v>4064</v>
      </c>
      <c r="F158" s="24" t="n">
        <v>3334</v>
      </c>
      <c r="G158" s="24" t="n">
        <v>3587</v>
      </c>
      <c r="H158" s="24" t="n">
        <v>6921</v>
      </c>
      <c r="I158" s="24" t="n">
        <v>5608</v>
      </c>
      <c r="J158" s="24" t="n">
        <v>5377</v>
      </c>
      <c r="K158" s="24" t="n">
        <v>10985</v>
      </c>
    </row>
    <row r="159" customFormat="false" ht="14.65" hidden="false" customHeight="false" outlineLevel="0" collapsed="false">
      <c r="A159" s="43"/>
      <c r="B159" s="23" t="s">
        <v>18</v>
      </c>
      <c r="C159" s="24" t="n">
        <v>2350</v>
      </c>
      <c r="D159" s="16" t="n">
        <v>1861</v>
      </c>
      <c r="E159" s="24" t="n">
        <v>4211</v>
      </c>
      <c r="F159" s="24" t="n">
        <v>3597</v>
      </c>
      <c r="G159" s="24" t="n">
        <v>3858</v>
      </c>
      <c r="H159" s="24" t="n">
        <v>7455</v>
      </c>
      <c r="I159" s="24" t="n">
        <v>5947</v>
      </c>
      <c r="J159" s="24" t="n">
        <v>5719</v>
      </c>
      <c r="K159" s="24" t="n">
        <v>11666</v>
      </c>
    </row>
    <row r="160" customFormat="false" ht="14.65" hidden="false" customHeight="false" outlineLevel="0" collapsed="false">
      <c r="A160" s="43"/>
      <c r="B160" s="23" t="s">
        <v>19</v>
      </c>
      <c r="C160" s="24" t="n">
        <v>2352</v>
      </c>
      <c r="D160" s="16" t="n">
        <v>1849</v>
      </c>
      <c r="E160" s="24" t="n">
        <v>4201</v>
      </c>
      <c r="F160" s="24" t="n">
        <v>3697</v>
      </c>
      <c r="G160" s="24" t="n">
        <v>3940</v>
      </c>
      <c r="H160" s="24" t="n">
        <v>7638</v>
      </c>
      <c r="I160" s="24" t="n">
        <v>6049</v>
      </c>
      <c r="J160" s="24" t="n">
        <v>5790</v>
      </c>
      <c r="K160" s="24" t="n">
        <v>11839</v>
      </c>
    </row>
    <row r="161" customFormat="false" ht="14.65" hidden="false" customHeight="false" outlineLevel="0" collapsed="false">
      <c r="A161" s="43"/>
      <c r="B161" s="23" t="s">
        <v>20</v>
      </c>
      <c r="C161" s="24" t="n">
        <v>2333</v>
      </c>
      <c r="D161" s="16" t="n">
        <v>1761</v>
      </c>
      <c r="E161" s="24" t="n">
        <v>4094</v>
      </c>
      <c r="F161" s="24" t="n">
        <v>3507</v>
      </c>
      <c r="G161" s="24" t="n">
        <v>3685</v>
      </c>
      <c r="H161" s="24" t="n">
        <v>7192</v>
      </c>
      <c r="I161" s="24" t="n">
        <v>5840</v>
      </c>
      <c r="J161" s="24" t="n">
        <v>5447</v>
      </c>
      <c r="K161" s="24" t="n">
        <v>11286</v>
      </c>
    </row>
    <row r="162" customFormat="false" ht="14.65" hidden="false" customHeight="false" outlineLevel="0" collapsed="false">
      <c r="A162" s="43"/>
      <c r="B162" s="23" t="s">
        <v>21</v>
      </c>
      <c r="C162" s="24" t="n">
        <v>2334</v>
      </c>
      <c r="D162" s="16" t="n">
        <v>1787</v>
      </c>
      <c r="E162" s="24" t="n">
        <v>4121</v>
      </c>
      <c r="F162" s="24" t="n">
        <v>3419</v>
      </c>
      <c r="G162" s="24" t="n">
        <v>3555</v>
      </c>
      <c r="H162" s="24" t="n">
        <v>6973</v>
      </c>
      <c r="I162" s="24" t="n">
        <v>5752</v>
      </c>
      <c r="J162" s="24" t="n">
        <v>5342</v>
      </c>
      <c r="K162" s="24" t="n">
        <v>11094</v>
      </c>
    </row>
    <row r="163" customFormat="false" ht="14.65" hidden="false" customHeight="false" outlineLevel="0" collapsed="false">
      <c r="A163" s="43"/>
      <c r="B163" s="23" t="s">
        <v>22</v>
      </c>
      <c r="C163" s="24" t="n">
        <v>2335</v>
      </c>
      <c r="D163" s="16" t="n">
        <v>1760</v>
      </c>
      <c r="E163" s="24" t="n">
        <v>4095</v>
      </c>
      <c r="F163" s="24" t="n">
        <v>3400</v>
      </c>
      <c r="G163" s="24" t="n">
        <v>3514</v>
      </c>
      <c r="H163" s="24" t="n">
        <v>6914</v>
      </c>
      <c r="I163" s="24" t="n">
        <v>5735</v>
      </c>
      <c r="J163" s="24" t="n">
        <v>5274</v>
      </c>
      <c r="K163" s="24" t="n">
        <v>11009</v>
      </c>
    </row>
    <row r="164" customFormat="false" ht="14.65" hidden="false" customHeight="false" outlineLevel="0" collapsed="false">
      <c r="A164" s="43"/>
      <c r="B164" s="38" t="s">
        <v>23</v>
      </c>
      <c r="C164" s="21" t="n">
        <v>2273</v>
      </c>
      <c r="D164" s="20" t="n">
        <v>1730</v>
      </c>
      <c r="E164" s="21" t="n">
        <v>4004</v>
      </c>
      <c r="F164" s="21" t="n">
        <v>3334</v>
      </c>
      <c r="G164" s="21" t="n">
        <v>3499</v>
      </c>
      <c r="H164" s="21" t="n">
        <v>6833</v>
      </c>
      <c r="I164" s="21" t="n">
        <v>5607</v>
      </c>
      <c r="J164" s="21" t="n">
        <v>5229</v>
      </c>
      <c r="K164" s="21" t="n">
        <v>10837</v>
      </c>
    </row>
    <row r="165" customFormat="false" ht="14.65" hidden="false" customHeight="false" outlineLevel="0" collapsed="false">
      <c r="A165" s="43" t="n">
        <v>2018</v>
      </c>
      <c r="B165" s="23" t="s">
        <v>12</v>
      </c>
      <c r="C165" s="24" t="n">
        <v>2223</v>
      </c>
      <c r="D165" s="16" t="n">
        <v>1698</v>
      </c>
      <c r="E165" s="24" t="n">
        <v>3921</v>
      </c>
      <c r="F165" s="24" t="n">
        <v>3223</v>
      </c>
      <c r="G165" s="24" t="n">
        <v>3376</v>
      </c>
      <c r="H165" s="24" t="n">
        <v>6598</v>
      </c>
      <c r="I165" s="24" t="n">
        <v>5446</v>
      </c>
      <c r="J165" s="24" t="n">
        <v>5074</v>
      </c>
      <c r="K165" s="24" t="n">
        <v>10519</v>
      </c>
    </row>
    <row r="166" customFormat="false" ht="14.65" hidden="false" customHeight="false" outlineLevel="0" collapsed="false">
      <c r="A166" s="43"/>
      <c r="B166" s="23" t="s">
        <v>13</v>
      </c>
      <c r="C166" s="24" t="n">
        <v>2259</v>
      </c>
      <c r="D166" s="16" t="n">
        <v>1730</v>
      </c>
      <c r="E166" s="24" t="n">
        <v>3989</v>
      </c>
      <c r="F166" s="24" t="n">
        <v>3254</v>
      </c>
      <c r="G166" s="24" t="n">
        <v>3383</v>
      </c>
      <c r="H166" s="24" t="n">
        <v>6636</v>
      </c>
      <c r="I166" s="24" t="n">
        <v>5513</v>
      </c>
      <c r="J166" s="24" t="n">
        <v>5113</v>
      </c>
      <c r="K166" s="24" t="n">
        <v>10625</v>
      </c>
    </row>
  </sheetData>
  <mergeCells count="14">
    <mergeCell ref="A9:A20"/>
    <mergeCell ref="A21:A32"/>
    <mergeCell ref="A33:A44"/>
    <mergeCell ref="A45:A56"/>
    <mergeCell ref="A57:A68"/>
    <mergeCell ref="A69:A80"/>
    <mergeCell ref="A81:A92"/>
    <mergeCell ref="A93:A104"/>
    <mergeCell ref="A105:A116"/>
    <mergeCell ref="A117:A128"/>
    <mergeCell ref="A129:A140"/>
    <mergeCell ref="A141:A152"/>
    <mergeCell ref="A153:A164"/>
    <mergeCell ref="A165:A1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false" hidden="false" outlineLevel="0" max="1025" min="1" style="0" width="11.49"/>
  </cols>
  <sheetData>
    <row r="1" customFormat="false" ht="14.65" hidden="false" customHeight="false" outlineLevel="0" collapsed="false">
      <c r="A1" s="1" t="s">
        <v>0</v>
      </c>
      <c r="B1" s="2" t="s">
        <v>1</v>
      </c>
      <c r="C1" s="3" t="s">
        <v>24</v>
      </c>
      <c r="D1" s="4" t="s">
        <v>25</v>
      </c>
      <c r="E1" s="3" t="s">
        <v>26</v>
      </c>
      <c r="F1" s="3" t="s">
        <v>27</v>
      </c>
      <c r="G1" s="4" t="s">
        <v>28</v>
      </c>
      <c r="H1" s="3" t="s">
        <v>29</v>
      </c>
      <c r="I1" s="3" t="s">
        <v>30</v>
      </c>
      <c r="J1" s="4" t="s">
        <v>31</v>
      </c>
      <c r="K1" s="3" t="s">
        <v>32</v>
      </c>
    </row>
    <row r="2" customFormat="false" ht="14.65" hidden="false" customHeight="false" outlineLevel="0" collapsed="false">
      <c r="A2" s="5" t="n">
        <v>1998</v>
      </c>
      <c r="B2" s="6"/>
      <c r="C2" s="7" t="s">
        <v>11</v>
      </c>
      <c r="D2" s="8" t="s">
        <v>11</v>
      </c>
      <c r="E2" s="9" t="n">
        <v>414</v>
      </c>
      <c r="F2" s="8" t="s">
        <v>11</v>
      </c>
      <c r="G2" s="8" t="s">
        <v>11</v>
      </c>
      <c r="H2" s="10" t="n">
        <v>659</v>
      </c>
      <c r="I2" s="11" t="s">
        <v>11</v>
      </c>
      <c r="J2" s="8" t="s">
        <v>11</v>
      </c>
      <c r="K2" s="10" t="n">
        <v>1073</v>
      </c>
    </row>
    <row r="3" customFormat="false" ht="14.65" hidden="false" customHeight="false" outlineLevel="0" collapsed="false">
      <c r="A3" s="12" t="n">
        <v>1999</v>
      </c>
      <c r="B3" s="13"/>
      <c r="C3" s="14" t="s">
        <v>11</v>
      </c>
      <c r="D3" s="15" t="s">
        <v>11</v>
      </c>
      <c r="E3" s="16" t="n">
        <v>456</v>
      </c>
      <c r="F3" s="15" t="s">
        <v>11</v>
      </c>
      <c r="G3" s="15" t="s">
        <v>11</v>
      </c>
      <c r="H3" s="10" t="n">
        <v>841</v>
      </c>
      <c r="I3" s="11" t="s">
        <v>11</v>
      </c>
      <c r="J3" s="15" t="s">
        <v>11</v>
      </c>
      <c r="K3" s="10" t="n">
        <v>1297</v>
      </c>
    </row>
    <row r="4" customFormat="false" ht="14.65" hidden="false" customHeight="false" outlineLevel="0" collapsed="false">
      <c r="A4" s="12" t="n">
        <v>2000</v>
      </c>
      <c r="B4" s="13"/>
      <c r="C4" s="14" t="s">
        <v>11</v>
      </c>
      <c r="D4" s="15" t="s">
        <v>11</v>
      </c>
      <c r="E4" s="16" t="n">
        <v>550</v>
      </c>
      <c r="F4" s="15" t="s">
        <v>11</v>
      </c>
      <c r="G4" s="15" t="s">
        <v>11</v>
      </c>
      <c r="H4" s="10" t="n">
        <v>1438</v>
      </c>
      <c r="I4" s="11" t="s">
        <v>11</v>
      </c>
      <c r="J4" s="15" t="s">
        <v>11</v>
      </c>
      <c r="K4" s="10" t="n">
        <v>1988</v>
      </c>
    </row>
    <row r="5" customFormat="false" ht="14.65" hidden="false" customHeight="false" outlineLevel="0" collapsed="false">
      <c r="A5" s="12" t="n">
        <v>2001</v>
      </c>
      <c r="B5" s="13"/>
      <c r="C5" s="14" t="s">
        <v>11</v>
      </c>
      <c r="D5" s="15" t="s">
        <v>11</v>
      </c>
      <c r="E5" s="16" t="n">
        <v>625</v>
      </c>
      <c r="F5" s="15" t="s">
        <v>11</v>
      </c>
      <c r="G5" s="15" t="s">
        <v>11</v>
      </c>
      <c r="H5" s="10" t="n">
        <v>2494</v>
      </c>
      <c r="I5" s="11" t="s">
        <v>11</v>
      </c>
      <c r="J5" s="15" t="s">
        <v>11</v>
      </c>
      <c r="K5" s="10" t="n">
        <v>3119</v>
      </c>
    </row>
    <row r="6" customFormat="false" ht="14.65" hidden="false" customHeight="false" outlineLevel="0" collapsed="false">
      <c r="A6" s="12" t="n">
        <v>2002</v>
      </c>
      <c r="B6" s="13"/>
      <c r="C6" s="14" t="s">
        <v>11</v>
      </c>
      <c r="D6" s="15" t="s">
        <v>11</v>
      </c>
      <c r="E6" s="16" t="n">
        <v>745</v>
      </c>
      <c r="F6" s="15" t="s">
        <v>11</v>
      </c>
      <c r="G6" s="15" t="s">
        <v>11</v>
      </c>
      <c r="H6" s="10" t="n">
        <v>3391</v>
      </c>
      <c r="I6" s="11" t="s">
        <v>11</v>
      </c>
      <c r="J6" s="15" t="s">
        <v>11</v>
      </c>
      <c r="K6" s="10" t="n">
        <v>4136</v>
      </c>
    </row>
    <row r="7" customFormat="false" ht="14.65" hidden="false" customHeight="false" outlineLevel="0" collapsed="false">
      <c r="A7" s="12" t="n">
        <v>2003</v>
      </c>
      <c r="B7" s="13"/>
      <c r="C7" s="14" t="s">
        <v>11</v>
      </c>
      <c r="D7" s="15" t="s">
        <v>11</v>
      </c>
      <c r="E7" s="16" t="n">
        <v>887</v>
      </c>
      <c r="F7" s="15" t="s">
        <v>11</v>
      </c>
      <c r="G7" s="15" t="s">
        <v>11</v>
      </c>
      <c r="H7" s="10" t="n">
        <v>4097</v>
      </c>
      <c r="I7" s="11" t="s">
        <v>11</v>
      </c>
      <c r="J7" s="15" t="s">
        <v>11</v>
      </c>
      <c r="K7" s="10" t="n">
        <v>4984</v>
      </c>
    </row>
    <row r="8" customFormat="false" ht="14.65" hidden="false" customHeight="false" outlineLevel="0" collapsed="false">
      <c r="A8" s="17" t="n">
        <v>2004</v>
      </c>
      <c r="B8" s="18"/>
      <c r="C8" s="19" t="s">
        <v>11</v>
      </c>
      <c r="D8" s="19" t="s">
        <v>11</v>
      </c>
      <c r="E8" s="20" t="n">
        <v>1054</v>
      </c>
      <c r="F8" s="19" t="s">
        <v>11</v>
      </c>
      <c r="G8" s="19" t="s">
        <v>11</v>
      </c>
      <c r="H8" s="21" t="n">
        <v>6123</v>
      </c>
      <c r="I8" s="21" t="n">
        <v>4000</v>
      </c>
      <c r="J8" s="21" t="n">
        <v>3177</v>
      </c>
      <c r="K8" s="21" t="n">
        <v>7177</v>
      </c>
    </row>
    <row r="9" customFormat="false" ht="14.65" hidden="false" customHeight="false" outlineLevel="0" collapsed="false">
      <c r="A9" s="22" t="n">
        <v>2005</v>
      </c>
      <c r="B9" s="23" t="s">
        <v>12</v>
      </c>
      <c r="C9" s="24" t="n">
        <v>934</v>
      </c>
      <c r="D9" s="25" t="n">
        <v>290</v>
      </c>
      <c r="E9" s="24" t="n">
        <v>1224</v>
      </c>
      <c r="F9" s="24" t="n">
        <v>3339</v>
      </c>
      <c r="G9" s="24" t="n">
        <v>2920</v>
      </c>
      <c r="H9" s="24" t="n">
        <v>6259</v>
      </c>
      <c r="I9" s="24" t="n">
        <v>4273</v>
      </c>
      <c r="J9" s="24" t="n">
        <v>3210</v>
      </c>
      <c r="K9" s="24" t="n">
        <v>7483</v>
      </c>
    </row>
    <row r="10" customFormat="false" ht="14.65" hidden="false" customHeight="false" outlineLevel="0" collapsed="false">
      <c r="A10" s="22"/>
      <c r="B10" s="26" t="s">
        <v>13</v>
      </c>
      <c r="C10" s="24" t="n">
        <v>966</v>
      </c>
      <c r="D10" s="25" t="n">
        <v>304</v>
      </c>
      <c r="E10" s="24" t="n">
        <v>1270</v>
      </c>
      <c r="F10" s="24" t="n">
        <v>3563</v>
      </c>
      <c r="G10" s="24" t="n">
        <v>3023</v>
      </c>
      <c r="H10" s="24" t="n">
        <v>6586</v>
      </c>
      <c r="I10" s="24" t="n">
        <v>4529</v>
      </c>
      <c r="J10" s="24" t="n">
        <v>3327</v>
      </c>
      <c r="K10" s="24" t="n">
        <v>7856</v>
      </c>
    </row>
    <row r="11" customFormat="false" ht="14.65" hidden="false" customHeight="false" outlineLevel="0" collapsed="false">
      <c r="A11" s="22"/>
      <c r="B11" s="26" t="s">
        <v>14</v>
      </c>
      <c r="C11" s="24" t="n">
        <v>973</v>
      </c>
      <c r="D11" s="25" t="n">
        <v>305</v>
      </c>
      <c r="E11" s="24" t="n">
        <v>1278</v>
      </c>
      <c r="F11" s="24" t="n">
        <v>3809</v>
      </c>
      <c r="G11" s="24" t="n">
        <v>3232</v>
      </c>
      <c r="H11" s="24" t="n">
        <v>7041</v>
      </c>
      <c r="I11" s="24" t="n">
        <v>4782</v>
      </c>
      <c r="J11" s="24" t="n">
        <v>3537</v>
      </c>
      <c r="K11" s="24" t="n">
        <v>8319</v>
      </c>
    </row>
    <row r="12" customFormat="false" ht="14.65" hidden="false" customHeight="false" outlineLevel="0" collapsed="false">
      <c r="A12" s="22"/>
      <c r="B12" s="26" t="s">
        <v>15</v>
      </c>
      <c r="C12" s="24" t="n">
        <v>983</v>
      </c>
      <c r="D12" s="25" t="n">
        <v>307</v>
      </c>
      <c r="E12" s="24" t="n">
        <v>1290</v>
      </c>
      <c r="F12" s="24" t="n">
        <v>4032</v>
      </c>
      <c r="G12" s="24" t="n">
        <v>3410</v>
      </c>
      <c r="H12" s="24" t="n">
        <v>7442</v>
      </c>
      <c r="I12" s="24" t="n">
        <v>5015</v>
      </c>
      <c r="J12" s="24" t="n">
        <v>3717</v>
      </c>
      <c r="K12" s="24" t="n">
        <v>8732</v>
      </c>
    </row>
    <row r="13" customFormat="false" ht="14.65" hidden="false" customHeight="false" outlineLevel="0" collapsed="false">
      <c r="A13" s="22"/>
      <c r="B13" s="26" t="s">
        <v>16</v>
      </c>
      <c r="C13" s="24" t="n">
        <v>985</v>
      </c>
      <c r="D13" s="25" t="n">
        <v>301</v>
      </c>
      <c r="E13" s="24" t="n">
        <v>1286</v>
      </c>
      <c r="F13" s="24" t="n">
        <v>4261</v>
      </c>
      <c r="G13" s="24" t="n">
        <v>3631</v>
      </c>
      <c r="H13" s="24" t="n">
        <v>7892</v>
      </c>
      <c r="I13" s="24" t="n">
        <v>5246</v>
      </c>
      <c r="J13" s="24" t="n">
        <v>3932</v>
      </c>
      <c r="K13" s="24" t="n">
        <v>9178</v>
      </c>
    </row>
    <row r="14" customFormat="false" ht="14.65" hidden="false" customHeight="false" outlineLevel="0" collapsed="false">
      <c r="A14" s="22"/>
      <c r="B14" s="26" t="s">
        <v>17</v>
      </c>
      <c r="C14" s="24" t="n">
        <v>1008</v>
      </c>
      <c r="D14" s="25" t="n">
        <v>290</v>
      </c>
      <c r="E14" s="24" t="n">
        <v>1298</v>
      </c>
      <c r="F14" s="24" t="n">
        <v>4695</v>
      </c>
      <c r="G14" s="24" t="n">
        <v>4142</v>
      </c>
      <c r="H14" s="24" t="n">
        <v>8837</v>
      </c>
      <c r="I14" s="24" t="n">
        <v>5703</v>
      </c>
      <c r="J14" s="24" t="n">
        <v>4432</v>
      </c>
      <c r="K14" s="24" t="n">
        <v>10135</v>
      </c>
    </row>
    <row r="15" customFormat="false" ht="14.65" hidden="false" customHeight="false" outlineLevel="0" collapsed="false">
      <c r="A15" s="22"/>
      <c r="B15" s="26" t="s">
        <v>18</v>
      </c>
      <c r="C15" s="24" t="n">
        <v>1012</v>
      </c>
      <c r="D15" s="25" t="n">
        <v>302</v>
      </c>
      <c r="E15" s="24" t="n">
        <v>1314</v>
      </c>
      <c r="F15" s="24" t="n">
        <v>4809</v>
      </c>
      <c r="G15" s="24" t="n">
        <v>4410</v>
      </c>
      <c r="H15" s="24" t="n">
        <v>9219</v>
      </c>
      <c r="I15" s="24" t="n">
        <v>5821</v>
      </c>
      <c r="J15" s="24" t="n">
        <v>4712</v>
      </c>
      <c r="K15" s="24" t="n">
        <v>10533</v>
      </c>
    </row>
    <row r="16" customFormat="false" ht="14.65" hidden="false" customHeight="false" outlineLevel="0" collapsed="false">
      <c r="A16" s="22"/>
      <c r="B16" s="26" t="s">
        <v>19</v>
      </c>
      <c r="C16" s="24" t="n">
        <v>1018</v>
      </c>
      <c r="D16" s="25" t="n">
        <v>290</v>
      </c>
      <c r="E16" s="24" t="n">
        <v>1308</v>
      </c>
      <c r="F16" s="24" t="n">
        <v>4684</v>
      </c>
      <c r="G16" s="24" t="n">
        <v>4294</v>
      </c>
      <c r="H16" s="24" t="n">
        <v>8978</v>
      </c>
      <c r="I16" s="24" t="n">
        <v>5702</v>
      </c>
      <c r="J16" s="24" t="n">
        <v>4584</v>
      </c>
      <c r="K16" s="24" t="n">
        <v>10286</v>
      </c>
    </row>
    <row r="17" customFormat="false" ht="14.65" hidden="false" customHeight="false" outlineLevel="0" collapsed="false">
      <c r="A17" s="22"/>
      <c r="B17" s="26" t="s">
        <v>20</v>
      </c>
      <c r="C17" s="24" t="n">
        <v>1029</v>
      </c>
      <c r="D17" s="25" t="n">
        <v>303</v>
      </c>
      <c r="E17" s="24" t="n">
        <v>1332</v>
      </c>
      <c r="F17" s="24" t="n">
        <v>4634</v>
      </c>
      <c r="G17" s="24" t="n">
        <v>4029</v>
      </c>
      <c r="H17" s="24" t="n">
        <v>8663</v>
      </c>
      <c r="I17" s="24" t="n">
        <v>5663</v>
      </c>
      <c r="J17" s="24" t="n">
        <v>4332</v>
      </c>
      <c r="K17" s="24" t="n">
        <v>9995</v>
      </c>
    </row>
    <row r="18" customFormat="false" ht="14.65" hidden="false" customHeight="false" outlineLevel="0" collapsed="false">
      <c r="A18" s="22"/>
      <c r="B18" s="26" t="s">
        <v>21</v>
      </c>
      <c r="C18" s="24" t="n">
        <v>1112</v>
      </c>
      <c r="D18" s="25" t="n">
        <v>337</v>
      </c>
      <c r="E18" s="24" t="n">
        <v>1449</v>
      </c>
      <c r="F18" s="24" t="n">
        <v>4645</v>
      </c>
      <c r="G18" s="24" t="n">
        <v>4020</v>
      </c>
      <c r="H18" s="24" t="n">
        <v>8665</v>
      </c>
      <c r="I18" s="24" t="n">
        <v>5757</v>
      </c>
      <c r="J18" s="24" t="n">
        <v>4357</v>
      </c>
      <c r="K18" s="24" t="n">
        <v>10114</v>
      </c>
    </row>
    <row r="19" customFormat="false" ht="14.65" hidden="false" customHeight="false" outlineLevel="0" collapsed="false">
      <c r="A19" s="22"/>
      <c r="B19" s="26" t="s">
        <v>22</v>
      </c>
      <c r="C19" s="24" t="n">
        <v>1122</v>
      </c>
      <c r="D19" s="25" t="n">
        <v>337</v>
      </c>
      <c r="E19" s="24" t="n">
        <v>1459</v>
      </c>
      <c r="F19" s="24" t="n">
        <v>4631</v>
      </c>
      <c r="G19" s="24" t="n">
        <v>3970</v>
      </c>
      <c r="H19" s="24" t="n">
        <v>8601</v>
      </c>
      <c r="I19" s="24" t="n">
        <v>5753</v>
      </c>
      <c r="J19" s="24" t="n">
        <v>4307</v>
      </c>
      <c r="K19" s="24" t="n">
        <v>10060</v>
      </c>
    </row>
    <row r="20" customFormat="false" ht="14.65" hidden="false" customHeight="false" outlineLevel="0" collapsed="false">
      <c r="A20" s="22"/>
      <c r="B20" s="27" t="s">
        <v>23</v>
      </c>
      <c r="C20" s="28" t="n">
        <v>1005</v>
      </c>
      <c r="D20" s="29" t="n">
        <v>332</v>
      </c>
      <c r="E20" s="28" t="n">
        <v>1337</v>
      </c>
      <c r="F20" s="28" t="n">
        <v>4199</v>
      </c>
      <c r="G20" s="28" t="n">
        <v>3750</v>
      </c>
      <c r="H20" s="28" t="n">
        <v>7949</v>
      </c>
      <c r="I20" s="28" t="n">
        <v>5204</v>
      </c>
      <c r="J20" s="28" t="n">
        <v>4082</v>
      </c>
      <c r="K20" s="28" t="n">
        <v>9286</v>
      </c>
    </row>
    <row r="21" customFormat="false" ht="14.65" hidden="false" customHeight="false" outlineLevel="0" collapsed="false">
      <c r="A21" s="22" t="n">
        <v>2006</v>
      </c>
      <c r="B21" s="23" t="s">
        <v>12</v>
      </c>
      <c r="C21" s="24" t="n">
        <v>1116</v>
      </c>
      <c r="D21" s="25" t="n">
        <v>334</v>
      </c>
      <c r="E21" s="24" t="n">
        <v>1450</v>
      </c>
      <c r="F21" s="24" t="n">
        <v>4301</v>
      </c>
      <c r="G21" s="24" t="n">
        <v>3671</v>
      </c>
      <c r="H21" s="24" t="n">
        <v>7972</v>
      </c>
      <c r="I21" s="24" t="n">
        <v>5417</v>
      </c>
      <c r="J21" s="24" t="n">
        <v>4005</v>
      </c>
      <c r="K21" s="24" t="n">
        <v>9422</v>
      </c>
    </row>
    <row r="22" customFormat="false" ht="14.65" hidden="false" customHeight="false" outlineLevel="0" collapsed="false">
      <c r="A22" s="22"/>
      <c r="B22" s="26" t="s">
        <v>13</v>
      </c>
      <c r="C22" s="24" t="n">
        <v>1150</v>
      </c>
      <c r="D22" s="25" t="n">
        <v>349</v>
      </c>
      <c r="E22" s="24" t="n">
        <v>1499</v>
      </c>
      <c r="F22" s="24" t="n">
        <v>4459</v>
      </c>
      <c r="G22" s="24" t="n">
        <v>3731</v>
      </c>
      <c r="H22" s="24" t="n">
        <v>8190</v>
      </c>
      <c r="I22" s="24" t="n">
        <v>5609</v>
      </c>
      <c r="J22" s="24" t="n">
        <v>4080</v>
      </c>
      <c r="K22" s="24" t="n">
        <v>9689</v>
      </c>
    </row>
    <row r="23" customFormat="false" ht="14.65" hidden="false" customHeight="false" outlineLevel="0" collapsed="false">
      <c r="A23" s="22"/>
      <c r="B23" s="26" t="s">
        <v>14</v>
      </c>
      <c r="C23" s="24" t="n">
        <v>1178</v>
      </c>
      <c r="D23" s="25" t="n">
        <v>349</v>
      </c>
      <c r="E23" s="24" t="n">
        <v>1527</v>
      </c>
      <c r="F23" s="24" t="n">
        <v>4639</v>
      </c>
      <c r="G23" s="24" t="n">
        <v>3858</v>
      </c>
      <c r="H23" s="24" t="n">
        <v>8497</v>
      </c>
      <c r="I23" s="24" t="n">
        <v>5817</v>
      </c>
      <c r="J23" s="24" t="n">
        <v>4207</v>
      </c>
      <c r="K23" s="24" t="n">
        <v>10024</v>
      </c>
    </row>
    <row r="24" customFormat="false" ht="14.65" hidden="false" customHeight="false" outlineLevel="0" collapsed="false">
      <c r="A24" s="22"/>
      <c r="B24" s="26" t="s">
        <v>15</v>
      </c>
      <c r="C24" s="24" t="n">
        <v>1247</v>
      </c>
      <c r="D24" s="25" t="n">
        <v>358</v>
      </c>
      <c r="E24" s="24" t="n">
        <f aca="false">SUM(C24:D24)</f>
        <v>1605</v>
      </c>
      <c r="F24" s="24" t="n">
        <v>4800</v>
      </c>
      <c r="G24" s="24" t="n">
        <v>4093</v>
      </c>
      <c r="H24" s="24" t="n">
        <f aca="false">SUM(F24:G24)</f>
        <v>8893</v>
      </c>
      <c r="I24" s="24" t="n">
        <v>6047</v>
      </c>
      <c r="J24" s="24" t="n">
        <v>4451</v>
      </c>
      <c r="K24" s="24" t="n">
        <f aca="false">SUM(I24:J24)</f>
        <v>10498</v>
      </c>
    </row>
    <row r="25" customFormat="false" ht="14.65" hidden="false" customHeight="false" outlineLevel="0" collapsed="false">
      <c r="A25" s="22"/>
      <c r="B25" s="26" t="s">
        <v>16</v>
      </c>
      <c r="C25" s="24" t="n">
        <v>1290</v>
      </c>
      <c r="D25" s="25" t="n">
        <v>364</v>
      </c>
      <c r="E25" s="24" t="n">
        <v>1654</v>
      </c>
      <c r="F25" s="24" t="n">
        <v>4952</v>
      </c>
      <c r="G25" s="24" t="n">
        <v>4173</v>
      </c>
      <c r="H25" s="24" t="n">
        <v>9125</v>
      </c>
      <c r="I25" s="24" t="n">
        <v>6242</v>
      </c>
      <c r="J25" s="24" t="n">
        <v>4537</v>
      </c>
      <c r="K25" s="24" t="n">
        <v>10779</v>
      </c>
    </row>
    <row r="26" customFormat="false" ht="14.65" hidden="false" customHeight="false" outlineLevel="0" collapsed="false">
      <c r="A26" s="22"/>
      <c r="B26" s="26" t="s">
        <v>17</v>
      </c>
      <c r="C26" s="24" t="n">
        <v>1314</v>
      </c>
      <c r="D26" s="25" t="n">
        <v>354</v>
      </c>
      <c r="E26" s="24" t="n">
        <f aca="false">SUM(C26:D26)</f>
        <v>1668</v>
      </c>
      <c r="F26" s="24" t="n">
        <v>5035</v>
      </c>
      <c r="G26" s="24" t="n">
        <v>4310</v>
      </c>
      <c r="H26" s="24" t="n">
        <f aca="false">SUM(F26:G26)</f>
        <v>9345</v>
      </c>
      <c r="I26" s="24" t="n">
        <v>6349</v>
      </c>
      <c r="J26" s="24" t="n">
        <v>4664</v>
      </c>
      <c r="K26" s="24" t="n">
        <f aca="false">SUM(I26:J26)</f>
        <v>11013</v>
      </c>
    </row>
    <row r="27" customFormat="false" ht="14.65" hidden="false" customHeight="false" outlineLevel="0" collapsed="false">
      <c r="A27" s="22"/>
      <c r="B27" s="26" t="s">
        <v>18</v>
      </c>
      <c r="C27" s="24" t="n">
        <v>1304</v>
      </c>
      <c r="D27" s="25" t="n">
        <v>386</v>
      </c>
      <c r="E27" s="24" t="n">
        <f aca="false">SUM(C27:D27)</f>
        <v>1690</v>
      </c>
      <c r="F27" s="24" t="n">
        <v>5177</v>
      </c>
      <c r="G27" s="24" t="n">
        <v>4583</v>
      </c>
      <c r="H27" s="24" t="n">
        <f aca="false">SUM(F27:G27)</f>
        <v>9760</v>
      </c>
      <c r="I27" s="24" t="n">
        <v>6481</v>
      </c>
      <c r="J27" s="24" t="n">
        <v>4969</v>
      </c>
      <c r="K27" s="24" t="n">
        <f aca="false">SUM(I27:J27)</f>
        <v>11450</v>
      </c>
    </row>
    <row r="28" customFormat="false" ht="14.65" hidden="false" customHeight="false" outlineLevel="0" collapsed="false">
      <c r="A28" s="22"/>
      <c r="B28" s="26" t="s">
        <v>19</v>
      </c>
      <c r="C28" s="24" t="n">
        <v>1324</v>
      </c>
      <c r="D28" s="25" t="n">
        <v>357</v>
      </c>
      <c r="E28" s="24" t="n">
        <v>1681</v>
      </c>
      <c r="F28" s="24" t="n">
        <v>5200</v>
      </c>
      <c r="G28" s="24" t="n">
        <v>4561</v>
      </c>
      <c r="H28" s="24" t="n">
        <v>9761</v>
      </c>
      <c r="I28" s="24" t="n">
        <v>6524</v>
      </c>
      <c r="J28" s="24" t="n">
        <v>4918</v>
      </c>
      <c r="K28" s="24" t="n">
        <f aca="false">SUM(I28:J28)</f>
        <v>11442</v>
      </c>
    </row>
    <row r="29" customFormat="false" ht="14.65" hidden="false" customHeight="false" outlineLevel="0" collapsed="false">
      <c r="A29" s="22"/>
      <c r="B29" s="26" t="s">
        <v>20</v>
      </c>
      <c r="C29" s="24" t="n">
        <v>1404</v>
      </c>
      <c r="D29" s="25" t="n">
        <v>354</v>
      </c>
      <c r="E29" s="24" t="n">
        <v>1758</v>
      </c>
      <c r="F29" s="24" t="n">
        <v>5280</v>
      </c>
      <c r="G29" s="24" t="n">
        <v>4479</v>
      </c>
      <c r="H29" s="24" t="n">
        <v>9759</v>
      </c>
      <c r="I29" s="24" t="n">
        <v>6684</v>
      </c>
      <c r="J29" s="24" t="n">
        <v>4833</v>
      </c>
      <c r="K29" s="24" t="n">
        <f aca="false">SUM(I29:J29)</f>
        <v>11517</v>
      </c>
    </row>
    <row r="30" customFormat="false" ht="14.65" hidden="false" customHeight="false" outlineLevel="0" collapsed="false">
      <c r="A30" s="22"/>
      <c r="B30" s="26" t="s">
        <v>21</v>
      </c>
      <c r="C30" s="24" t="n">
        <v>1450</v>
      </c>
      <c r="D30" s="25" t="n">
        <v>396</v>
      </c>
      <c r="E30" s="24" t="n">
        <v>1846</v>
      </c>
      <c r="F30" s="24" t="n">
        <v>5314</v>
      </c>
      <c r="G30" s="24" t="n">
        <v>4275</v>
      </c>
      <c r="H30" s="24" t="n">
        <v>9589</v>
      </c>
      <c r="I30" s="24" t="n">
        <v>6764</v>
      </c>
      <c r="J30" s="24" t="n">
        <v>4671</v>
      </c>
      <c r="K30" s="24" t="n">
        <f aca="false">SUM(I30:J30)</f>
        <v>11435</v>
      </c>
    </row>
    <row r="31" customFormat="false" ht="14.65" hidden="false" customHeight="false" outlineLevel="0" collapsed="false">
      <c r="A31" s="22"/>
      <c r="B31" s="26" t="s">
        <v>22</v>
      </c>
      <c r="C31" s="24" t="n">
        <v>1469</v>
      </c>
      <c r="D31" s="25" t="n">
        <v>401</v>
      </c>
      <c r="E31" s="24" t="n">
        <v>1870</v>
      </c>
      <c r="F31" s="24" t="n">
        <v>5303</v>
      </c>
      <c r="G31" s="24" t="n">
        <v>4285</v>
      </c>
      <c r="H31" s="24" t="n">
        <v>9588</v>
      </c>
      <c r="I31" s="24" t="n">
        <v>6772</v>
      </c>
      <c r="J31" s="24" t="n">
        <v>4686</v>
      </c>
      <c r="K31" s="24" t="n">
        <v>11458</v>
      </c>
    </row>
    <row r="32" customFormat="false" ht="14.65" hidden="false" customHeight="false" outlineLevel="0" collapsed="false">
      <c r="A32" s="22"/>
      <c r="B32" s="27" t="s">
        <v>23</v>
      </c>
      <c r="C32" s="28" t="n">
        <v>1273</v>
      </c>
      <c r="D32" s="29" t="n">
        <v>386</v>
      </c>
      <c r="E32" s="28" t="n">
        <v>1659</v>
      </c>
      <c r="F32" s="28" t="n">
        <v>4945</v>
      </c>
      <c r="G32" s="28" t="n">
        <v>4201</v>
      </c>
      <c r="H32" s="28" t="n">
        <v>9146</v>
      </c>
      <c r="I32" s="28" t="n">
        <v>6218</v>
      </c>
      <c r="J32" s="28" t="n">
        <v>4587</v>
      </c>
      <c r="K32" s="28" t="n">
        <v>10805</v>
      </c>
    </row>
    <row r="33" customFormat="false" ht="14.65" hidden="false" customHeight="false" outlineLevel="0" collapsed="false">
      <c r="A33" s="22" t="n">
        <v>2007</v>
      </c>
      <c r="B33" s="23" t="s">
        <v>12</v>
      </c>
      <c r="C33" s="24" t="n">
        <v>2285</v>
      </c>
      <c r="D33" s="25" t="n">
        <v>791</v>
      </c>
      <c r="E33" s="24" t="n">
        <v>3076</v>
      </c>
      <c r="F33" s="24" t="n">
        <v>4230</v>
      </c>
      <c r="G33" s="24" t="n">
        <v>3733</v>
      </c>
      <c r="H33" s="24" t="n">
        <v>7963</v>
      </c>
      <c r="I33" s="24" t="n">
        <v>6515</v>
      </c>
      <c r="J33" s="24" t="n">
        <v>4524</v>
      </c>
      <c r="K33" s="24" t="n">
        <v>11039</v>
      </c>
    </row>
    <row r="34" customFormat="false" ht="14.65" hidden="false" customHeight="false" outlineLevel="0" collapsed="false">
      <c r="A34" s="22"/>
      <c r="B34" s="26" t="s">
        <v>13</v>
      </c>
      <c r="C34" s="24" t="n">
        <v>2401</v>
      </c>
      <c r="D34" s="25" t="n">
        <v>820</v>
      </c>
      <c r="E34" s="24" t="n">
        <v>3221</v>
      </c>
      <c r="F34" s="24" t="n">
        <v>4404</v>
      </c>
      <c r="G34" s="24" t="n">
        <v>3810</v>
      </c>
      <c r="H34" s="24" t="n">
        <v>8214</v>
      </c>
      <c r="I34" s="24" t="n">
        <v>6805</v>
      </c>
      <c r="J34" s="24" t="n">
        <v>4630</v>
      </c>
      <c r="K34" s="24" t="n">
        <v>11435</v>
      </c>
    </row>
    <row r="35" customFormat="false" ht="14.65" hidden="false" customHeight="false" outlineLevel="0" collapsed="false">
      <c r="A35" s="22"/>
      <c r="B35" s="26" t="s">
        <v>14</v>
      </c>
      <c r="C35" s="24" t="n">
        <v>2547</v>
      </c>
      <c r="D35" s="25" t="n">
        <v>870</v>
      </c>
      <c r="E35" s="24" t="n">
        <v>3417</v>
      </c>
      <c r="F35" s="24" t="n">
        <v>4648</v>
      </c>
      <c r="G35" s="24" t="n">
        <v>4006</v>
      </c>
      <c r="H35" s="24" t="n">
        <v>8654</v>
      </c>
      <c r="I35" s="24" t="n">
        <v>7195</v>
      </c>
      <c r="J35" s="24" t="n">
        <v>4876</v>
      </c>
      <c r="K35" s="24" t="n">
        <v>12071</v>
      </c>
    </row>
    <row r="36" customFormat="false" ht="14.65" hidden="false" customHeight="false" outlineLevel="0" collapsed="false">
      <c r="A36" s="22"/>
      <c r="B36" s="26" t="s">
        <v>15</v>
      </c>
      <c r="C36" s="24" t="n">
        <v>2596</v>
      </c>
      <c r="D36" s="25" t="n">
        <v>882</v>
      </c>
      <c r="E36" s="24" t="n">
        <v>3478</v>
      </c>
      <c r="F36" s="24" t="n">
        <v>4701</v>
      </c>
      <c r="G36" s="24" t="n">
        <v>4077</v>
      </c>
      <c r="H36" s="24" t="n">
        <v>8778</v>
      </c>
      <c r="I36" s="24" t="n">
        <v>7297</v>
      </c>
      <c r="J36" s="24" t="n">
        <v>4959</v>
      </c>
      <c r="K36" s="24" t="n">
        <v>12256</v>
      </c>
    </row>
    <row r="37" customFormat="false" ht="14.65" hidden="false" customHeight="false" outlineLevel="0" collapsed="false">
      <c r="A37" s="22"/>
      <c r="B37" s="26" t="s">
        <v>16</v>
      </c>
      <c r="C37" s="24" t="n">
        <v>2696</v>
      </c>
      <c r="D37" s="25" t="n">
        <v>906</v>
      </c>
      <c r="E37" s="24" t="n">
        <v>3602</v>
      </c>
      <c r="F37" s="24" t="n">
        <v>4826</v>
      </c>
      <c r="G37" s="24" t="n">
        <v>4243</v>
      </c>
      <c r="H37" s="24" t="n">
        <v>9069</v>
      </c>
      <c r="I37" s="24" t="n">
        <v>7522</v>
      </c>
      <c r="J37" s="24" t="n">
        <v>5149</v>
      </c>
      <c r="K37" s="24" t="n">
        <v>12671</v>
      </c>
    </row>
    <row r="38" customFormat="false" ht="14.65" hidden="false" customHeight="false" outlineLevel="0" collapsed="false">
      <c r="A38" s="22"/>
      <c r="B38" s="26" t="s">
        <v>17</v>
      </c>
      <c r="C38" s="24" t="n">
        <v>2850</v>
      </c>
      <c r="D38" s="25" t="n">
        <v>931</v>
      </c>
      <c r="E38" s="24" t="n">
        <v>3781</v>
      </c>
      <c r="F38" s="24" t="n">
        <v>5020</v>
      </c>
      <c r="G38" s="24" t="n">
        <v>4500</v>
      </c>
      <c r="H38" s="24" t="n">
        <v>9520</v>
      </c>
      <c r="I38" s="24" t="n">
        <v>7870</v>
      </c>
      <c r="J38" s="24" t="n">
        <v>5431</v>
      </c>
      <c r="K38" s="24" t="n">
        <v>13301</v>
      </c>
    </row>
    <row r="39" customFormat="false" ht="14.65" hidden="false" customHeight="false" outlineLevel="0" collapsed="false">
      <c r="A39" s="22"/>
      <c r="B39" s="26" t="s">
        <v>18</v>
      </c>
      <c r="C39" s="24" t="n">
        <v>2901</v>
      </c>
      <c r="D39" s="25" t="n">
        <v>967</v>
      </c>
      <c r="E39" s="24" t="n">
        <v>3868</v>
      </c>
      <c r="F39" s="24" t="n">
        <v>5160</v>
      </c>
      <c r="G39" s="24" t="n">
        <v>4756</v>
      </c>
      <c r="H39" s="24" t="n">
        <v>9916</v>
      </c>
      <c r="I39" s="24" t="n">
        <v>8061</v>
      </c>
      <c r="J39" s="24" t="n">
        <v>5723</v>
      </c>
      <c r="K39" s="24" t="n">
        <v>13784</v>
      </c>
    </row>
    <row r="40" customFormat="false" ht="14.65" hidden="false" customHeight="false" outlineLevel="0" collapsed="false">
      <c r="A40" s="22"/>
      <c r="B40" s="26" t="s">
        <v>19</v>
      </c>
      <c r="C40" s="24" t="n">
        <v>2847</v>
      </c>
      <c r="D40" s="25" t="n">
        <v>914</v>
      </c>
      <c r="E40" s="24" t="n">
        <v>3761</v>
      </c>
      <c r="F40" s="24" t="n">
        <v>5027</v>
      </c>
      <c r="G40" s="24" t="n">
        <v>4681</v>
      </c>
      <c r="H40" s="24" t="n">
        <v>9708</v>
      </c>
      <c r="I40" s="24" t="n">
        <v>7874</v>
      </c>
      <c r="J40" s="24" t="n">
        <v>5595</v>
      </c>
      <c r="K40" s="24" t="n">
        <v>13469</v>
      </c>
    </row>
    <row r="41" customFormat="false" ht="14.65" hidden="false" customHeight="false" outlineLevel="0" collapsed="false">
      <c r="A41" s="22"/>
      <c r="B41" s="26" t="s">
        <v>20</v>
      </c>
      <c r="C41" s="24" t="n">
        <v>2994</v>
      </c>
      <c r="D41" s="25" t="n">
        <v>931</v>
      </c>
      <c r="E41" s="24" t="n">
        <v>3925</v>
      </c>
      <c r="F41" s="24" t="n">
        <v>5090</v>
      </c>
      <c r="G41" s="24" t="n">
        <v>4545</v>
      </c>
      <c r="H41" s="24" t="n">
        <v>9635</v>
      </c>
      <c r="I41" s="24" t="n">
        <v>8084</v>
      </c>
      <c r="J41" s="24" t="n">
        <v>5476</v>
      </c>
      <c r="K41" s="24" t="n">
        <v>13560</v>
      </c>
    </row>
    <row r="42" customFormat="false" ht="14.65" hidden="false" customHeight="false" outlineLevel="0" collapsed="false">
      <c r="A42" s="22"/>
      <c r="B42" s="26" t="s">
        <v>21</v>
      </c>
      <c r="C42" s="24" t="n">
        <v>3156</v>
      </c>
      <c r="D42" s="25" t="n">
        <v>950</v>
      </c>
      <c r="E42" s="24" t="n">
        <v>4106</v>
      </c>
      <c r="F42" s="24" t="n">
        <v>5054</v>
      </c>
      <c r="G42" s="24" t="n">
        <v>4388</v>
      </c>
      <c r="H42" s="24" t="n">
        <v>9442</v>
      </c>
      <c r="I42" s="24" t="n">
        <v>8210</v>
      </c>
      <c r="J42" s="24" t="n">
        <v>5338</v>
      </c>
      <c r="K42" s="24" t="n">
        <v>13548</v>
      </c>
    </row>
    <row r="43" customFormat="false" ht="14.65" hidden="false" customHeight="false" outlineLevel="0" collapsed="false">
      <c r="A43" s="22"/>
      <c r="B43" s="26" t="s">
        <v>22</v>
      </c>
      <c r="C43" s="24" t="n">
        <v>3277</v>
      </c>
      <c r="D43" s="25" t="n">
        <v>990</v>
      </c>
      <c r="E43" s="24" t="n">
        <v>4267</v>
      </c>
      <c r="F43" s="24" t="n">
        <v>5099</v>
      </c>
      <c r="G43" s="24" t="n">
        <v>4397</v>
      </c>
      <c r="H43" s="24" t="n">
        <v>9496</v>
      </c>
      <c r="I43" s="24" t="n">
        <v>8376</v>
      </c>
      <c r="J43" s="24" t="n">
        <v>5387</v>
      </c>
      <c r="K43" s="24" t="n">
        <v>13763</v>
      </c>
    </row>
    <row r="44" customFormat="false" ht="14.65" hidden="false" customHeight="false" outlineLevel="0" collapsed="false">
      <c r="A44" s="22"/>
      <c r="B44" s="27" t="s">
        <v>23</v>
      </c>
      <c r="C44" s="28" t="n">
        <v>3080</v>
      </c>
      <c r="D44" s="29" t="n">
        <v>979</v>
      </c>
      <c r="E44" s="28" t="n">
        <v>4059</v>
      </c>
      <c r="F44" s="28" t="n">
        <v>4670</v>
      </c>
      <c r="G44" s="28" t="n">
        <v>4275</v>
      </c>
      <c r="H44" s="28" t="n">
        <v>8945</v>
      </c>
      <c r="I44" s="28" t="n">
        <v>7750</v>
      </c>
      <c r="J44" s="28" t="n">
        <v>5254</v>
      </c>
      <c r="K44" s="28" t="n">
        <v>13004</v>
      </c>
    </row>
    <row r="45" customFormat="false" ht="14.65" hidden="false" customHeight="false" outlineLevel="0" collapsed="false">
      <c r="A45" s="22" t="n">
        <v>2008</v>
      </c>
      <c r="B45" s="23" t="s">
        <v>12</v>
      </c>
      <c r="C45" s="24" t="n">
        <v>3373</v>
      </c>
      <c r="D45" s="30" t="n">
        <v>982</v>
      </c>
      <c r="E45" s="24" t="n">
        <v>4355</v>
      </c>
      <c r="F45" s="24" t="n">
        <v>4836</v>
      </c>
      <c r="G45" s="24" t="n">
        <v>4140</v>
      </c>
      <c r="H45" s="24" t="n">
        <v>8976</v>
      </c>
      <c r="I45" s="24" t="n">
        <v>8209</v>
      </c>
      <c r="J45" s="24" t="n">
        <v>5122</v>
      </c>
      <c r="K45" s="24" t="n">
        <v>13331</v>
      </c>
    </row>
    <row r="46" customFormat="false" ht="14.65" hidden="false" customHeight="false" outlineLevel="0" collapsed="false">
      <c r="A46" s="22"/>
      <c r="B46" s="26" t="s">
        <v>13</v>
      </c>
      <c r="C46" s="24" t="n">
        <v>3467</v>
      </c>
      <c r="D46" s="16" t="n">
        <v>1033</v>
      </c>
      <c r="E46" s="24" t="n">
        <v>4500</v>
      </c>
      <c r="F46" s="24" t="n">
        <v>5051</v>
      </c>
      <c r="G46" s="24" t="n">
        <v>4317</v>
      </c>
      <c r="H46" s="24" t="n">
        <v>9368</v>
      </c>
      <c r="I46" s="24" t="n">
        <v>8518</v>
      </c>
      <c r="J46" s="24" t="n">
        <v>5350</v>
      </c>
      <c r="K46" s="24" t="n">
        <v>13868</v>
      </c>
    </row>
    <row r="47" customFormat="false" ht="14.65" hidden="false" customHeight="false" outlineLevel="0" collapsed="false">
      <c r="A47" s="22"/>
      <c r="B47" s="26" t="s">
        <v>14</v>
      </c>
      <c r="C47" s="24" t="n">
        <v>3496</v>
      </c>
      <c r="D47" s="16" t="n">
        <v>1115</v>
      </c>
      <c r="E47" s="24" t="n">
        <v>4611</v>
      </c>
      <c r="F47" s="24" t="n">
        <v>5229</v>
      </c>
      <c r="G47" s="24" t="n">
        <v>4489</v>
      </c>
      <c r="H47" s="24" t="n">
        <v>9718</v>
      </c>
      <c r="I47" s="24" t="n">
        <v>8725</v>
      </c>
      <c r="J47" s="24" t="n">
        <v>5604</v>
      </c>
      <c r="K47" s="24" t="n">
        <v>14329</v>
      </c>
    </row>
    <row r="48" customFormat="false" ht="14.65" hidden="false" customHeight="false" outlineLevel="0" collapsed="false">
      <c r="A48" s="22"/>
      <c r="B48" s="26" t="s">
        <v>15</v>
      </c>
      <c r="C48" s="24" t="n">
        <v>3461</v>
      </c>
      <c r="D48" s="16" t="n">
        <v>1169</v>
      </c>
      <c r="E48" s="24" t="n">
        <v>4630</v>
      </c>
      <c r="F48" s="24" t="n">
        <v>5232</v>
      </c>
      <c r="G48" s="24" t="n">
        <v>4632</v>
      </c>
      <c r="H48" s="24" t="n">
        <v>9864</v>
      </c>
      <c r="I48" s="24" t="n">
        <v>8693</v>
      </c>
      <c r="J48" s="24" t="n">
        <v>5801</v>
      </c>
      <c r="K48" s="24" t="n">
        <v>14494</v>
      </c>
    </row>
    <row r="49" customFormat="false" ht="14.65" hidden="false" customHeight="false" outlineLevel="0" collapsed="false">
      <c r="A49" s="22"/>
      <c r="B49" s="26" t="s">
        <v>16</v>
      </c>
      <c r="C49" s="24" t="n">
        <v>3418</v>
      </c>
      <c r="D49" s="16" t="n">
        <v>1227</v>
      </c>
      <c r="E49" s="24" t="n">
        <v>4645</v>
      </c>
      <c r="F49" s="24" t="n">
        <v>5487</v>
      </c>
      <c r="G49" s="24" t="n">
        <v>4852</v>
      </c>
      <c r="H49" s="24" t="n">
        <v>10339</v>
      </c>
      <c r="I49" s="24" t="n">
        <v>8905</v>
      </c>
      <c r="J49" s="24" t="n">
        <v>6079</v>
      </c>
      <c r="K49" s="24" t="n">
        <v>14984</v>
      </c>
    </row>
    <row r="50" customFormat="false" ht="14.65" hidden="false" customHeight="false" outlineLevel="0" collapsed="false">
      <c r="A50" s="22"/>
      <c r="B50" s="26" t="s">
        <v>17</v>
      </c>
      <c r="C50" s="24" t="n">
        <v>3371</v>
      </c>
      <c r="D50" s="16" t="n">
        <v>1186</v>
      </c>
      <c r="E50" s="24" t="n">
        <v>4557</v>
      </c>
      <c r="F50" s="24" t="n">
        <v>5544</v>
      </c>
      <c r="G50" s="24" t="n">
        <v>4890</v>
      </c>
      <c r="H50" s="24" t="n">
        <v>10434</v>
      </c>
      <c r="I50" s="24" t="n">
        <v>8915</v>
      </c>
      <c r="J50" s="24" t="n">
        <v>6076</v>
      </c>
      <c r="K50" s="24" t="n">
        <v>14991</v>
      </c>
    </row>
    <row r="51" customFormat="false" ht="14.65" hidden="false" customHeight="false" outlineLevel="0" collapsed="false">
      <c r="A51" s="22"/>
      <c r="B51" s="26" t="s">
        <v>18</v>
      </c>
      <c r="C51" s="24" t="n">
        <v>3425</v>
      </c>
      <c r="D51" s="25" t="n">
        <v>1266</v>
      </c>
      <c r="E51" s="24" t="n">
        <v>4691</v>
      </c>
      <c r="F51" s="24" t="n">
        <v>5752</v>
      </c>
      <c r="G51" s="24" t="n">
        <v>5212</v>
      </c>
      <c r="H51" s="24" t="n">
        <v>10964</v>
      </c>
      <c r="I51" s="24" t="n">
        <v>9177</v>
      </c>
      <c r="J51" s="24" t="n">
        <v>6478</v>
      </c>
      <c r="K51" s="24" t="n">
        <v>15655</v>
      </c>
    </row>
    <row r="52" customFormat="false" ht="14.65" hidden="false" customHeight="false" outlineLevel="0" collapsed="false">
      <c r="A52" s="22"/>
      <c r="B52" s="26" t="s">
        <v>19</v>
      </c>
      <c r="C52" s="24" t="n">
        <v>3287</v>
      </c>
      <c r="D52" s="25" t="n">
        <v>1277</v>
      </c>
      <c r="E52" s="24" t="n">
        <v>4564</v>
      </c>
      <c r="F52" s="24" t="n">
        <v>5762</v>
      </c>
      <c r="G52" s="24" t="n">
        <v>5327</v>
      </c>
      <c r="H52" s="24" t="n">
        <v>11089</v>
      </c>
      <c r="I52" s="24" t="n">
        <v>9049</v>
      </c>
      <c r="J52" s="24" t="n">
        <v>6604</v>
      </c>
      <c r="K52" s="24" t="n">
        <v>15653</v>
      </c>
    </row>
    <row r="53" customFormat="false" ht="14.65" hidden="false" customHeight="false" outlineLevel="0" collapsed="false">
      <c r="A53" s="22"/>
      <c r="B53" s="26" t="s">
        <v>20</v>
      </c>
      <c r="C53" s="24" t="n">
        <v>3182</v>
      </c>
      <c r="D53" s="16" t="n">
        <v>1207</v>
      </c>
      <c r="E53" s="24" t="n">
        <v>4388</v>
      </c>
      <c r="F53" s="24" t="n">
        <v>5607</v>
      </c>
      <c r="G53" s="24" t="n">
        <v>5072</v>
      </c>
      <c r="H53" s="24" t="n">
        <v>10680</v>
      </c>
      <c r="I53" s="24" t="n">
        <v>8789</v>
      </c>
      <c r="J53" s="24" t="n">
        <v>6279</v>
      </c>
      <c r="K53" s="24" t="n">
        <v>15068</v>
      </c>
    </row>
    <row r="54" customFormat="false" ht="14.65" hidden="false" customHeight="false" outlineLevel="0" collapsed="false">
      <c r="A54" s="22"/>
      <c r="B54" s="26" t="s">
        <v>21</v>
      </c>
      <c r="C54" s="24" t="n">
        <v>3069</v>
      </c>
      <c r="D54" s="16" t="n">
        <v>1204</v>
      </c>
      <c r="E54" s="24" t="n">
        <v>4273</v>
      </c>
      <c r="F54" s="24" t="n">
        <v>5339</v>
      </c>
      <c r="G54" s="24" t="n">
        <v>4847</v>
      </c>
      <c r="H54" s="24" t="n">
        <v>10185</v>
      </c>
      <c r="I54" s="24" t="n">
        <v>8408</v>
      </c>
      <c r="J54" s="24" t="n">
        <v>6051</v>
      </c>
      <c r="K54" s="24" t="n">
        <v>14458</v>
      </c>
    </row>
    <row r="55" customFormat="false" ht="14.65" hidden="false" customHeight="false" outlineLevel="0" collapsed="false">
      <c r="A55" s="22"/>
      <c r="B55" s="26" t="s">
        <v>22</v>
      </c>
      <c r="C55" s="10" t="n">
        <v>2960</v>
      </c>
      <c r="D55" s="25" t="n">
        <v>1184</v>
      </c>
      <c r="E55" s="10" t="n">
        <v>4144</v>
      </c>
      <c r="F55" s="10" t="n">
        <v>5036</v>
      </c>
      <c r="G55" s="10" t="n">
        <v>4715</v>
      </c>
      <c r="H55" s="10" t="n">
        <v>9751</v>
      </c>
      <c r="I55" s="10" t="n">
        <v>7996</v>
      </c>
      <c r="J55" s="10" t="n">
        <v>5899</v>
      </c>
      <c r="K55" s="10" t="n">
        <v>13894</v>
      </c>
    </row>
    <row r="56" customFormat="false" ht="14.65" hidden="false" customHeight="false" outlineLevel="0" collapsed="false">
      <c r="A56" s="22"/>
      <c r="B56" s="27" t="s">
        <v>23</v>
      </c>
      <c r="C56" s="21" t="n">
        <v>2743</v>
      </c>
      <c r="D56" s="29" t="n">
        <v>1159</v>
      </c>
      <c r="E56" s="21" t="n">
        <v>3902</v>
      </c>
      <c r="F56" s="21" t="n">
        <v>4563</v>
      </c>
      <c r="G56" s="21" t="n">
        <v>4647</v>
      </c>
      <c r="H56" s="21" t="n">
        <v>9211</v>
      </c>
      <c r="I56" s="21" t="n">
        <v>7307</v>
      </c>
      <c r="J56" s="21" t="n">
        <v>5806</v>
      </c>
      <c r="K56" s="21" t="n">
        <v>13113</v>
      </c>
    </row>
    <row r="57" customFormat="false" ht="14.65" hidden="false" customHeight="false" outlineLevel="0" collapsed="false">
      <c r="A57" s="22" t="n">
        <v>2009</v>
      </c>
      <c r="B57" s="23" t="s">
        <v>12</v>
      </c>
      <c r="C57" s="24" t="n">
        <v>2578</v>
      </c>
      <c r="D57" s="30" t="n">
        <v>1127</v>
      </c>
      <c r="E57" s="24" t="n">
        <v>3705</v>
      </c>
      <c r="F57" s="24" t="n">
        <v>4299</v>
      </c>
      <c r="G57" s="24" t="n">
        <v>4514</v>
      </c>
      <c r="H57" s="24" t="n">
        <v>8813</v>
      </c>
      <c r="I57" s="24" t="n">
        <v>6877</v>
      </c>
      <c r="J57" s="24" t="n">
        <v>5641</v>
      </c>
      <c r="K57" s="24" t="n">
        <v>12518</v>
      </c>
    </row>
    <row r="58" customFormat="false" ht="14.65" hidden="false" customHeight="false" outlineLevel="0" collapsed="false">
      <c r="A58" s="22"/>
      <c r="B58" s="26" t="s">
        <v>13</v>
      </c>
      <c r="C58" s="24" t="n">
        <v>2626</v>
      </c>
      <c r="D58" s="16" t="n">
        <v>1155</v>
      </c>
      <c r="E58" s="24" t="n">
        <v>3781</v>
      </c>
      <c r="F58" s="24" t="n">
        <v>4534</v>
      </c>
      <c r="G58" s="24" t="n">
        <v>4666</v>
      </c>
      <c r="H58" s="24" t="n">
        <v>9200</v>
      </c>
      <c r="I58" s="24" t="n">
        <v>7160</v>
      </c>
      <c r="J58" s="24" t="n">
        <v>5821</v>
      </c>
      <c r="K58" s="24" t="n">
        <v>12980</v>
      </c>
    </row>
    <row r="59" customFormat="false" ht="14.65" hidden="false" customHeight="false" outlineLevel="0" collapsed="false">
      <c r="A59" s="22"/>
      <c r="B59" s="26" t="s">
        <v>14</v>
      </c>
      <c r="C59" s="24" t="n">
        <v>2614</v>
      </c>
      <c r="D59" s="16" t="n">
        <v>1197</v>
      </c>
      <c r="E59" s="24" t="n">
        <v>3811</v>
      </c>
      <c r="F59" s="24" t="n">
        <v>4676</v>
      </c>
      <c r="G59" s="24" t="n">
        <v>4813</v>
      </c>
      <c r="H59" s="24" t="n">
        <v>9489</v>
      </c>
      <c r="I59" s="24" t="n">
        <v>7291</v>
      </c>
      <c r="J59" s="24" t="n">
        <v>6010</v>
      </c>
      <c r="K59" s="24" t="n">
        <v>13301</v>
      </c>
    </row>
    <row r="60" customFormat="false" ht="14.65" hidden="false" customHeight="false" outlineLevel="0" collapsed="false">
      <c r="A60" s="22"/>
      <c r="B60" s="26" t="s">
        <v>15</v>
      </c>
      <c r="C60" s="24" t="n">
        <v>2587</v>
      </c>
      <c r="D60" s="16" t="n">
        <v>1247</v>
      </c>
      <c r="E60" s="24" t="n">
        <v>3834</v>
      </c>
      <c r="F60" s="24" t="n">
        <v>4688</v>
      </c>
      <c r="G60" s="24" t="n">
        <v>4922</v>
      </c>
      <c r="H60" s="24" t="n">
        <v>9610</v>
      </c>
      <c r="I60" s="24" t="n">
        <v>7276</v>
      </c>
      <c r="J60" s="24" t="n">
        <v>6169</v>
      </c>
      <c r="K60" s="24" t="n">
        <v>13444</v>
      </c>
    </row>
    <row r="61" customFormat="false" ht="14.65" hidden="false" customHeight="false" outlineLevel="0" collapsed="false">
      <c r="A61" s="22"/>
      <c r="B61" s="26" t="s">
        <v>16</v>
      </c>
      <c r="C61" s="31" t="n">
        <v>2586</v>
      </c>
      <c r="D61" s="32" t="n">
        <v>1258</v>
      </c>
      <c r="E61" s="31" t="n">
        <v>3843</v>
      </c>
      <c r="F61" s="31" t="n">
        <v>4650</v>
      </c>
      <c r="G61" s="31" t="n">
        <v>4954</v>
      </c>
      <c r="H61" s="31" t="n">
        <v>9604</v>
      </c>
      <c r="I61" s="31" t="n">
        <v>7235</v>
      </c>
      <c r="J61" s="31" t="n">
        <v>6211</v>
      </c>
      <c r="K61" s="31" t="n">
        <v>13447</v>
      </c>
    </row>
    <row r="62" customFormat="false" ht="14.65" hidden="false" customHeight="false" outlineLevel="0" collapsed="false">
      <c r="A62" s="22"/>
      <c r="B62" s="26" t="s">
        <v>17</v>
      </c>
      <c r="C62" s="24" t="n">
        <v>2615</v>
      </c>
      <c r="D62" s="16" t="n">
        <v>1267</v>
      </c>
      <c r="E62" s="24" t="n">
        <v>3882</v>
      </c>
      <c r="F62" s="24" t="n">
        <v>4736</v>
      </c>
      <c r="G62" s="24" t="n">
        <v>4948</v>
      </c>
      <c r="H62" s="24" t="n">
        <v>9683</v>
      </c>
      <c r="I62" s="24" t="n">
        <v>7351</v>
      </c>
      <c r="J62" s="24" t="n">
        <v>6214</v>
      </c>
      <c r="K62" s="24" t="n">
        <v>13565</v>
      </c>
    </row>
    <row r="63" customFormat="false" ht="14.65" hidden="false" customHeight="false" outlineLevel="0" collapsed="false">
      <c r="A63" s="22"/>
      <c r="B63" s="26" t="s">
        <v>18</v>
      </c>
      <c r="C63" s="24" t="n">
        <v>2621</v>
      </c>
      <c r="D63" s="25" t="n">
        <v>1353</v>
      </c>
      <c r="E63" s="24" t="n">
        <v>3974</v>
      </c>
      <c r="F63" s="24" t="n">
        <v>4908</v>
      </c>
      <c r="G63" s="24" t="n">
        <v>5221</v>
      </c>
      <c r="H63" s="24" t="n">
        <v>10129</v>
      </c>
      <c r="I63" s="24" t="n">
        <v>7530</v>
      </c>
      <c r="J63" s="24" t="n">
        <v>6574</v>
      </c>
      <c r="K63" s="24" t="n">
        <v>14104</v>
      </c>
    </row>
    <row r="64" customFormat="false" ht="14.65" hidden="false" customHeight="false" outlineLevel="0" collapsed="false">
      <c r="A64" s="22"/>
      <c r="B64" s="26" t="s">
        <v>19</v>
      </c>
      <c r="C64" s="31" t="n">
        <v>2567</v>
      </c>
      <c r="D64" s="33" t="n">
        <v>1364</v>
      </c>
      <c r="E64" s="31" t="n">
        <v>3931</v>
      </c>
      <c r="F64" s="31" t="n">
        <v>4991</v>
      </c>
      <c r="G64" s="31" t="n">
        <v>5310</v>
      </c>
      <c r="H64" s="31" t="n">
        <v>10302</v>
      </c>
      <c r="I64" s="31" t="n">
        <v>7558</v>
      </c>
      <c r="J64" s="31" t="n">
        <v>6675</v>
      </c>
      <c r="K64" s="31" t="n">
        <v>14233</v>
      </c>
    </row>
    <row r="65" customFormat="false" ht="14.65" hidden="false" customHeight="false" outlineLevel="0" collapsed="false">
      <c r="A65" s="22"/>
      <c r="B65" s="26" t="s">
        <v>20</v>
      </c>
      <c r="C65" s="24" t="n">
        <v>2492</v>
      </c>
      <c r="D65" s="16" t="n">
        <v>1284</v>
      </c>
      <c r="E65" s="24" t="n">
        <v>3776</v>
      </c>
      <c r="F65" s="24" t="n">
        <v>4780</v>
      </c>
      <c r="G65" s="24" t="n">
        <v>5046</v>
      </c>
      <c r="H65" s="24" t="n">
        <v>9826</v>
      </c>
      <c r="I65" s="24" t="n">
        <v>7272</v>
      </c>
      <c r="J65" s="24" t="n">
        <v>6330</v>
      </c>
      <c r="K65" s="24" t="n">
        <v>13602</v>
      </c>
    </row>
    <row r="66" customFormat="false" ht="14.65" hidden="false" customHeight="false" outlineLevel="0" collapsed="false">
      <c r="A66" s="22"/>
      <c r="B66" s="26" t="s">
        <v>21</v>
      </c>
      <c r="C66" s="24" t="n">
        <v>2510</v>
      </c>
      <c r="D66" s="16" t="n">
        <v>1264</v>
      </c>
      <c r="E66" s="24" t="n">
        <v>3774</v>
      </c>
      <c r="F66" s="24" t="n">
        <v>4553</v>
      </c>
      <c r="G66" s="24" t="n">
        <v>4812</v>
      </c>
      <c r="H66" s="24" t="n">
        <v>9366</v>
      </c>
      <c r="I66" s="24" t="n">
        <v>7063</v>
      </c>
      <c r="J66" s="24" t="n">
        <v>6077</v>
      </c>
      <c r="K66" s="24" t="n">
        <v>13139</v>
      </c>
    </row>
    <row r="67" customFormat="false" ht="14.65" hidden="false" customHeight="false" outlineLevel="0" collapsed="false">
      <c r="A67" s="22"/>
      <c r="B67" s="26" t="s">
        <v>22</v>
      </c>
      <c r="C67" s="10" t="n">
        <v>2494</v>
      </c>
      <c r="D67" s="25" t="n">
        <v>1249</v>
      </c>
      <c r="E67" s="10" t="n">
        <v>3743</v>
      </c>
      <c r="F67" s="10" t="n">
        <v>4327</v>
      </c>
      <c r="G67" s="10" t="n">
        <v>4667</v>
      </c>
      <c r="H67" s="10" t="n">
        <v>8993</v>
      </c>
      <c r="I67" s="10" t="n">
        <v>6821</v>
      </c>
      <c r="J67" s="10" t="n">
        <v>5916</v>
      </c>
      <c r="K67" s="10" t="n">
        <v>12737</v>
      </c>
    </row>
    <row r="68" customFormat="false" ht="14.65" hidden="false" customHeight="false" outlineLevel="0" collapsed="false">
      <c r="A68" s="22"/>
      <c r="B68" s="27" t="s">
        <v>23</v>
      </c>
      <c r="C68" s="21" t="n">
        <v>2385</v>
      </c>
      <c r="D68" s="20" t="n">
        <v>1229</v>
      </c>
      <c r="E68" s="21" t="n">
        <v>3614</v>
      </c>
      <c r="F68" s="21" t="n">
        <v>4045</v>
      </c>
      <c r="G68" s="21" t="n">
        <v>4599</v>
      </c>
      <c r="H68" s="21" t="n">
        <v>8645</v>
      </c>
      <c r="I68" s="21" t="n">
        <v>6430</v>
      </c>
      <c r="J68" s="21" t="n">
        <v>5829</v>
      </c>
      <c r="K68" s="21" t="n">
        <v>12259</v>
      </c>
    </row>
    <row r="69" customFormat="false" ht="14.65" hidden="false" customHeight="false" outlineLevel="0" collapsed="false">
      <c r="A69" s="22" t="n">
        <v>2010</v>
      </c>
      <c r="B69" s="23" t="s">
        <v>12</v>
      </c>
      <c r="C69" s="24" t="n">
        <v>2294</v>
      </c>
      <c r="D69" s="30" t="n">
        <v>1205</v>
      </c>
      <c r="E69" s="24" t="n">
        <v>3499</v>
      </c>
      <c r="F69" s="24" t="n">
        <v>3814</v>
      </c>
      <c r="G69" s="24" t="n">
        <v>4414</v>
      </c>
      <c r="H69" s="24" t="n">
        <v>8228</v>
      </c>
      <c r="I69" s="24" t="n">
        <v>6108</v>
      </c>
      <c r="J69" s="24" t="n">
        <v>5619</v>
      </c>
      <c r="K69" s="24" t="n">
        <v>11727</v>
      </c>
    </row>
    <row r="70" customFormat="false" ht="14.65" hidden="false" customHeight="false" outlineLevel="0" collapsed="false">
      <c r="A70" s="22"/>
      <c r="B70" s="23" t="s">
        <v>13</v>
      </c>
      <c r="C70" s="24" t="n">
        <v>2316</v>
      </c>
      <c r="D70" s="16" t="n">
        <v>1223</v>
      </c>
      <c r="E70" s="24" t="n">
        <v>3538</v>
      </c>
      <c r="F70" s="24" t="n">
        <v>3917</v>
      </c>
      <c r="G70" s="24" t="n">
        <v>4432</v>
      </c>
      <c r="H70" s="24" t="n">
        <v>8349</v>
      </c>
      <c r="I70" s="24" t="n">
        <v>6233</v>
      </c>
      <c r="J70" s="24" t="n">
        <v>5655</v>
      </c>
      <c r="K70" s="24" t="n">
        <v>11888</v>
      </c>
    </row>
    <row r="71" customFormat="false" ht="14.65" hidden="false" customHeight="false" outlineLevel="0" collapsed="false">
      <c r="A71" s="22"/>
      <c r="B71" s="23" t="s">
        <v>14</v>
      </c>
      <c r="C71" s="24" t="n">
        <v>2331</v>
      </c>
      <c r="D71" s="16" t="n">
        <v>1237</v>
      </c>
      <c r="E71" s="24" t="n">
        <v>3568</v>
      </c>
      <c r="F71" s="24" t="n">
        <v>3991</v>
      </c>
      <c r="G71" s="24" t="n">
        <v>4481</v>
      </c>
      <c r="H71" s="24" t="n">
        <v>8472</v>
      </c>
      <c r="I71" s="24" t="n">
        <v>6322</v>
      </c>
      <c r="J71" s="24" t="n">
        <v>5718</v>
      </c>
      <c r="K71" s="24" t="n">
        <v>12039</v>
      </c>
    </row>
    <row r="72" customFormat="false" ht="14.65" hidden="false" customHeight="false" outlineLevel="0" collapsed="false">
      <c r="A72" s="22"/>
      <c r="B72" s="26" t="s">
        <v>15</v>
      </c>
      <c r="C72" s="24" t="n">
        <v>2354</v>
      </c>
      <c r="D72" s="16" t="n">
        <v>1283</v>
      </c>
      <c r="E72" s="24" t="n">
        <v>3637</v>
      </c>
      <c r="F72" s="24" t="n">
        <v>4034</v>
      </c>
      <c r="G72" s="24" t="n">
        <v>4571</v>
      </c>
      <c r="H72" s="24" t="n">
        <v>8605</v>
      </c>
      <c r="I72" s="24" t="n">
        <v>6387</v>
      </c>
      <c r="J72" s="24" t="n">
        <v>5855</v>
      </c>
      <c r="K72" s="24" t="n">
        <v>12242</v>
      </c>
    </row>
    <row r="73" customFormat="false" ht="14.65" hidden="false" customHeight="false" outlineLevel="0" collapsed="false">
      <c r="A73" s="22"/>
      <c r="B73" s="26" t="s">
        <v>16</v>
      </c>
      <c r="C73" s="31" t="n">
        <v>2391</v>
      </c>
      <c r="D73" s="32" t="n">
        <v>1319</v>
      </c>
      <c r="E73" s="31" t="n">
        <v>3711</v>
      </c>
      <c r="F73" s="31" t="n">
        <v>4130</v>
      </c>
      <c r="G73" s="31" t="n">
        <v>4615</v>
      </c>
      <c r="H73" s="31" t="n">
        <v>8745</v>
      </c>
      <c r="I73" s="31" t="n">
        <v>6521</v>
      </c>
      <c r="J73" s="31" t="n">
        <v>5935</v>
      </c>
      <c r="K73" s="31" t="n">
        <v>12456</v>
      </c>
    </row>
    <row r="74" customFormat="false" ht="14.65" hidden="false" customHeight="false" outlineLevel="0" collapsed="false">
      <c r="A74" s="22"/>
      <c r="B74" s="26" t="s">
        <v>17</v>
      </c>
      <c r="C74" s="31" t="n">
        <v>2449</v>
      </c>
      <c r="D74" s="33" t="n">
        <v>1340</v>
      </c>
      <c r="E74" s="31" t="n">
        <v>3788</v>
      </c>
      <c r="F74" s="31" t="n">
        <v>4230</v>
      </c>
      <c r="G74" s="31" t="n">
        <v>4694</v>
      </c>
      <c r="H74" s="31" t="n">
        <v>8924</v>
      </c>
      <c r="I74" s="31" t="n">
        <v>6679</v>
      </c>
      <c r="J74" s="31" t="n">
        <v>6033</v>
      </c>
      <c r="K74" s="31" t="n">
        <v>12712</v>
      </c>
    </row>
    <row r="75" customFormat="false" ht="14.65" hidden="false" customHeight="false" outlineLevel="0" collapsed="false">
      <c r="A75" s="22"/>
      <c r="B75" s="26" t="s">
        <v>18</v>
      </c>
      <c r="C75" s="24" t="n">
        <v>2489</v>
      </c>
      <c r="D75" s="25" t="n">
        <v>1414</v>
      </c>
      <c r="E75" s="24" t="n">
        <v>3903</v>
      </c>
      <c r="F75" s="24" t="n">
        <v>4430</v>
      </c>
      <c r="G75" s="24" t="n">
        <v>5028</v>
      </c>
      <c r="H75" s="24" t="n">
        <v>9458</v>
      </c>
      <c r="I75" s="24" t="n">
        <v>6918</v>
      </c>
      <c r="J75" s="24" t="n">
        <v>6442</v>
      </c>
      <c r="K75" s="24" t="n">
        <v>13360</v>
      </c>
    </row>
    <row r="76" customFormat="false" ht="14.65" hidden="false" customHeight="false" outlineLevel="0" collapsed="false">
      <c r="A76" s="22"/>
      <c r="B76" s="26" t="s">
        <v>19</v>
      </c>
      <c r="C76" s="31" t="n">
        <v>2487</v>
      </c>
      <c r="D76" s="33" t="n">
        <v>1420</v>
      </c>
      <c r="E76" s="31" t="n">
        <v>3907</v>
      </c>
      <c r="F76" s="31" t="n">
        <v>4525</v>
      </c>
      <c r="G76" s="31" t="n">
        <v>5169</v>
      </c>
      <c r="H76" s="31" t="n">
        <v>9694</v>
      </c>
      <c r="I76" s="31" t="n">
        <v>7012</v>
      </c>
      <c r="J76" s="31" t="n">
        <v>6589</v>
      </c>
      <c r="K76" s="31" t="n">
        <v>13601</v>
      </c>
    </row>
    <row r="77" customFormat="false" ht="14.65" hidden="false" customHeight="false" outlineLevel="0" collapsed="false">
      <c r="A77" s="22"/>
      <c r="B77" s="26" t="s">
        <v>20</v>
      </c>
      <c r="C77" s="31" t="n">
        <v>2455</v>
      </c>
      <c r="D77" s="32" t="n">
        <v>1346</v>
      </c>
      <c r="E77" s="31" t="n">
        <v>3801</v>
      </c>
      <c r="F77" s="31" t="n">
        <v>4318</v>
      </c>
      <c r="G77" s="31" t="n">
        <v>4870</v>
      </c>
      <c r="H77" s="31" t="n">
        <v>9188</v>
      </c>
      <c r="I77" s="31" t="n">
        <v>6773</v>
      </c>
      <c r="J77" s="31" t="n">
        <v>6216</v>
      </c>
      <c r="K77" s="31" t="n">
        <v>12989</v>
      </c>
    </row>
    <row r="78" customFormat="false" ht="14.65" hidden="false" customHeight="false" outlineLevel="0" collapsed="false">
      <c r="A78" s="22"/>
      <c r="B78" s="26" t="s">
        <v>21</v>
      </c>
      <c r="C78" s="24" t="n">
        <v>2472</v>
      </c>
      <c r="D78" s="16" t="n">
        <v>1368</v>
      </c>
      <c r="E78" s="24" t="n">
        <v>3840</v>
      </c>
      <c r="F78" s="24" t="n">
        <v>4171</v>
      </c>
      <c r="G78" s="24" t="n">
        <v>4661</v>
      </c>
      <c r="H78" s="24" t="n">
        <v>8832</v>
      </c>
      <c r="I78" s="24" t="n">
        <v>6643</v>
      </c>
      <c r="J78" s="24" t="n">
        <v>6029</v>
      </c>
      <c r="K78" s="24" t="n">
        <v>12672</v>
      </c>
    </row>
    <row r="79" customFormat="false" ht="14.65" hidden="false" customHeight="false" outlineLevel="0" collapsed="false">
      <c r="A79" s="22"/>
      <c r="B79" s="26" t="s">
        <v>22</v>
      </c>
      <c r="C79" s="10" t="n">
        <v>2452</v>
      </c>
      <c r="D79" s="25" t="n">
        <v>1330</v>
      </c>
      <c r="E79" s="10" t="n">
        <v>3782</v>
      </c>
      <c r="F79" s="10" t="n">
        <v>4001</v>
      </c>
      <c r="G79" s="10" t="n">
        <v>4524</v>
      </c>
      <c r="H79" s="10" t="n">
        <v>8523</v>
      </c>
      <c r="I79" s="10" t="n">
        <v>6454</v>
      </c>
      <c r="J79" s="10" t="n">
        <v>5854</v>
      </c>
      <c r="K79" s="10" t="n">
        <v>12308</v>
      </c>
    </row>
    <row r="80" customFormat="false" ht="14.65" hidden="false" customHeight="false" outlineLevel="0" collapsed="false">
      <c r="A80" s="22"/>
      <c r="B80" s="27" t="s">
        <v>23</v>
      </c>
      <c r="C80" s="21" t="n">
        <v>2341</v>
      </c>
      <c r="D80" s="20" t="n">
        <v>1302</v>
      </c>
      <c r="E80" s="21" t="n">
        <v>3643</v>
      </c>
      <c r="F80" s="21" t="n">
        <v>3715</v>
      </c>
      <c r="G80" s="21" t="n">
        <v>4461</v>
      </c>
      <c r="H80" s="21" t="n">
        <v>8176</v>
      </c>
      <c r="I80" s="21" t="n">
        <v>6065</v>
      </c>
      <c r="J80" s="21" t="n">
        <v>5763</v>
      </c>
      <c r="K80" s="21" t="n">
        <v>11820</v>
      </c>
    </row>
    <row r="81" customFormat="false" ht="14.65" hidden="false" customHeight="false" outlineLevel="0" collapsed="false">
      <c r="A81" s="34" t="n">
        <v>2011</v>
      </c>
      <c r="B81" s="35" t="s">
        <v>12</v>
      </c>
      <c r="C81" s="36" t="n">
        <v>2267</v>
      </c>
      <c r="D81" s="37" t="n">
        <v>1285</v>
      </c>
      <c r="E81" s="36" t="n">
        <v>3552</v>
      </c>
      <c r="F81" s="36" t="n">
        <v>3587</v>
      </c>
      <c r="G81" s="36" t="n">
        <v>4277</v>
      </c>
      <c r="H81" s="36" t="n">
        <v>7864</v>
      </c>
      <c r="I81" s="36" t="n">
        <v>5853</v>
      </c>
      <c r="J81" s="36" t="n">
        <v>5562</v>
      </c>
      <c r="K81" s="36" t="n">
        <v>11415</v>
      </c>
    </row>
    <row r="82" customFormat="false" ht="14.65" hidden="false" customHeight="false" outlineLevel="0" collapsed="false">
      <c r="A82" s="34"/>
      <c r="B82" s="23" t="s">
        <v>13</v>
      </c>
      <c r="C82" s="24" t="n">
        <v>2294</v>
      </c>
      <c r="D82" s="16" t="n">
        <v>1277</v>
      </c>
      <c r="E82" s="24" t="n">
        <v>3571</v>
      </c>
      <c r="F82" s="24" t="n">
        <v>3705</v>
      </c>
      <c r="G82" s="24" t="n">
        <v>4262</v>
      </c>
      <c r="H82" s="24" t="n">
        <v>7967</v>
      </c>
      <c r="I82" s="24" t="n">
        <v>6000</v>
      </c>
      <c r="J82" s="24" t="n">
        <v>5539</v>
      </c>
      <c r="K82" s="24" t="n">
        <v>11538</v>
      </c>
    </row>
    <row r="83" customFormat="false" ht="14.65" hidden="false" customHeight="false" outlineLevel="0" collapsed="false">
      <c r="A83" s="34"/>
      <c r="B83" s="23" t="s">
        <v>14</v>
      </c>
      <c r="C83" s="24" t="n">
        <v>2295</v>
      </c>
      <c r="D83" s="16" t="n">
        <v>1287</v>
      </c>
      <c r="E83" s="24" t="n">
        <v>3581</v>
      </c>
      <c r="F83" s="24" t="n">
        <v>3728</v>
      </c>
      <c r="G83" s="24" t="n">
        <v>4334</v>
      </c>
      <c r="H83" s="24" t="n">
        <v>8062</v>
      </c>
      <c r="I83" s="24" t="n">
        <v>6023</v>
      </c>
      <c r="J83" s="24" t="n">
        <v>5620</v>
      </c>
      <c r="K83" s="24" t="n">
        <v>11643</v>
      </c>
    </row>
    <row r="84" customFormat="false" ht="14.65" hidden="false" customHeight="false" outlineLevel="0" collapsed="false">
      <c r="A84" s="34"/>
      <c r="B84" s="23" t="s">
        <v>15</v>
      </c>
      <c r="C84" s="24" t="n">
        <v>2295</v>
      </c>
      <c r="D84" s="16" t="n">
        <v>1330</v>
      </c>
      <c r="E84" s="24" t="n">
        <v>3625</v>
      </c>
      <c r="F84" s="24" t="n">
        <v>3747</v>
      </c>
      <c r="G84" s="24" t="n">
        <v>4460</v>
      </c>
      <c r="H84" s="24" t="n">
        <v>8207</v>
      </c>
      <c r="I84" s="24" t="n">
        <v>6042</v>
      </c>
      <c r="J84" s="24" t="n">
        <v>5790</v>
      </c>
      <c r="K84" s="24" t="n">
        <v>11832</v>
      </c>
    </row>
    <row r="85" customFormat="false" ht="14.65" hidden="false" customHeight="false" outlineLevel="0" collapsed="false">
      <c r="A85" s="34"/>
      <c r="B85" s="23" t="s">
        <v>16</v>
      </c>
      <c r="C85" s="24" t="n">
        <v>2344</v>
      </c>
      <c r="D85" s="16" t="n">
        <v>1361</v>
      </c>
      <c r="E85" s="24" t="n">
        <v>3705</v>
      </c>
      <c r="F85" s="24" t="n">
        <v>3839</v>
      </c>
      <c r="G85" s="24" t="n">
        <v>4507</v>
      </c>
      <c r="H85" s="24" t="n">
        <v>8346</v>
      </c>
      <c r="I85" s="24" t="n">
        <v>6183</v>
      </c>
      <c r="J85" s="24" t="n">
        <v>5868</v>
      </c>
      <c r="K85" s="24" t="n">
        <v>12052</v>
      </c>
    </row>
    <row r="86" customFormat="false" ht="14.65" hidden="false" customHeight="false" outlineLevel="0" collapsed="false">
      <c r="A86" s="34"/>
      <c r="B86" s="23" t="s">
        <v>17</v>
      </c>
      <c r="C86" s="24" t="n">
        <v>2355</v>
      </c>
      <c r="D86" s="16" t="n">
        <v>1406</v>
      </c>
      <c r="E86" s="24" t="n">
        <v>3761</v>
      </c>
      <c r="F86" s="24" t="n">
        <v>3917</v>
      </c>
      <c r="G86" s="24" t="n">
        <v>4593</v>
      </c>
      <c r="H86" s="24" t="n">
        <v>8510</v>
      </c>
      <c r="I86" s="24" t="n">
        <v>6273</v>
      </c>
      <c r="J86" s="24" t="n">
        <v>5998</v>
      </c>
      <c r="K86" s="24" t="n">
        <v>12271</v>
      </c>
    </row>
    <row r="87" customFormat="false" ht="14.65" hidden="false" customHeight="false" outlineLevel="0" collapsed="false">
      <c r="A87" s="34"/>
      <c r="B87" s="23" t="s">
        <v>18</v>
      </c>
      <c r="C87" s="24" t="n">
        <v>2399</v>
      </c>
      <c r="D87" s="16" t="n">
        <v>1498</v>
      </c>
      <c r="E87" s="24" t="n">
        <v>3897</v>
      </c>
      <c r="F87" s="24" t="n">
        <v>4190</v>
      </c>
      <c r="G87" s="24" t="n">
        <v>4974</v>
      </c>
      <c r="H87" s="24" t="n">
        <v>9164</v>
      </c>
      <c r="I87" s="24" t="n">
        <v>6589</v>
      </c>
      <c r="J87" s="24" t="n">
        <v>6472</v>
      </c>
      <c r="K87" s="24" t="n">
        <v>13061</v>
      </c>
    </row>
    <row r="88" customFormat="false" ht="14.65" hidden="false" customHeight="false" outlineLevel="0" collapsed="false">
      <c r="A88" s="34"/>
      <c r="B88" s="23" t="s">
        <v>19</v>
      </c>
      <c r="C88" s="31" t="n">
        <v>2365</v>
      </c>
      <c r="D88" s="33" t="n">
        <v>1505</v>
      </c>
      <c r="E88" s="31" t="n">
        <v>3870</v>
      </c>
      <c r="F88" s="31" t="n">
        <v>4231</v>
      </c>
      <c r="G88" s="31" t="n">
        <v>5046</v>
      </c>
      <c r="H88" s="31" t="n">
        <v>9276</v>
      </c>
      <c r="I88" s="31" t="n">
        <v>6596</v>
      </c>
      <c r="J88" s="31" t="n">
        <v>6551</v>
      </c>
      <c r="K88" s="31" t="n">
        <v>13147</v>
      </c>
    </row>
    <row r="89" customFormat="false" ht="14.65" hidden="false" customHeight="false" outlineLevel="0" collapsed="false">
      <c r="A89" s="34"/>
      <c r="B89" s="23" t="s">
        <v>20</v>
      </c>
      <c r="C89" s="31" t="n">
        <v>2313</v>
      </c>
      <c r="D89" s="32" t="n">
        <v>1374</v>
      </c>
      <c r="E89" s="31" t="n">
        <v>3688</v>
      </c>
      <c r="F89" s="31" t="n">
        <v>3984</v>
      </c>
      <c r="G89" s="31" t="n">
        <v>4733</v>
      </c>
      <c r="H89" s="31" t="n">
        <v>8718</v>
      </c>
      <c r="I89" s="31" t="n">
        <v>6297</v>
      </c>
      <c r="J89" s="31" t="n">
        <v>6108</v>
      </c>
      <c r="K89" s="31" t="n">
        <v>12405</v>
      </c>
    </row>
    <row r="90" customFormat="false" ht="14.65" hidden="false" customHeight="false" outlineLevel="0" collapsed="false">
      <c r="A90" s="34"/>
      <c r="B90" s="23" t="s">
        <v>21</v>
      </c>
      <c r="C90" s="31" t="n">
        <v>2288</v>
      </c>
      <c r="D90" s="32" t="n">
        <v>1365</v>
      </c>
      <c r="E90" s="31" t="n">
        <v>3653</v>
      </c>
      <c r="F90" s="31" t="n">
        <v>3758</v>
      </c>
      <c r="G90" s="31" t="n">
        <v>4490</v>
      </c>
      <c r="H90" s="31" t="n">
        <v>8248</v>
      </c>
      <c r="I90" s="31" t="n">
        <v>6047</v>
      </c>
      <c r="J90" s="31" t="n">
        <v>5855</v>
      </c>
      <c r="K90" s="31" t="n">
        <v>11902</v>
      </c>
    </row>
    <row r="91" customFormat="false" ht="14.65" hidden="false" customHeight="false" outlineLevel="0" collapsed="false">
      <c r="A91" s="34"/>
      <c r="B91" s="23" t="s">
        <v>22</v>
      </c>
      <c r="C91" s="31" t="n">
        <v>2246</v>
      </c>
      <c r="D91" s="32" t="n">
        <v>1337</v>
      </c>
      <c r="E91" s="31" t="n">
        <v>3584</v>
      </c>
      <c r="F91" s="31" t="n">
        <v>3619</v>
      </c>
      <c r="G91" s="31" t="n">
        <v>4359</v>
      </c>
      <c r="H91" s="31" t="n">
        <v>7979</v>
      </c>
      <c r="I91" s="31" t="n">
        <v>5866</v>
      </c>
      <c r="J91" s="31" t="n">
        <v>5697</v>
      </c>
      <c r="K91" s="31" t="n">
        <v>11562</v>
      </c>
    </row>
    <row r="92" customFormat="false" ht="14.65" hidden="false" customHeight="false" outlineLevel="0" collapsed="false">
      <c r="A92" s="34"/>
      <c r="B92" s="38" t="s">
        <v>23</v>
      </c>
      <c r="C92" s="39" t="n">
        <v>2146</v>
      </c>
      <c r="D92" s="40" t="n">
        <v>1314</v>
      </c>
      <c r="E92" s="39" t="n">
        <v>3460</v>
      </c>
      <c r="F92" s="39" t="n">
        <v>3408</v>
      </c>
      <c r="G92" s="39" t="n">
        <v>4265</v>
      </c>
      <c r="H92" s="39" t="n">
        <v>7673</v>
      </c>
      <c r="I92" s="39" t="n">
        <v>5554</v>
      </c>
      <c r="J92" s="39" t="n">
        <v>5579</v>
      </c>
      <c r="K92" s="39" t="n">
        <v>11133</v>
      </c>
    </row>
    <row r="93" customFormat="false" ht="14.65" hidden="false" customHeight="false" outlineLevel="0" collapsed="false">
      <c r="A93" s="41" t="n">
        <v>2012</v>
      </c>
      <c r="B93" s="23" t="s">
        <v>12</v>
      </c>
      <c r="C93" s="24" t="n">
        <v>2060</v>
      </c>
      <c r="D93" s="30" t="n">
        <v>1273</v>
      </c>
      <c r="E93" s="24" t="n">
        <v>3333</v>
      </c>
      <c r="F93" s="24" t="n">
        <v>3159</v>
      </c>
      <c r="G93" s="24" t="n">
        <v>4058</v>
      </c>
      <c r="H93" s="24" t="n">
        <v>7217</v>
      </c>
      <c r="I93" s="24" t="n">
        <v>5219</v>
      </c>
      <c r="J93" s="24" t="n">
        <v>5331</v>
      </c>
      <c r="K93" s="24" t="n">
        <v>10549</v>
      </c>
    </row>
    <row r="94" customFormat="false" ht="14.65" hidden="false" customHeight="false" outlineLevel="0" collapsed="false">
      <c r="A94" s="41"/>
      <c r="B94" s="23" t="s">
        <v>13</v>
      </c>
      <c r="C94" s="24" t="n">
        <v>2055</v>
      </c>
      <c r="D94" s="16" t="n">
        <v>1285</v>
      </c>
      <c r="E94" s="24" t="n">
        <v>3340</v>
      </c>
      <c r="F94" s="24" t="n">
        <v>3213</v>
      </c>
      <c r="G94" s="24" t="n">
        <v>4032</v>
      </c>
      <c r="H94" s="24" t="n">
        <v>7245</v>
      </c>
      <c r="I94" s="24" t="n">
        <v>5267</v>
      </c>
      <c r="J94" s="24" t="n">
        <v>5317</v>
      </c>
      <c r="K94" s="24" t="n">
        <v>10584</v>
      </c>
    </row>
    <row r="95" customFormat="false" ht="14.65" hidden="false" customHeight="false" outlineLevel="0" collapsed="false">
      <c r="A95" s="41"/>
      <c r="B95" s="23" t="s">
        <v>14</v>
      </c>
      <c r="C95" s="31" t="n">
        <v>2081</v>
      </c>
      <c r="D95" s="32" t="n">
        <v>1324</v>
      </c>
      <c r="E95" s="31" t="n">
        <v>3404</v>
      </c>
      <c r="F95" s="31" t="n">
        <v>3283</v>
      </c>
      <c r="G95" s="31" t="n">
        <v>4130</v>
      </c>
      <c r="H95" s="31" t="n">
        <v>7413</v>
      </c>
      <c r="I95" s="31" t="n">
        <v>5363</v>
      </c>
      <c r="J95" s="31" t="n">
        <v>5454</v>
      </c>
      <c r="K95" s="31" t="n">
        <v>10818</v>
      </c>
    </row>
    <row r="96" customFormat="false" ht="14.65" hidden="false" customHeight="false" outlineLevel="0" collapsed="false">
      <c r="A96" s="41"/>
      <c r="B96" s="23" t="s">
        <v>15</v>
      </c>
      <c r="C96" s="24" t="n">
        <v>2088</v>
      </c>
      <c r="D96" s="16" t="n">
        <v>1369</v>
      </c>
      <c r="E96" s="24" t="n">
        <v>3457</v>
      </c>
      <c r="F96" s="24" t="n">
        <v>3323</v>
      </c>
      <c r="G96" s="24" t="n">
        <v>4253</v>
      </c>
      <c r="H96" s="24" t="n">
        <v>7577</v>
      </c>
      <c r="I96" s="24" t="n">
        <v>5411</v>
      </c>
      <c r="J96" s="24" t="n">
        <v>5622</v>
      </c>
      <c r="K96" s="24" t="n">
        <v>11034</v>
      </c>
    </row>
    <row r="97" customFormat="false" ht="14.65" hidden="false" customHeight="false" outlineLevel="0" collapsed="false">
      <c r="A97" s="41"/>
      <c r="B97" s="23" t="s">
        <v>16</v>
      </c>
      <c r="C97" s="24" t="n">
        <v>2134</v>
      </c>
      <c r="D97" s="16" t="n">
        <v>1411</v>
      </c>
      <c r="E97" s="24" t="n">
        <v>3545</v>
      </c>
      <c r="F97" s="24" t="n">
        <v>3378</v>
      </c>
      <c r="G97" s="24" t="n">
        <v>4335</v>
      </c>
      <c r="H97" s="24" t="n">
        <v>7713</v>
      </c>
      <c r="I97" s="24" t="n">
        <v>5512</v>
      </c>
      <c r="J97" s="24" t="n">
        <v>5746</v>
      </c>
      <c r="K97" s="24" t="n">
        <v>11259</v>
      </c>
    </row>
    <row r="98" customFormat="false" ht="14.65" hidden="false" customHeight="false" outlineLevel="0" collapsed="false">
      <c r="A98" s="41"/>
      <c r="B98" s="23" t="s">
        <v>17</v>
      </c>
      <c r="C98" s="16" t="n">
        <v>2177</v>
      </c>
      <c r="D98" s="16" t="n">
        <v>1452</v>
      </c>
      <c r="E98" s="16" t="n">
        <v>3629</v>
      </c>
      <c r="F98" s="16" t="n">
        <v>3462</v>
      </c>
      <c r="G98" s="16" t="n">
        <v>4491</v>
      </c>
      <c r="H98" s="16" t="n">
        <v>7953</v>
      </c>
      <c r="I98" s="24" t="n">
        <v>5639</v>
      </c>
      <c r="J98" s="24" t="n">
        <v>5943</v>
      </c>
      <c r="K98" s="24" t="n">
        <v>11582</v>
      </c>
    </row>
    <row r="99" customFormat="false" ht="14.65" hidden="false" customHeight="false" outlineLevel="0" collapsed="false">
      <c r="A99" s="41"/>
      <c r="B99" s="23" t="s">
        <v>18</v>
      </c>
      <c r="C99" s="24" t="n">
        <v>2202</v>
      </c>
      <c r="D99" s="16" t="n">
        <v>1534</v>
      </c>
      <c r="E99" s="24" t="n">
        <v>3736</v>
      </c>
      <c r="F99" s="24" t="n">
        <v>3656</v>
      </c>
      <c r="G99" s="24" t="n">
        <v>4909</v>
      </c>
      <c r="H99" s="24" t="n">
        <v>8565</v>
      </c>
      <c r="I99" s="24" t="n">
        <v>5858</v>
      </c>
      <c r="J99" s="24" t="n">
        <v>6443</v>
      </c>
      <c r="K99" s="24" t="n">
        <v>12301</v>
      </c>
    </row>
    <row r="100" customFormat="false" ht="14.65" hidden="false" customHeight="false" outlineLevel="0" collapsed="false">
      <c r="A100" s="41"/>
      <c r="B100" s="26" t="s">
        <v>19</v>
      </c>
      <c r="C100" s="31" t="n">
        <v>2205</v>
      </c>
      <c r="D100" s="16" t="n">
        <v>1556</v>
      </c>
      <c r="E100" s="31" t="n">
        <v>3761</v>
      </c>
      <c r="F100" s="31" t="n">
        <v>3698</v>
      </c>
      <c r="G100" s="31" t="n">
        <v>4990</v>
      </c>
      <c r="H100" s="31" t="n">
        <v>8688</v>
      </c>
      <c r="I100" s="31" t="n">
        <v>5903</v>
      </c>
      <c r="J100" s="31" t="n">
        <v>6545</v>
      </c>
      <c r="K100" s="31" t="n">
        <v>12449</v>
      </c>
    </row>
    <row r="101" customFormat="false" ht="14.65" hidden="false" customHeight="false" outlineLevel="0" collapsed="false">
      <c r="A101" s="41"/>
      <c r="B101" s="26" t="s">
        <v>20</v>
      </c>
      <c r="C101" s="31" t="n">
        <v>2182</v>
      </c>
      <c r="D101" s="16" t="n">
        <v>1480</v>
      </c>
      <c r="E101" s="31" t="n">
        <v>3661</v>
      </c>
      <c r="F101" s="31" t="n">
        <v>3512</v>
      </c>
      <c r="G101" s="31" t="n">
        <v>4737</v>
      </c>
      <c r="H101" s="31" t="n">
        <v>8249</v>
      </c>
      <c r="I101" s="31" t="n">
        <v>5694</v>
      </c>
      <c r="J101" s="31" t="n">
        <v>6216</v>
      </c>
      <c r="K101" s="31" t="n">
        <v>11910</v>
      </c>
    </row>
    <row r="102" customFormat="false" ht="14.65" hidden="false" customHeight="false" outlineLevel="0" collapsed="false">
      <c r="A102" s="41"/>
      <c r="B102" s="26" t="s">
        <v>21</v>
      </c>
      <c r="C102" s="31" t="n">
        <v>2148</v>
      </c>
      <c r="D102" s="16" t="n">
        <v>1475</v>
      </c>
      <c r="E102" s="31" t="n">
        <v>3623</v>
      </c>
      <c r="F102" s="31" t="n">
        <v>3359</v>
      </c>
      <c r="G102" s="31" t="n">
        <v>4531</v>
      </c>
      <c r="H102" s="31" t="n">
        <v>7891</v>
      </c>
      <c r="I102" s="31" t="n">
        <v>5508</v>
      </c>
      <c r="J102" s="31" t="n">
        <v>6006</v>
      </c>
      <c r="K102" s="31" t="n">
        <v>11514</v>
      </c>
    </row>
    <row r="103" customFormat="false" ht="14.65" hidden="false" customHeight="false" outlineLevel="0" collapsed="false">
      <c r="A103" s="41"/>
      <c r="B103" s="26" t="s">
        <v>22</v>
      </c>
      <c r="C103" s="31" t="n">
        <v>2084</v>
      </c>
      <c r="D103" s="16" t="n">
        <v>1457</v>
      </c>
      <c r="E103" s="31" t="n">
        <v>3541</v>
      </c>
      <c r="F103" s="31" t="n">
        <v>3233</v>
      </c>
      <c r="G103" s="31" t="n">
        <v>4424</v>
      </c>
      <c r="H103" s="31" t="n">
        <v>7657</v>
      </c>
      <c r="I103" s="31" t="n">
        <v>5316</v>
      </c>
      <c r="J103" s="31" t="n">
        <v>5881</v>
      </c>
      <c r="K103" s="31" t="n">
        <v>11197</v>
      </c>
    </row>
    <row r="104" customFormat="false" ht="14.65" hidden="false" customHeight="false" outlineLevel="0" collapsed="false">
      <c r="A104" s="41"/>
      <c r="B104" s="27" t="s">
        <v>23</v>
      </c>
      <c r="C104" s="42" t="n">
        <v>2010</v>
      </c>
      <c r="D104" s="20" t="n">
        <v>1445</v>
      </c>
      <c r="E104" s="42" t="n">
        <v>3456</v>
      </c>
      <c r="F104" s="42" t="n">
        <v>3044</v>
      </c>
      <c r="G104" s="42" t="n">
        <v>4359</v>
      </c>
      <c r="H104" s="42" t="n">
        <v>7403</v>
      </c>
      <c r="I104" s="42" t="n">
        <v>5054</v>
      </c>
      <c r="J104" s="42" t="n">
        <v>5804</v>
      </c>
      <c r="K104" s="42" t="n">
        <v>10859</v>
      </c>
    </row>
    <row r="105" customFormat="false" ht="14.65" hidden="false" customHeight="false" outlineLevel="0" collapsed="false">
      <c r="A105" s="43" t="n">
        <v>2013</v>
      </c>
      <c r="B105" s="23" t="s">
        <v>12</v>
      </c>
      <c r="C105" s="24" t="n">
        <v>1956</v>
      </c>
      <c r="D105" s="30" t="n">
        <v>1407</v>
      </c>
      <c r="E105" s="24" t="n">
        <v>3363</v>
      </c>
      <c r="F105" s="24" t="n">
        <v>2892</v>
      </c>
      <c r="G105" s="24" t="n">
        <v>4194</v>
      </c>
      <c r="H105" s="24" t="n">
        <v>7086</v>
      </c>
      <c r="I105" s="24" t="n">
        <v>4848</v>
      </c>
      <c r="J105" s="24" t="n">
        <v>5601</v>
      </c>
      <c r="K105" s="24" t="n">
        <v>10449</v>
      </c>
    </row>
    <row r="106" customFormat="false" ht="14.65" hidden="false" customHeight="false" outlineLevel="0" collapsed="false">
      <c r="A106" s="43"/>
      <c r="B106" s="23" t="s">
        <v>13</v>
      </c>
      <c r="C106" s="24" t="n">
        <v>1934</v>
      </c>
      <c r="D106" s="16" t="n">
        <v>1423</v>
      </c>
      <c r="E106" s="24" t="n">
        <v>3357</v>
      </c>
      <c r="F106" s="24" t="n">
        <v>2917</v>
      </c>
      <c r="G106" s="24" t="n">
        <v>4157</v>
      </c>
      <c r="H106" s="24" t="n">
        <v>7074</v>
      </c>
      <c r="I106" s="24" t="n">
        <v>4850</v>
      </c>
      <c r="J106" s="24" t="n">
        <v>5581</v>
      </c>
      <c r="K106" s="24" t="n">
        <v>10431</v>
      </c>
    </row>
    <row r="107" customFormat="false" ht="14.65" hidden="false" customHeight="false" outlineLevel="0" collapsed="false">
      <c r="A107" s="43"/>
      <c r="B107" s="23" t="s">
        <v>14</v>
      </c>
      <c r="C107" s="24" t="n">
        <v>1938</v>
      </c>
      <c r="D107" s="16" t="n">
        <v>1434</v>
      </c>
      <c r="E107" s="24" t="n">
        <v>3373</v>
      </c>
      <c r="F107" s="24" t="n">
        <v>2988</v>
      </c>
      <c r="G107" s="24" t="n">
        <v>4178</v>
      </c>
      <c r="H107" s="24" t="n">
        <v>7166</v>
      </c>
      <c r="I107" s="24" t="n">
        <v>4927</v>
      </c>
      <c r="J107" s="24" t="n">
        <v>5612</v>
      </c>
      <c r="K107" s="24" t="n">
        <v>10539</v>
      </c>
    </row>
    <row r="108" customFormat="false" ht="14.65" hidden="false" customHeight="false" outlineLevel="0" collapsed="false">
      <c r="A108" s="43"/>
      <c r="B108" s="23" t="s">
        <v>15</v>
      </c>
      <c r="C108" s="24" t="n">
        <v>1934</v>
      </c>
      <c r="D108" s="16" t="n">
        <v>1462</v>
      </c>
      <c r="E108" s="24" t="n">
        <v>3396</v>
      </c>
      <c r="F108" s="24" t="n">
        <v>2986</v>
      </c>
      <c r="G108" s="24" t="n">
        <v>4178</v>
      </c>
      <c r="H108" s="24" t="n">
        <v>7164</v>
      </c>
      <c r="I108" s="24" t="n">
        <v>4920</v>
      </c>
      <c r="J108" s="24" t="n">
        <v>5640</v>
      </c>
      <c r="K108" s="24" t="n">
        <v>10560</v>
      </c>
    </row>
    <row r="109" customFormat="false" ht="14.65" hidden="false" customHeight="false" outlineLevel="0" collapsed="false">
      <c r="A109" s="43"/>
      <c r="B109" s="23" t="s">
        <v>16</v>
      </c>
      <c r="C109" s="24" t="n">
        <v>1932</v>
      </c>
      <c r="D109" s="16" t="n">
        <v>1484</v>
      </c>
      <c r="E109" s="24" t="n">
        <v>3416</v>
      </c>
      <c r="F109" s="24" t="n">
        <v>2987</v>
      </c>
      <c r="G109" s="24" t="n">
        <v>4140</v>
      </c>
      <c r="H109" s="24" t="n">
        <v>7127</v>
      </c>
      <c r="I109" s="24" t="n">
        <v>4919</v>
      </c>
      <c r="J109" s="24" t="n">
        <v>5625</v>
      </c>
      <c r="K109" s="24" t="n">
        <v>10543</v>
      </c>
    </row>
    <row r="110" customFormat="false" ht="14.65" hidden="false" customHeight="false" outlineLevel="0" collapsed="false">
      <c r="A110" s="43"/>
      <c r="B110" s="23" t="s">
        <v>17</v>
      </c>
      <c r="C110" s="24" t="n">
        <v>1937</v>
      </c>
      <c r="D110" s="16" t="n">
        <v>1486</v>
      </c>
      <c r="E110" s="24" t="n">
        <v>3423</v>
      </c>
      <c r="F110" s="24" t="n">
        <v>2998</v>
      </c>
      <c r="G110" s="24" t="n">
        <v>4121</v>
      </c>
      <c r="H110" s="24" t="n">
        <v>7119</v>
      </c>
      <c r="I110" s="24" t="n">
        <v>4935</v>
      </c>
      <c r="J110" s="24" t="n">
        <v>5607</v>
      </c>
      <c r="K110" s="24" t="n">
        <v>10542</v>
      </c>
    </row>
    <row r="111" customFormat="false" ht="14.65" hidden="false" customHeight="false" outlineLevel="0" collapsed="false">
      <c r="A111" s="43"/>
      <c r="B111" s="23" t="s">
        <v>18</v>
      </c>
      <c r="C111" s="24" t="n">
        <v>1978</v>
      </c>
      <c r="D111" s="16" t="n">
        <v>1561</v>
      </c>
      <c r="E111" s="24" t="n">
        <v>3540</v>
      </c>
      <c r="F111" s="24" t="n">
        <v>3155</v>
      </c>
      <c r="G111" s="24" t="n">
        <v>4265</v>
      </c>
      <c r="H111" s="24" t="n">
        <v>7420</v>
      </c>
      <c r="I111" s="24" t="n">
        <v>5134</v>
      </c>
      <c r="J111" s="24" t="n">
        <v>5826</v>
      </c>
      <c r="K111" s="24" t="n">
        <v>10960</v>
      </c>
    </row>
    <row r="112" customFormat="false" ht="14.65" hidden="false" customHeight="false" outlineLevel="0" collapsed="false">
      <c r="A112" s="43"/>
      <c r="B112" s="23" t="s">
        <v>19</v>
      </c>
      <c r="C112" s="24" t="n">
        <v>1978</v>
      </c>
      <c r="D112" s="16" t="n">
        <v>1564</v>
      </c>
      <c r="E112" s="24" t="n">
        <v>3542</v>
      </c>
      <c r="F112" s="24" t="n">
        <v>3218</v>
      </c>
      <c r="G112" s="24" t="n">
        <v>4356</v>
      </c>
      <c r="H112" s="24" t="n">
        <v>7574</v>
      </c>
      <c r="I112" s="24" t="n">
        <v>5196</v>
      </c>
      <c r="J112" s="24" t="n">
        <v>5920</v>
      </c>
      <c r="K112" s="24" t="n">
        <v>11115</v>
      </c>
    </row>
    <row r="113" customFormat="false" ht="14.65" hidden="false" customHeight="false" outlineLevel="0" collapsed="false">
      <c r="A113" s="43"/>
      <c r="B113" s="23" t="s">
        <v>20</v>
      </c>
      <c r="C113" s="24" t="n">
        <v>1921</v>
      </c>
      <c r="D113" s="16" t="n">
        <v>1478</v>
      </c>
      <c r="E113" s="24" t="n">
        <v>3399</v>
      </c>
      <c r="F113" s="24" t="n">
        <v>3064</v>
      </c>
      <c r="G113" s="24" t="n">
        <v>4061</v>
      </c>
      <c r="H113" s="24" t="n">
        <v>7125</v>
      </c>
      <c r="I113" s="24" t="n">
        <v>4985</v>
      </c>
      <c r="J113" s="24" t="n">
        <v>5539</v>
      </c>
      <c r="K113" s="24" t="n">
        <v>10524</v>
      </c>
    </row>
    <row r="114" customFormat="false" ht="14.65" hidden="false" customHeight="false" outlineLevel="0" collapsed="false">
      <c r="A114" s="43"/>
      <c r="B114" s="23" t="s">
        <v>21</v>
      </c>
      <c r="C114" s="31" t="n">
        <v>1915</v>
      </c>
      <c r="D114" s="33" t="n">
        <v>1494</v>
      </c>
      <c r="E114" s="16" t="n">
        <v>3409</v>
      </c>
      <c r="F114" s="44" t="n">
        <v>2952</v>
      </c>
      <c r="G114" s="31" t="n">
        <v>3868</v>
      </c>
      <c r="H114" s="33" t="n">
        <v>6820</v>
      </c>
      <c r="I114" s="44" t="n">
        <v>4866</v>
      </c>
      <c r="J114" s="31" t="n">
        <v>5362</v>
      </c>
      <c r="K114" s="45" t="n">
        <v>10229</v>
      </c>
    </row>
    <row r="115" customFormat="false" ht="14.65" hidden="false" customHeight="false" outlineLevel="0" collapsed="false">
      <c r="A115" s="43"/>
      <c r="B115" s="23" t="s">
        <v>22</v>
      </c>
      <c r="C115" s="31" t="n">
        <v>1881</v>
      </c>
      <c r="D115" s="33" t="n">
        <v>1470</v>
      </c>
      <c r="E115" s="46" t="n">
        <v>3351</v>
      </c>
      <c r="F115" s="44" t="n">
        <v>2884</v>
      </c>
      <c r="G115" s="31" t="n">
        <v>3739</v>
      </c>
      <c r="H115" s="47" t="n">
        <v>6623</v>
      </c>
      <c r="I115" s="44" t="n">
        <v>4765</v>
      </c>
      <c r="J115" s="31" t="n">
        <v>5209</v>
      </c>
      <c r="K115" s="31" t="n">
        <v>9974</v>
      </c>
    </row>
    <row r="116" customFormat="false" ht="14.65" hidden="false" customHeight="false" outlineLevel="0" collapsed="false">
      <c r="A116" s="43"/>
      <c r="B116" s="48" t="s">
        <v>23</v>
      </c>
      <c r="C116" s="49" t="n">
        <v>1860</v>
      </c>
      <c r="D116" s="50" t="n">
        <v>1476</v>
      </c>
      <c r="E116" s="51" t="n">
        <v>3336</v>
      </c>
      <c r="F116" s="52" t="n">
        <v>2817</v>
      </c>
      <c r="G116" s="49" t="n">
        <v>3694</v>
      </c>
      <c r="H116" s="53" t="n">
        <v>6511</v>
      </c>
      <c r="I116" s="52" t="n">
        <v>4677</v>
      </c>
      <c r="J116" s="49" t="n">
        <v>5170</v>
      </c>
      <c r="K116" s="49" t="n">
        <v>9847</v>
      </c>
    </row>
    <row r="117" customFormat="false" ht="14.65" hidden="false" customHeight="false" outlineLevel="0" collapsed="false">
      <c r="A117" s="41" t="n">
        <v>2014</v>
      </c>
      <c r="B117" s="35" t="s">
        <v>12</v>
      </c>
      <c r="C117" s="36" t="n">
        <v>1843</v>
      </c>
      <c r="D117" s="37" t="n">
        <v>1453</v>
      </c>
      <c r="E117" s="36" t="n">
        <v>3296</v>
      </c>
      <c r="F117" s="36" t="n">
        <v>2639</v>
      </c>
      <c r="G117" s="36" t="n">
        <v>3554</v>
      </c>
      <c r="H117" s="36" t="n">
        <v>6193</v>
      </c>
      <c r="I117" s="36" t="n">
        <v>4482</v>
      </c>
      <c r="J117" s="36" t="n">
        <v>5007</v>
      </c>
      <c r="K117" s="36" t="n">
        <v>9489</v>
      </c>
    </row>
    <row r="118" customFormat="false" ht="14.65" hidden="false" customHeight="false" outlineLevel="0" collapsed="false">
      <c r="A118" s="41"/>
      <c r="B118" s="23" t="s">
        <v>13</v>
      </c>
      <c r="C118" s="24" t="n">
        <v>1882</v>
      </c>
      <c r="D118" s="16" t="n">
        <v>1463</v>
      </c>
      <c r="E118" s="24" t="n">
        <v>3345</v>
      </c>
      <c r="F118" s="24" t="n">
        <v>2643</v>
      </c>
      <c r="G118" s="24" t="n">
        <v>3477</v>
      </c>
      <c r="H118" s="24" t="n">
        <v>6119</v>
      </c>
      <c r="I118" s="24" t="n">
        <v>4524</v>
      </c>
      <c r="J118" s="24" t="n">
        <v>4940</v>
      </c>
      <c r="K118" s="24" t="n">
        <v>9464</v>
      </c>
    </row>
    <row r="119" customFormat="false" ht="14.65" hidden="false" customHeight="false" outlineLevel="0" collapsed="false">
      <c r="A119" s="41"/>
      <c r="B119" s="23" t="s">
        <v>14</v>
      </c>
      <c r="C119" s="24" t="n">
        <v>1902</v>
      </c>
      <c r="D119" s="16" t="n">
        <v>1476</v>
      </c>
      <c r="E119" s="24" t="n">
        <v>3378</v>
      </c>
      <c r="F119" s="24" t="n">
        <v>2730</v>
      </c>
      <c r="G119" s="24" t="n">
        <v>3493</v>
      </c>
      <c r="H119" s="24" t="n">
        <v>6223</v>
      </c>
      <c r="I119" s="24" t="n">
        <v>4632</v>
      </c>
      <c r="J119" s="24" t="n">
        <v>4969</v>
      </c>
      <c r="K119" s="24" t="n">
        <v>9601</v>
      </c>
    </row>
    <row r="120" customFormat="false" ht="14.65" hidden="false" customHeight="false" outlineLevel="0" collapsed="false">
      <c r="A120" s="41"/>
      <c r="B120" s="23" t="s">
        <v>15</v>
      </c>
      <c r="C120" s="24" t="n">
        <v>1932</v>
      </c>
      <c r="D120" s="16" t="n">
        <v>1512</v>
      </c>
      <c r="E120" s="24" t="n">
        <v>3444</v>
      </c>
      <c r="F120" s="24" t="n">
        <v>2779</v>
      </c>
      <c r="G120" s="24" t="n">
        <v>3532</v>
      </c>
      <c r="H120" s="24" t="n">
        <v>6311</v>
      </c>
      <c r="I120" s="24" t="n">
        <v>4711</v>
      </c>
      <c r="J120" s="24" t="n">
        <v>5044</v>
      </c>
      <c r="K120" s="24" t="n">
        <v>9755</v>
      </c>
    </row>
    <row r="121" customFormat="false" ht="14.65" hidden="false" customHeight="false" outlineLevel="0" collapsed="false">
      <c r="A121" s="41"/>
      <c r="B121" s="23" t="s">
        <v>16</v>
      </c>
      <c r="C121" s="24" t="n">
        <v>1973</v>
      </c>
      <c r="D121" s="16" t="n">
        <v>1552</v>
      </c>
      <c r="E121" s="24" t="n">
        <v>3525</v>
      </c>
      <c r="F121" s="24" t="n">
        <v>2803</v>
      </c>
      <c r="G121" s="24" t="n">
        <v>3550</v>
      </c>
      <c r="H121" s="24" t="n">
        <v>6353</v>
      </c>
      <c r="I121" s="24" t="n">
        <v>4776</v>
      </c>
      <c r="J121" s="24" t="n">
        <v>5103</v>
      </c>
      <c r="K121" s="24" t="n">
        <v>9878</v>
      </c>
    </row>
    <row r="122" customFormat="false" ht="14.65" hidden="false" customHeight="false" outlineLevel="0" collapsed="false">
      <c r="A122" s="41"/>
      <c r="B122" s="23" t="s">
        <v>17</v>
      </c>
      <c r="C122" s="24" t="n">
        <v>1999</v>
      </c>
      <c r="D122" s="16" t="n">
        <v>1536</v>
      </c>
      <c r="E122" s="24" t="n">
        <v>3536</v>
      </c>
      <c r="F122" s="24" t="n">
        <v>2844</v>
      </c>
      <c r="G122" s="24" t="n">
        <v>3597</v>
      </c>
      <c r="H122" s="24" t="n">
        <v>6441</v>
      </c>
      <c r="I122" s="24" t="n">
        <v>4843</v>
      </c>
      <c r="J122" s="24" t="n">
        <v>5133</v>
      </c>
      <c r="K122" s="24" t="n">
        <v>9976</v>
      </c>
    </row>
    <row r="123" customFormat="false" ht="14.65" hidden="false" customHeight="false" outlineLevel="0" collapsed="false">
      <c r="A123" s="41"/>
      <c r="B123" s="23" t="s">
        <v>18</v>
      </c>
      <c r="C123" s="24" t="n">
        <v>2033</v>
      </c>
      <c r="D123" s="16" t="n">
        <v>1580</v>
      </c>
      <c r="E123" s="24" t="n">
        <v>3613</v>
      </c>
      <c r="F123" s="24" t="n">
        <v>3023</v>
      </c>
      <c r="G123" s="24" t="n">
        <v>3801</v>
      </c>
      <c r="H123" s="24" t="n">
        <v>6824</v>
      </c>
      <c r="I123" s="24" t="n">
        <v>5056</v>
      </c>
      <c r="J123" s="24" t="n">
        <v>5381</v>
      </c>
      <c r="K123" s="24" t="n">
        <v>10437</v>
      </c>
    </row>
    <row r="124" customFormat="false" ht="14.65" hidden="false" customHeight="false" outlineLevel="0" collapsed="false">
      <c r="A124" s="41"/>
      <c r="B124" s="23" t="s">
        <v>19</v>
      </c>
      <c r="C124" s="24" t="n">
        <v>2033</v>
      </c>
      <c r="D124" s="16" t="n">
        <v>1593</v>
      </c>
      <c r="E124" s="24" t="n">
        <v>3627</v>
      </c>
      <c r="F124" s="24" t="n">
        <v>3100</v>
      </c>
      <c r="G124" s="24" t="n">
        <v>3892</v>
      </c>
      <c r="H124" s="24" t="n">
        <v>6993</v>
      </c>
      <c r="I124" s="24" t="n">
        <v>5134</v>
      </c>
      <c r="J124" s="24" t="n">
        <v>5486</v>
      </c>
      <c r="K124" s="24" t="n">
        <v>10619</v>
      </c>
    </row>
    <row r="125" customFormat="false" ht="14.65" hidden="false" customHeight="false" outlineLevel="0" collapsed="false">
      <c r="A125" s="41"/>
      <c r="B125" s="23" t="s">
        <v>20</v>
      </c>
      <c r="C125" s="24" t="n">
        <v>2023</v>
      </c>
      <c r="D125" s="16" t="n">
        <v>1526</v>
      </c>
      <c r="E125" s="24" t="n">
        <v>3550</v>
      </c>
      <c r="F125" s="24" t="n">
        <v>2950</v>
      </c>
      <c r="G125" s="24" t="n">
        <v>3671</v>
      </c>
      <c r="H125" s="24" t="n">
        <v>6621</v>
      </c>
      <c r="I125" s="24" t="n">
        <v>4973</v>
      </c>
      <c r="J125" s="24" t="n">
        <v>5198</v>
      </c>
      <c r="K125" s="24" t="n">
        <v>10170</v>
      </c>
    </row>
    <row r="126" customFormat="false" ht="14.65" hidden="false" customHeight="false" outlineLevel="0" collapsed="false">
      <c r="A126" s="41"/>
      <c r="B126" s="23" t="s">
        <v>21</v>
      </c>
      <c r="C126" s="24" t="n">
        <v>2034</v>
      </c>
      <c r="D126" s="16" t="n">
        <v>1545</v>
      </c>
      <c r="E126" s="24" t="n">
        <v>3579</v>
      </c>
      <c r="F126" s="24" t="n">
        <v>2855</v>
      </c>
      <c r="G126" s="24" t="n">
        <v>3462</v>
      </c>
      <c r="H126" s="24" t="n">
        <v>6317</v>
      </c>
      <c r="I126" s="24" t="n">
        <v>4890</v>
      </c>
      <c r="J126" s="24" t="n">
        <v>5007</v>
      </c>
      <c r="K126" s="24" t="n">
        <v>9896</v>
      </c>
    </row>
    <row r="127" customFormat="false" ht="14.65" hidden="false" customHeight="false" outlineLevel="0" collapsed="false">
      <c r="A127" s="41"/>
      <c r="B127" s="23" t="s">
        <v>22</v>
      </c>
      <c r="C127" s="24" t="n">
        <v>2030</v>
      </c>
      <c r="D127" s="16" t="n">
        <v>1512</v>
      </c>
      <c r="E127" s="24" t="n">
        <v>3541</v>
      </c>
      <c r="F127" s="24" t="n">
        <v>2765</v>
      </c>
      <c r="G127" s="24" t="n">
        <v>3395</v>
      </c>
      <c r="H127" s="24" t="n">
        <v>6159</v>
      </c>
      <c r="I127" s="24" t="n">
        <v>4794</v>
      </c>
      <c r="J127" s="24" t="n">
        <v>4906</v>
      </c>
      <c r="K127" s="24" t="n">
        <v>9700</v>
      </c>
    </row>
    <row r="128" customFormat="false" ht="14.65" hidden="false" customHeight="false" outlineLevel="0" collapsed="false">
      <c r="A128" s="41"/>
      <c r="B128" s="38" t="s">
        <v>23</v>
      </c>
      <c r="C128" s="21" t="n">
        <v>1977</v>
      </c>
      <c r="D128" s="20" t="n">
        <v>1510</v>
      </c>
      <c r="E128" s="21" t="n">
        <v>3488</v>
      </c>
      <c r="F128" s="21" t="n">
        <v>2665</v>
      </c>
      <c r="G128" s="21" t="n">
        <v>3350</v>
      </c>
      <c r="H128" s="21" t="n">
        <v>6015</v>
      </c>
      <c r="I128" s="21" t="n">
        <v>4643</v>
      </c>
      <c r="J128" s="21" t="n">
        <v>4860</v>
      </c>
      <c r="K128" s="21" t="n">
        <v>9503</v>
      </c>
    </row>
    <row r="129" customFormat="false" ht="14.65" hidden="false" customHeight="false" outlineLevel="0" collapsed="false">
      <c r="A129" s="41" t="n">
        <v>2015</v>
      </c>
      <c r="B129" s="35" t="s">
        <v>12</v>
      </c>
      <c r="C129" s="36" t="n">
        <v>1942</v>
      </c>
      <c r="D129" s="37" t="n">
        <v>1481</v>
      </c>
      <c r="E129" s="36" t="n">
        <v>3424</v>
      </c>
      <c r="F129" s="36" t="n">
        <v>2525</v>
      </c>
      <c r="G129" s="36" t="n">
        <v>3239</v>
      </c>
      <c r="H129" s="36" t="n">
        <v>5764</v>
      </c>
      <c r="I129" s="36" t="n">
        <v>4467</v>
      </c>
      <c r="J129" s="36" t="n">
        <v>4720</v>
      </c>
      <c r="K129" s="36" t="n">
        <v>9187</v>
      </c>
    </row>
    <row r="130" customFormat="false" ht="14.65" hidden="false" customHeight="false" outlineLevel="0" collapsed="false">
      <c r="A130" s="41"/>
      <c r="B130" s="23" t="s">
        <v>13</v>
      </c>
      <c r="C130" s="24" t="n">
        <v>2000</v>
      </c>
      <c r="D130" s="16" t="n">
        <v>1499</v>
      </c>
      <c r="E130" s="24" t="n">
        <v>3499</v>
      </c>
      <c r="F130" s="24" t="n">
        <v>2560</v>
      </c>
      <c r="G130" s="24" t="n">
        <v>3227</v>
      </c>
      <c r="H130" s="24" t="n">
        <v>5787</v>
      </c>
      <c r="I130" s="24" t="n">
        <v>4560</v>
      </c>
      <c r="J130" s="24" t="n">
        <v>4726</v>
      </c>
      <c r="K130" s="24" t="n">
        <v>9286</v>
      </c>
    </row>
    <row r="131" customFormat="false" ht="14.65" hidden="false" customHeight="false" outlineLevel="0" collapsed="false">
      <c r="A131" s="41"/>
      <c r="B131" s="23" t="s">
        <v>14</v>
      </c>
      <c r="C131" s="24" t="n">
        <v>2014</v>
      </c>
      <c r="D131" s="16" t="n">
        <v>1550</v>
      </c>
      <c r="E131" s="24" t="n">
        <v>3563</v>
      </c>
      <c r="F131" s="24" t="n">
        <v>2694</v>
      </c>
      <c r="G131" s="24" t="n">
        <v>3295</v>
      </c>
      <c r="H131" s="24" t="n">
        <v>5990</v>
      </c>
      <c r="I131" s="24" t="n">
        <v>4708</v>
      </c>
      <c r="J131" s="24" t="n">
        <v>4845</v>
      </c>
      <c r="K131" s="24" t="n">
        <v>9553</v>
      </c>
    </row>
    <row r="132" customFormat="false" ht="14.65" hidden="false" customHeight="false" outlineLevel="0" collapsed="false">
      <c r="A132" s="41"/>
      <c r="B132" s="23" t="s">
        <v>15</v>
      </c>
      <c r="C132" s="24" t="n">
        <v>2033</v>
      </c>
      <c r="D132" s="16" t="n">
        <v>1602</v>
      </c>
      <c r="E132" s="24" t="n">
        <v>3635</v>
      </c>
      <c r="F132" s="24" t="n">
        <v>2762</v>
      </c>
      <c r="G132" s="24" t="n">
        <v>3362</v>
      </c>
      <c r="H132" s="24" t="n">
        <v>6124</v>
      </c>
      <c r="I132" s="24" t="n">
        <v>4794</v>
      </c>
      <c r="J132" s="24" t="n">
        <v>4965</v>
      </c>
      <c r="K132" s="24" t="n">
        <v>9759</v>
      </c>
    </row>
    <row r="133" customFormat="false" ht="14.65" hidden="false" customHeight="false" outlineLevel="0" collapsed="false">
      <c r="A133" s="41"/>
      <c r="B133" s="23" t="s">
        <v>16</v>
      </c>
      <c r="C133" s="24" t="n">
        <v>2069</v>
      </c>
      <c r="D133" s="16" t="n">
        <v>1636</v>
      </c>
      <c r="E133" s="24" t="n">
        <v>3705</v>
      </c>
      <c r="F133" s="24" t="n">
        <v>2821</v>
      </c>
      <c r="G133" s="24" t="n">
        <v>3420</v>
      </c>
      <c r="H133" s="24" t="n">
        <v>6241</v>
      </c>
      <c r="I133" s="24" t="n">
        <v>4890</v>
      </c>
      <c r="J133" s="24" t="n">
        <v>5056</v>
      </c>
      <c r="K133" s="24" t="n">
        <v>9946</v>
      </c>
    </row>
    <row r="134" customFormat="false" ht="14.65" hidden="false" customHeight="false" outlineLevel="0" collapsed="false">
      <c r="A134" s="41"/>
      <c r="B134" s="23" t="s">
        <v>17</v>
      </c>
      <c r="C134" s="24" t="n">
        <v>2082</v>
      </c>
      <c r="D134" s="16" t="n">
        <v>1625</v>
      </c>
      <c r="E134" s="24" t="n">
        <v>3708</v>
      </c>
      <c r="F134" s="24" t="n">
        <v>2890</v>
      </c>
      <c r="G134" s="24" t="n">
        <v>3490</v>
      </c>
      <c r="H134" s="24" t="n">
        <v>6380</v>
      </c>
      <c r="I134" s="24" t="n">
        <v>4973</v>
      </c>
      <c r="J134" s="24" t="n">
        <v>5115</v>
      </c>
      <c r="K134" s="24" t="n">
        <v>10088</v>
      </c>
    </row>
    <row r="135" customFormat="false" ht="14.65" hidden="false" customHeight="false" outlineLevel="0" collapsed="false">
      <c r="A135" s="41"/>
      <c r="B135" s="23" t="s">
        <v>18</v>
      </c>
      <c r="C135" s="24" t="n">
        <v>2161</v>
      </c>
      <c r="D135" s="16" t="n">
        <v>1680</v>
      </c>
      <c r="E135" s="24" t="n">
        <v>3841</v>
      </c>
      <c r="F135" s="24" t="n">
        <v>3127</v>
      </c>
      <c r="G135" s="24" t="n">
        <v>3757</v>
      </c>
      <c r="H135" s="24" t="n">
        <v>6884</v>
      </c>
      <c r="I135" s="24" t="n">
        <v>5288</v>
      </c>
      <c r="J135" s="24" t="n">
        <v>5437</v>
      </c>
      <c r="K135" s="24" t="n">
        <v>10725</v>
      </c>
    </row>
    <row r="136" customFormat="false" ht="14.65" hidden="false" customHeight="false" outlineLevel="0" collapsed="false">
      <c r="A136" s="41"/>
      <c r="B136" s="23" t="s">
        <v>19</v>
      </c>
      <c r="C136" s="24" t="n">
        <v>2137</v>
      </c>
      <c r="D136" s="16" t="n">
        <v>1679</v>
      </c>
      <c r="E136" s="24" t="n">
        <v>3815</v>
      </c>
      <c r="F136" s="24" t="n">
        <v>3219</v>
      </c>
      <c r="G136" s="24" t="n">
        <v>3835</v>
      </c>
      <c r="H136" s="24" t="n">
        <v>7054</v>
      </c>
      <c r="I136" s="24" t="n">
        <v>5356</v>
      </c>
      <c r="J136" s="24" t="n">
        <v>5513</v>
      </c>
      <c r="K136" s="24" t="n">
        <v>10869</v>
      </c>
    </row>
    <row r="137" customFormat="false" ht="14.65" hidden="false" customHeight="false" outlineLevel="0" collapsed="false">
      <c r="A137" s="41"/>
      <c r="B137" s="23" t="s">
        <v>20</v>
      </c>
      <c r="C137" s="24" t="n">
        <v>2074</v>
      </c>
      <c r="D137" s="16" t="n">
        <v>1593</v>
      </c>
      <c r="E137" s="24" t="n">
        <v>3667</v>
      </c>
      <c r="F137" s="24" t="n">
        <v>3053</v>
      </c>
      <c r="G137" s="24" t="n">
        <v>3617</v>
      </c>
      <c r="H137" s="24" t="n">
        <v>6670</v>
      </c>
      <c r="I137" s="24" t="n">
        <v>5127</v>
      </c>
      <c r="J137" s="24" t="n">
        <v>5210</v>
      </c>
      <c r="K137" s="24" t="n">
        <v>10337</v>
      </c>
    </row>
    <row r="138" customFormat="false" ht="14.65" hidden="false" customHeight="false" outlineLevel="0" collapsed="false">
      <c r="A138" s="41"/>
      <c r="B138" s="23" t="s">
        <v>21</v>
      </c>
      <c r="C138" s="24" t="n">
        <v>2103</v>
      </c>
      <c r="D138" s="16" t="n">
        <v>1617</v>
      </c>
      <c r="E138" s="24" t="n">
        <v>3720</v>
      </c>
      <c r="F138" s="24" t="n">
        <v>2927</v>
      </c>
      <c r="G138" s="24" t="n">
        <v>3475</v>
      </c>
      <c r="H138" s="24" t="n">
        <v>6402</v>
      </c>
      <c r="I138" s="24" t="n">
        <v>5031</v>
      </c>
      <c r="J138" s="24" t="n">
        <v>5092</v>
      </c>
      <c r="K138" s="24" t="n">
        <v>10122</v>
      </c>
    </row>
    <row r="139" customFormat="false" ht="14.65" hidden="false" customHeight="false" outlineLevel="0" collapsed="false">
      <c r="A139" s="41"/>
      <c r="B139" s="23" t="s">
        <v>22</v>
      </c>
      <c r="C139" s="24" t="n">
        <v>2115</v>
      </c>
      <c r="D139" s="16" t="n">
        <v>1597</v>
      </c>
      <c r="E139" s="24" t="n">
        <v>3712</v>
      </c>
      <c r="F139" s="24" t="n">
        <v>2883</v>
      </c>
      <c r="G139" s="24" t="n">
        <v>3401</v>
      </c>
      <c r="H139" s="24" t="n">
        <v>6284</v>
      </c>
      <c r="I139" s="24" t="n">
        <v>4998</v>
      </c>
      <c r="J139" s="24" t="n">
        <v>4998</v>
      </c>
      <c r="K139" s="24" t="n">
        <v>9996</v>
      </c>
    </row>
    <row r="140" customFormat="false" ht="14.65" hidden="false" customHeight="false" outlineLevel="0" collapsed="false">
      <c r="A140" s="41"/>
      <c r="B140" s="23" t="s">
        <v>23</v>
      </c>
      <c r="C140" s="24" t="n">
        <v>2045</v>
      </c>
      <c r="D140" s="16" t="n">
        <v>1578</v>
      </c>
      <c r="E140" s="24" t="n">
        <v>3623</v>
      </c>
      <c r="F140" s="24" t="n">
        <v>2784</v>
      </c>
      <c r="G140" s="24" t="n">
        <v>3371</v>
      </c>
      <c r="H140" s="24" t="n">
        <v>6155</v>
      </c>
      <c r="I140" s="24" t="n">
        <v>4829</v>
      </c>
      <c r="J140" s="24" t="n">
        <v>4949</v>
      </c>
      <c r="K140" s="24" t="n">
        <v>9778</v>
      </c>
    </row>
    <row r="141" customFormat="false" ht="14.65" hidden="false" customHeight="false" outlineLevel="0" collapsed="false">
      <c r="A141" s="41" t="n">
        <v>2016</v>
      </c>
      <c r="B141" s="35" t="s">
        <v>12</v>
      </c>
      <c r="C141" s="36" t="n">
        <v>2016</v>
      </c>
      <c r="D141" s="37" t="n">
        <v>1544</v>
      </c>
      <c r="E141" s="36" t="n">
        <v>3561</v>
      </c>
      <c r="F141" s="36" t="n">
        <v>2676</v>
      </c>
      <c r="G141" s="36" t="n">
        <v>3252</v>
      </c>
      <c r="H141" s="36" t="n">
        <v>5928</v>
      </c>
      <c r="I141" s="36" t="n">
        <v>4692</v>
      </c>
      <c r="J141" s="36" t="n">
        <v>4797</v>
      </c>
      <c r="K141" s="36" t="n">
        <v>9489</v>
      </c>
    </row>
    <row r="142" customFormat="false" ht="14.65" hidden="false" customHeight="false" outlineLevel="0" collapsed="false">
      <c r="A142" s="41"/>
      <c r="B142" s="23" t="s">
        <v>13</v>
      </c>
      <c r="C142" s="24" t="n">
        <v>2045</v>
      </c>
      <c r="D142" s="16" t="n">
        <v>1579</v>
      </c>
      <c r="E142" s="24" t="n">
        <v>3624</v>
      </c>
      <c r="F142" s="24" t="n">
        <v>2681</v>
      </c>
      <c r="G142" s="24" t="n">
        <v>3234</v>
      </c>
      <c r="H142" s="24" t="n">
        <v>5915</v>
      </c>
      <c r="I142" s="24" t="n">
        <v>4726</v>
      </c>
      <c r="J142" s="24" t="n">
        <v>4813</v>
      </c>
      <c r="K142" s="24" t="n">
        <v>9539</v>
      </c>
    </row>
    <row r="143" customFormat="false" ht="14.65" hidden="false" customHeight="false" outlineLevel="0" collapsed="false">
      <c r="A143" s="41"/>
      <c r="B143" s="23" t="s">
        <v>14</v>
      </c>
      <c r="C143" s="24" t="n">
        <v>2055</v>
      </c>
      <c r="D143" s="16" t="n">
        <v>1614</v>
      </c>
      <c r="E143" s="24" t="n">
        <v>3669</v>
      </c>
      <c r="F143" s="24" t="n">
        <v>2779</v>
      </c>
      <c r="G143" s="24" t="n">
        <v>3287</v>
      </c>
      <c r="H143" s="24" t="n">
        <v>6066</v>
      </c>
      <c r="I143" s="24" t="n">
        <v>4834</v>
      </c>
      <c r="J143" s="24" t="n">
        <v>4901</v>
      </c>
      <c r="K143" s="24" t="n">
        <v>9735</v>
      </c>
    </row>
    <row r="144" customFormat="false" ht="14.65" hidden="false" customHeight="false" outlineLevel="0" collapsed="false">
      <c r="A144" s="41"/>
      <c r="B144" s="23" t="s">
        <v>15</v>
      </c>
      <c r="C144" s="24" t="n">
        <v>2070</v>
      </c>
      <c r="D144" s="16" t="n">
        <v>1652</v>
      </c>
      <c r="E144" s="24" t="n">
        <v>3722</v>
      </c>
      <c r="F144" s="24" t="n">
        <v>2857</v>
      </c>
      <c r="G144" s="24" t="n">
        <v>3326</v>
      </c>
      <c r="H144" s="24" t="n">
        <v>6184</v>
      </c>
      <c r="I144" s="24" t="n">
        <v>4928</v>
      </c>
      <c r="J144" s="24" t="n">
        <v>4978</v>
      </c>
      <c r="K144" s="24" t="n">
        <v>9906</v>
      </c>
    </row>
    <row r="145" customFormat="false" ht="14.65" hidden="false" customHeight="false" outlineLevel="0" collapsed="false">
      <c r="A145" s="41"/>
      <c r="B145" s="23" t="s">
        <v>16</v>
      </c>
      <c r="C145" s="24" t="n">
        <v>2111</v>
      </c>
      <c r="D145" s="16" t="n">
        <v>1677</v>
      </c>
      <c r="E145" s="24" t="n">
        <v>3789</v>
      </c>
      <c r="F145" s="24" t="n">
        <v>2879</v>
      </c>
      <c r="G145" s="24" t="n">
        <v>3352</v>
      </c>
      <c r="H145" s="24" t="n">
        <v>6231</v>
      </c>
      <c r="I145" s="24" t="n">
        <v>4990</v>
      </c>
      <c r="J145" s="24" t="n">
        <v>5030</v>
      </c>
      <c r="K145" s="24" t="n">
        <v>10020</v>
      </c>
    </row>
    <row r="146" customFormat="false" ht="14.65" hidden="false" customHeight="false" outlineLevel="0" collapsed="false">
      <c r="A146" s="41"/>
      <c r="B146" s="23" t="s">
        <v>17</v>
      </c>
      <c r="C146" s="24" t="n">
        <v>2108</v>
      </c>
      <c r="D146" s="16" t="n">
        <v>1675</v>
      </c>
      <c r="E146" s="24" t="n">
        <v>3783</v>
      </c>
      <c r="F146" s="24" t="n">
        <v>2990</v>
      </c>
      <c r="G146" s="24" t="n">
        <v>3429</v>
      </c>
      <c r="H146" s="24" t="n">
        <v>6419</v>
      </c>
      <c r="I146" s="24" t="n">
        <v>5099</v>
      </c>
      <c r="J146" s="24" t="n">
        <v>5104</v>
      </c>
      <c r="K146" s="24" t="n">
        <v>10202</v>
      </c>
    </row>
    <row r="147" customFormat="false" ht="14.65" hidden="false" customHeight="false" outlineLevel="0" collapsed="false">
      <c r="A147" s="41"/>
      <c r="B147" s="23" t="s">
        <v>18</v>
      </c>
      <c r="C147" s="24" t="n">
        <v>2167</v>
      </c>
      <c r="D147" s="16" t="n">
        <v>1752</v>
      </c>
      <c r="E147" s="24" t="n">
        <v>3918</v>
      </c>
      <c r="F147" s="24" t="n">
        <v>3265</v>
      </c>
      <c r="G147" s="24" t="n">
        <v>3687</v>
      </c>
      <c r="H147" s="24" t="n">
        <v>6951</v>
      </c>
      <c r="I147" s="24" t="n">
        <v>5432</v>
      </c>
      <c r="J147" s="24" t="n">
        <v>5438</v>
      </c>
      <c r="K147" s="24" t="n">
        <v>10870</v>
      </c>
    </row>
    <row r="148" customFormat="false" ht="14.65" hidden="false" customHeight="false" outlineLevel="0" collapsed="false">
      <c r="A148" s="41"/>
      <c r="B148" s="23" t="s">
        <v>19</v>
      </c>
      <c r="C148" s="24" t="n">
        <v>2171</v>
      </c>
      <c r="D148" s="16" t="n">
        <v>1762</v>
      </c>
      <c r="E148" s="24" t="n">
        <v>3933</v>
      </c>
      <c r="F148" s="24" t="n">
        <v>3376</v>
      </c>
      <c r="G148" s="24" t="n">
        <v>3790</v>
      </c>
      <c r="H148" s="24" t="n">
        <v>7166</v>
      </c>
      <c r="I148" s="24" t="n">
        <v>5547</v>
      </c>
      <c r="J148" s="24" t="n">
        <v>5552</v>
      </c>
      <c r="K148" s="24" t="n">
        <v>11099</v>
      </c>
    </row>
    <row r="149" customFormat="false" ht="14.65" hidden="false" customHeight="false" outlineLevel="0" collapsed="false">
      <c r="A149" s="41"/>
      <c r="B149" s="23" t="s">
        <v>20</v>
      </c>
      <c r="C149" s="24" t="n">
        <v>2150</v>
      </c>
      <c r="D149" s="16" t="n">
        <v>1676</v>
      </c>
      <c r="E149" s="24" t="n">
        <v>3827</v>
      </c>
      <c r="F149" s="24" t="n">
        <v>3167</v>
      </c>
      <c r="G149" s="24" t="n">
        <v>3580</v>
      </c>
      <c r="H149" s="24" t="n">
        <v>6747</v>
      </c>
      <c r="I149" s="24" t="n">
        <v>5317</v>
      </c>
      <c r="J149" s="24" t="n">
        <v>5256</v>
      </c>
      <c r="K149" s="24" t="n">
        <v>10574</v>
      </c>
    </row>
    <row r="150" customFormat="false" ht="14.65" hidden="false" customHeight="false" outlineLevel="0" collapsed="false">
      <c r="A150" s="41"/>
      <c r="B150" s="23" t="s">
        <v>21</v>
      </c>
      <c r="C150" s="24" t="n">
        <v>2154</v>
      </c>
      <c r="D150" s="16" t="n">
        <v>1667</v>
      </c>
      <c r="E150" s="24" t="n">
        <v>3821</v>
      </c>
      <c r="F150" s="24" t="n">
        <v>3048</v>
      </c>
      <c r="G150" s="24" t="n">
        <v>3415</v>
      </c>
      <c r="H150" s="24" t="n">
        <v>6462</v>
      </c>
      <c r="I150" s="24" t="n">
        <v>5202</v>
      </c>
      <c r="J150" s="24" t="n">
        <v>5082</v>
      </c>
      <c r="K150" s="24" t="n">
        <v>10284</v>
      </c>
    </row>
    <row r="151" customFormat="false" ht="14.65" hidden="false" customHeight="false" outlineLevel="0" collapsed="false">
      <c r="A151" s="41"/>
      <c r="B151" s="23" t="s">
        <v>22</v>
      </c>
      <c r="C151" s="24" t="n">
        <v>2154</v>
      </c>
      <c r="D151" s="16" t="n">
        <v>1656.33</v>
      </c>
      <c r="E151" s="24" t="n">
        <v>3810</v>
      </c>
      <c r="F151" s="24" t="n">
        <v>3030.71</v>
      </c>
      <c r="G151" s="24" t="n">
        <v>3348.66</v>
      </c>
      <c r="H151" s="24" t="n">
        <v>6379</v>
      </c>
      <c r="I151" s="24" t="n">
        <v>5184.71</v>
      </c>
      <c r="J151" s="24" t="n">
        <v>5005</v>
      </c>
      <c r="K151" s="24" t="n">
        <v>10190</v>
      </c>
    </row>
    <row r="152" customFormat="false" ht="14.65" hidden="false" customHeight="false" outlineLevel="0" collapsed="false">
      <c r="A152" s="41"/>
      <c r="B152" s="38" t="s">
        <v>23</v>
      </c>
      <c r="C152" s="21" t="n">
        <v>2120</v>
      </c>
      <c r="D152" s="20" t="n">
        <v>1660</v>
      </c>
      <c r="E152" s="21" t="n">
        <v>3780</v>
      </c>
      <c r="F152" s="21" t="n">
        <v>2951</v>
      </c>
      <c r="G152" s="21" t="n">
        <v>3318</v>
      </c>
      <c r="H152" s="21" t="n">
        <v>6269</v>
      </c>
      <c r="I152" s="21" t="n">
        <v>5070</v>
      </c>
      <c r="J152" s="21" t="n">
        <v>4978</v>
      </c>
      <c r="K152" s="21" t="n">
        <v>10049</v>
      </c>
    </row>
    <row r="153" customFormat="false" ht="14.65" hidden="false" customHeight="false" outlineLevel="0" collapsed="false">
      <c r="A153" s="43" t="n">
        <v>2017</v>
      </c>
      <c r="B153" s="23" t="s">
        <v>12</v>
      </c>
      <c r="C153" s="24" t="n">
        <v>2084</v>
      </c>
      <c r="D153" s="16" t="n">
        <v>1632</v>
      </c>
      <c r="E153" s="24" t="n">
        <v>3716</v>
      </c>
      <c r="F153" s="24" t="n">
        <v>2845</v>
      </c>
      <c r="G153" s="24" t="n">
        <v>3214</v>
      </c>
      <c r="H153" s="24" t="n">
        <v>6059</v>
      </c>
      <c r="I153" s="24" t="n">
        <v>4929</v>
      </c>
      <c r="J153" s="24" t="n">
        <v>4846</v>
      </c>
      <c r="K153" s="24" t="n">
        <v>9775</v>
      </c>
    </row>
    <row r="154" customFormat="false" ht="14.65" hidden="false" customHeight="false" outlineLevel="0" collapsed="false">
      <c r="A154" s="43"/>
      <c r="B154" s="23" t="s">
        <v>13</v>
      </c>
      <c r="C154" s="24" t="n">
        <v>2125</v>
      </c>
      <c r="D154" s="16" t="n">
        <v>1634</v>
      </c>
      <c r="E154" s="24" t="n">
        <v>3760</v>
      </c>
      <c r="F154" s="24" t="n">
        <v>2895</v>
      </c>
      <c r="G154" s="24" t="n">
        <v>3214</v>
      </c>
      <c r="H154" s="24" t="n">
        <v>6109</v>
      </c>
      <c r="I154" s="24" t="n">
        <v>5021</v>
      </c>
      <c r="J154" s="24" t="n">
        <v>4848</v>
      </c>
      <c r="K154" s="24" t="n">
        <v>9868</v>
      </c>
    </row>
    <row r="155" customFormat="false" ht="14.65" hidden="false" customHeight="false" outlineLevel="0" collapsed="false">
      <c r="A155" s="43"/>
      <c r="B155" s="23" t="s">
        <v>14</v>
      </c>
      <c r="C155" s="24" t="n">
        <v>2168</v>
      </c>
      <c r="D155" s="16" t="n">
        <v>1664</v>
      </c>
      <c r="E155" s="24" t="n">
        <v>3833</v>
      </c>
      <c r="F155" s="24" t="n">
        <v>3006</v>
      </c>
      <c r="G155" s="24" t="n">
        <v>3267</v>
      </c>
      <c r="H155" s="24" t="n">
        <v>6273</v>
      </c>
      <c r="I155" s="24" t="n">
        <v>5174</v>
      </c>
      <c r="J155" s="24" t="n">
        <v>4931</v>
      </c>
      <c r="K155" s="24" t="n">
        <v>10105</v>
      </c>
    </row>
    <row r="156" customFormat="false" ht="14.65" hidden="false" customHeight="false" outlineLevel="0" collapsed="false">
      <c r="A156" s="43"/>
      <c r="B156" s="23" t="s">
        <v>15</v>
      </c>
      <c r="C156" s="24" t="n">
        <v>2190</v>
      </c>
      <c r="D156" s="16" t="n">
        <v>1725</v>
      </c>
      <c r="E156" s="24" t="n">
        <v>3915</v>
      </c>
      <c r="F156" s="24" t="n">
        <v>3115</v>
      </c>
      <c r="G156" s="24" t="n">
        <v>3421</v>
      </c>
      <c r="H156" s="24" t="n">
        <v>6536</v>
      </c>
      <c r="I156" s="24" t="n">
        <v>5305</v>
      </c>
      <c r="J156" s="24" t="n">
        <v>5146</v>
      </c>
      <c r="K156" s="24" t="n">
        <v>10451</v>
      </c>
    </row>
    <row r="157" customFormat="false" ht="14.65" hidden="false" customHeight="false" outlineLevel="0" collapsed="false">
      <c r="A157" s="43"/>
      <c r="B157" s="23" t="s">
        <v>16</v>
      </c>
      <c r="C157" s="24" t="n">
        <v>2224</v>
      </c>
      <c r="D157" s="16" t="n">
        <v>1771</v>
      </c>
      <c r="E157" s="24" t="n">
        <v>3995</v>
      </c>
      <c r="F157" s="24" t="n">
        <v>3158</v>
      </c>
      <c r="G157" s="24" t="n">
        <v>3483</v>
      </c>
      <c r="H157" s="24" t="n">
        <v>6642</v>
      </c>
      <c r="I157" s="24" t="n">
        <v>5382</v>
      </c>
      <c r="J157" s="24" t="n">
        <v>5254</v>
      </c>
      <c r="K157" s="24" t="n">
        <v>10637</v>
      </c>
    </row>
    <row r="158" customFormat="false" ht="14.65" hidden="false" customHeight="false" outlineLevel="0" collapsed="false">
      <c r="A158" s="43"/>
      <c r="B158" s="23" t="s">
        <v>17</v>
      </c>
      <c r="C158" s="24" t="n">
        <v>2274</v>
      </c>
      <c r="D158" s="16" t="n">
        <v>1790</v>
      </c>
      <c r="E158" s="24" t="n">
        <v>4064</v>
      </c>
      <c r="F158" s="24" t="n">
        <v>3334</v>
      </c>
      <c r="G158" s="24" t="n">
        <v>3587</v>
      </c>
      <c r="H158" s="24" t="n">
        <v>6921</v>
      </c>
      <c r="I158" s="24" t="n">
        <v>5608</v>
      </c>
      <c r="J158" s="24" t="n">
        <v>5377</v>
      </c>
      <c r="K158" s="24" t="n">
        <v>10985</v>
      </c>
    </row>
    <row r="159" customFormat="false" ht="14.65" hidden="false" customHeight="false" outlineLevel="0" collapsed="false">
      <c r="A159" s="43"/>
      <c r="B159" s="23" t="s">
        <v>18</v>
      </c>
      <c r="C159" s="24" t="n">
        <v>2350</v>
      </c>
      <c r="D159" s="16" t="n">
        <v>1861</v>
      </c>
      <c r="E159" s="24" t="n">
        <v>4211</v>
      </c>
      <c r="F159" s="24" t="n">
        <v>3597</v>
      </c>
      <c r="G159" s="24" t="n">
        <v>3858</v>
      </c>
      <c r="H159" s="24" t="n">
        <v>7455</v>
      </c>
      <c r="I159" s="24" t="n">
        <v>5947</v>
      </c>
      <c r="J159" s="24" t="n">
        <v>5719</v>
      </c>
      <c r="K159" s="24" t="n">
        <v>11666</v>
      </c>
    </row>
    <row r="160" customFormat="false" ht="14.65" hidden="false" customHeight="false" outlineLevel="0" collapsed="false">
      <c r="A160" s="43"/>
      <c r="B160" s="23" t="s">
        <v>19</v>
      </c>
      <c r="C160" s="24" t="n">
        <v>2352</v>
      </c>
      <c r="D160" s="16" t="n">
        <v>1849</v>
      </c>
      <c r="E160" s="24" t="n">
        <v>4201</v>
      </c>
      <c r="F160" s="24" t="n">
        <v>3697</v>
      </c>
      <c r="G160" s="24" t="n">
        <v>3940</v>
      </c>
      <c r="H160" s="24" t="n">
        <v>7638</v>
      </c>
      <c r="I160" s="24" t="n">
        <v>6049</v>
      </c>
      <c r="J160" s="24" t="n">
        <v>5790</v>
      </c>
      <c r="K160" s="24" t="n">
        <v>11839</v>
      </c>
    </row>
    <row r="161" customFormat="false" ht="14.65" hidden="false" customHeight="false" outlineLevel="0" collapsed="false">
      <c r="A161" s="43"/>
      <c r="B161" s="23" t="s">
        <v>20</v>
      </c>
      <c r="C161" s="24" t="n">
        <v>2333</v>
      </c>
      <c r="D161" s="16" t="n">
        <v>1761</v>
      </c>
      <c r="E161" s="24" t="n">
        <v>4094</v>
      </c>
      <c r="F161" s="24" t="n">
        <v>3507</v>
      </c>
      <c r="G161" s="24" t="n">
        <v>3685</v>
      </c>
      <c r="H161" s="24" t="n">
        <v>7192</v>
      </c>
      <c r="I161" s="24" t="n">
        <v>5840</v>
      </c>
      <c r="J161" s="24" t="n">
        <v>5447</v>
      </c>
      <c r="K161" s="24" t="n">
        <v>11286</v>
      </c>
    </row>
    <row r="162" customFormat="false" ht="14.65" hidden="false" customHeight="false" outlineLevel="0" collapsed="false">
      <c r="A162" s="43"/>
      <c r="B162" s="23" t="s">
        <v>21</v>
      </c>
      <c r="C162" s="24" t="n">
        <v>2334</v>
      </c>
      <c r="D162" s="16" t="n">
        <v>1787</v>
      </c>
      <c r="E162" s="24" t="n">
        <v>4121</v>
      </c>
      <c r="F162" s="24" t="n">
        <v>3419</v>
      </c>
      <c r="G162" s="24" t="n">
        <v>3555</v>
      </c>
      <c r="H162" s="24" t="n">
        <v>6973</v>
      </c>
      <c r="I162" s="24" t="n">
        <v>5752</v>
      </c>
      <c r="J162" s="24" t="n">
        <v>5342</v>
      </c>
      <c r="K162" s="24" t="n">
        <v>11094</v>
      </c>
    </row>
    <row r="163" customFormat="false" ht="14.65" hidden="false" customHeight="false" outlineLevel="0" collapsed="false">
      <c r="A163" s="43"/>
      <c r="B163" s="23" t="s">
        <v>22</v>
      </c>
      <c r="C163" s="24" t="n">
        <v>2335</v>
      </c>
      <c r="D163" s="16" t="n">
        <v>1760</v>
      </c>
      <c r="E163" s="24" t="n">
        <v>4095</v>
      </c>
      <c r="F163" s="24" t="n">
        <v>3400</v>
      </c>
      <c r="G163" s="24" t="n">
        <v>3514</v>
      </c>
      <c r="H163" s="24" t="n">
        <v>6914</v>
      </c>
      <c r="I163" s="24" t="n">
        <v>5735</v>
      </c>
      <c r="J163" s="24" t="n">
        <v>5274</v>
      </c>
      <c r="K163" s="24" t="n">
        <v>11009</v>
      </c>
    </row>
    <row r="164" customFormat="false" ht="14.65" hidden="false" customHeight="false" outlineLevel="0" collapsed="false">
      <c r="A164" s="43"/>
      <c r="B164" s="38" t="s">
        <v>23</v>
      </c>
      <c r="C164" s="21" t="n">
        <v>2273</v>
      </c>
      <c r="D164" s="20" t="n">
        <v>1730</v>
      </c>
      <c r="E164" s="21" t="n">
        <v>4004</v>
      </c>
      <c r="F164" s="21" t="n">
        <v>3334</v>
      </c>
      <c r="G164" s="21" t="n">
        <v>3499</v>
      </c>
      <c r="H164" s="21" t="n">
        <v>6833</v>
      </c>
      <c r="I164" s="21" t="n">
        <v>5607</v>
      </c>
      <c r="J164" s="21" t="n">
        <v>5229</v>
      </c>
      <c r="K164" s="21" t="n">
        <v>10837</v>
      </c>
    </row>
    <row r="165" customFormat="false" ht="14.65" hidden="false" customHeight="false" outlineLevel="0" collapsed="false">
      <c r="A165" s="43" t="n">
        <v>2018</v>
      </c>
      <c r="B165" s="23" t="s">
        <v>12</v>
      </c>
      <c r="C165" s="24" t="n">
        <v>2223</v>
      </c>
      <c r="D165" s="16" t="n">
        <v>1698</v>
      </c>
      <c r="E165" s="24" t="n">
        <v>3921</v>
      </c>
      <c r="F165" s="24" t="n">
        <v>3223</v>
      </c>
      <c r="G165" s="24" t="n">
        <v>3376</v>
      </c>
      <c r="H165" s="24" t="n">
        <v>6598</v>
      </c>
      <c r="I165" s="24" t="n">
        <v>5446</v>
      </c>
      <c r="J165" s="24" t="n">
        <v>5074</v>
      </c>
      <c r="K165" s="24" t="n">
        <v>10519</v>
      </c>
    </row>
    <row r="166" customFormat="false" ht="14.65" hidden="false" customHeight="false" outlineLevel="0" collapsed="false">
      <c r="A166" s="43"/>
      <c r="B166" s="23" t="s">
        <v>13</v>
      </c>
      <c r="C166" s="24" t="n">
        <v>2259</v>
      </c>
      <c r="D166" s="16" t="n">
        <v>1730</v>
      </c>
      <c r="E166" s="24" t="n">
        <v>3989</v>
      </c>
      <c r="F166" s="24" t="n">
        <v>3254</v>
      </c>
      <c r="G166" s="24" t="n">
        <v>3383</v>
      </c>
      <c r="H166" s="24" t="n">
        <v>6636</v>
      </c>
      <c r="I166" s="24" t="n">
        <v>5513</v>
      </c>
      <c r="J166" s="24" t="n">
        <v>5113</v>
      </c>
      <c r="K166" s="24" t="n">
        <v>10625</v>
      </c>
    </row>
  </sheetData>
  <mergeCells count="14">
    <mergeCell ref="A9:A20"/>
    <mergeCell ref="A21:A32"/>
    <mergeCell ref="A33:A44"/>
    <mergeCell ref="A45:A56"/>
    <mergeCell ref="A57:A68"/>
    <mergeCell ref="A69:A80"/>
    <mergeCell ref="A81:A92"/>
    <mergeCell ref="A93:A104"/>
    <mergeCell ref="A105:A116"/>
    <mergeCell ref="A117:A128"/>
    <mergeCell ref="A129:A140"/>
    <mergeCell ref="A141:A152"/>
    <mergeCell ref="A153:A164"/>
    <mergeCell ref="A165:A1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49"/>
  </cols>
  <sheetData>
    <row r="1" customFormat="false" ht="14.65" hidden="false" customHeight="false" outlineLevel="0" collapsed="false">
      <c r="A1" s="1" t="s">
        <v>0</v>
      </c>
      <c r="B1" s="2" t="s">
        <v>1</v>
      </c>
      <c r="C1" s="3" t="s">
        <v>33</v>
      </c>
      <c r="D1" s="4" t="s">
        <v>34</v>
      </c>
      <c r="E1" s="3" t="s">
        <v>35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customFormat="false" ht="14.65" hidden="false" customHeight="false" outlineLevel="0" collapsed="false">
      <c r="A2" s="5" t="n">
        <v>1998</v>
      </c>
      <c r="B2" s="6"/>
      <c r="C2" s="7" t="s">
        <v>11</v>
      </c>
      <c r="D2" s="8" t="s">
        <v>11</v>
      </c>
      <c r="E2" s="55" t="n">
        <v>414</v>
      </c>
      <c r="F2" s="8" t="s">
        <v>11</v>
      </c>
      <c r="G2" s="8" t="s">
        <v>11</v>
      </c>
      <c r="H2" s="10" t="n">
        <v>659</v>
      </c>
      <c r="I2" s="11" t="s">
        <v>11</v>
      </c>
      <c r="J2" s="8" t="s">
        <v>11</v>
      </c>
      <c r="K2" s="10" t="n">
        <v>1073</v>
      </c>
    </row>
    <row r="3" customFormat="false" ht="14.65" hidden="false" customHeight="false" outlineLevel="0" collapsed="false">
      <c r="A3" s="12" t="n">
        <v>1999</v>
      </c>
      <c r="B3" s="13"/>
      <c r="C3" s="14" t="s">
        <v>11</v>
      </c>
      <c r="D3" s="15" t="s">
        <v>11</v>
      </c>
      <c r="E3" s="16" t="n">
        <v>456</v>
      </c>
      <c r="F3" s="15" t="s">
        <v>11</v>
      </c>
      <c r="G3" s="15" t="s">
        <v>11</v>
      </c>
      <c r="H3" s="10" t="n">
        <v>841</v>
      </c>
      <c r="I3" s="11" t="s">
        <v>11</v>
      </c>
      <c r="J3" s="15" t="s">
        <v>11</v>
      </c>
      <c r="K3" s="10" t="n">
        <v>1297</v>
      </c>
    </row>
    <row r="4" customFormat="false" ht="14.65" hidden="false" customHeight="false" outlineLevel="0" collapsed="false">
      <c r="A4" s="12" t="n">
        <v>2000</v>
      </c>
      <c r="B4" s="13"/>
      <c r="C4" s="14" t="s">
        <v>11</v>
      </c>
      <c r="D4" s="15" t="s">
        <v>11</v>
      </c>
      <c r="E4" s="16" t="n">
        <v>550</v>
      </c>
      <c r="F4" s="15" t="s">
        <v>11</v>
      </c>
      <c r="G4" s="15" t="s">
        <v>11</v>
      </c>
      <c r="H4" s="10" t="n">
        <v>1438</v>
      </c>
      <c r="I4" s="11" t="s">
        <v>11</v>
      </c>
      <c r="J4" s="15" t="s">
        <v>11</v>
      </c>
      <c r="K4" s="10" t="n">
        <v>1988</v>
      </c>
    </row>
    <row r="5" customFormat="false" ht="14.65" hidden="false" customHeight="false" outlineLevel="0" collapsed="false">
      <c r="A5" s="12" t="n">
        <v>2001</v>
      </c>
      <c r="B5" s="13"/>
      <c r="C5" s="14" t="s">
        <v>11</v>
      </c>
      <c r="D5" s="15" t="s">
        <v>11</v>
      </c>
      <c r="E5" s="16" t="n">
        <v>625</v>
      </c>
      <c r="F5" s="15" t="s">
        <v>11</v>
      </c>
      <c r="G5" s="15" t="s">
        <v>11</v>
      </c>
      <c r="H5" s="10" t="n">
        <v>2494</v>
      </c>
      <c r="I5" s="11" t="s">
        <v>11</v>
      </c>
      <c r="J5" s="15" t="s">
        <v>11</v>
      </c>
      <c r="K5" s="10" t="n">
        <v>3119</v>
      </c>
    </row>
    <row r="6" customFormat="false" ht="14.65" hidden="false" customHeight="false" outlineLevel="0" collapsed="false">
      <c r="A6" s="12" t="n">
        <v>2002</v>
      </c>
      <c r="B6" s="13"/>
      <c r="C6" s="14" t="s">
        <v>11</v>
      </c>
      <c r="D6" s="15" t="s">
        <v>11</v>
      </c>
      <c r="E6" s="16" t="n">
        <v>745</v>
      </c>
      <c r="F6" s="15" t="s">
        <v>11</v>
      </c>
      <c r="G6" s="15" t="s">
        <v>11</v>
      </c>
      <c r="H6" s="10" t="n">
        <v>3391</v>
      </c>
      <c r="I6" s="11" t="s">
        <v>11</v>
      </c>
      <c r="J6" s="15" t="s">
        <v>11</v>
      </c>
      <c r="K6" s="10" t="n">
        <v>4136</v>
      </c>
    </row>
    <row r="7" customFormat="false" ht="14.65" hidden="false" customHeight="false" outlineLevel="0" collapsed="false">
      <c r="A7" s="12" t="n">
        <v>2003</v>
      </c>
      <c r="B7" s="13"/>
      <c r="C7" s="14" t="s">
        <v>11</v>
      </c>
      <c r="D7" s="15" t="s">
        <v>11</v>
      </c>
      <c r="E7" s="16" t="n">
        <v>887</v>
      </c>
      <c r="F7" s="15" t="s">
        <v>11</v>
      </c>
      <c r="G7" s="15" t="s">
        <v>11</v>
      </c>
      <c r="H7" s="10" t="n">
        <v>4097</v>
      </c>
      <c r="I7" s="11" t="s">
        <v>11</v>
      </c>
      <c r="J7" s="15" t="s">
        <v>11</v>
      </c>
      <c r="K7" s="10" t="n">
        <v>4984</v>
      </c>
    </row>
    <row r="8" customFormat="false" ht="14.65" hidden="false" customHeight="false" outlineLevel="0" collapsed="false">
      <c r="A8" s="17" t="n">
        <v>2004</v>
      </c>
      <c r="B8" s="18"/>
      <c r="C8" s="19" t="s">
        <v>11</v>
      </c>
      <c r="D8" s="19" t="s">
        <v>11</v>
      </c>
      <c r="E8" s="20" t="n">
        <v>1054</v>
      </c>
      <c r="F8" s="19" t="s">
        <v>11</v>
      </c>
      <c r="G8" s="19" t="s">
        <v>11</v>
      </c>
      <c r="H8" s="21" t="n">
        <v>6123</v>
      </c>
      <c r="I8" s="21" t="n">
        <v>4000</v>
      </c>
      <c r="J8" s="21" t="n">
        <v>3177</v>
      </c>
      <c r="K8" s="21" t="n">
        <v>7177</v>
      </c>
    </row>
    <row r="9" customFormat="false" ht="14.65" hidden="false" customHeight="false" outlineLevel="0" collapsed="false">
      <c r="A9" s="22" t="n">
        <v>2005</v>
      </c>
      <c r="B9" s="23" t="s">
        <v>12</v>
      </c>
      <c r="C9" s="24" t="n">
        <v>934</v>
      </c>
      <c r="D9" s="25" t="n">
        <v>290</v>
      </c>
      <c r="E9" s="24" t="n">
        <v>1224</v>
      </c>
      <c r="F9" s="24" t="n">
        <v>3339</v>
      </c>
      <c r="G9" s="24" t="n">
        <v>2920</v>
      </c>
      <c r="H9" s="24" t="n">
        <v>6259</v>
      </c>
      <c r="I9" s="24" t="n">
        <v>4273</v>
      </c>
      <c r="J9" s="24" t="n">
        <v>3210</v>
      </c>
      <c r="K9" s="24" t="n">
        <v>7483</v>
      </c>
    </row>
    <row r="10" customFormat="false" ht="14.65" hidden="false" customHeight="false" outlineLevel="0" collapsed="false">
      <c r="A10" s="22"/>
      <c r="B10" s="26" t="s">
        <v>13</v>
      </c>
      <c r="C10" s="24" t="n">
        <v>966</v>
      </c>
      <c r="D10" s="25" t="n">
        <v>304</v>
      </c>
      <c r="E10" s="24" t="n">
        <v>1270</v>
      </c>
      <c r="F10" s="24" t="n">
        <v>3563</v>
      </c>
      <c r="G10" s="24" t="n">
        <v>3023</v>
      </c>
      <c r="H10" s="24" t="n">
        <v>6586</v>
      </c>
      <c r="I10" s="24" t="n">
        <v>4529</v>
      </c>
      <c r="J10" s="24" t="n">
        <v>3327</v>
      </c>
      <c r="K10" s="24" t="n">
        <v>7856</v>
      </c>
    </row>
    <row r="11" customFormat="false" ht="14.65" hidden="false" customHeight="false" outlineLevel="0" collapsed="false">
      <c r="A11" s="22"/>
      <c r="B11" s="26" t="s">
        <v>14</v>
      </c>
      <c r="C11" s="24" t="n">
        <v>973</v>
      </c>
      <c r="D11" s="25" t="n">
        <v>305</v>
      </c>
      <c r="E11" s="24" t="n">
        <v>1278</v>
      </c>
      <c r="F11" s="24" t="n">
        <v>3809</v>
      </c>
      <c r="G11" s="24" t="n">
        <v>3232</v>
      </c>
      <c r="H11" s="24" t="n">
        <v>7041</v>
      </c>
      <c r="I11" s="24" t="n">
        <v>4782</v>
      </c>
      <c r="J11" s="24" t="n">
        <v>3537</v>
      </c>
      <c r="K11" s="24" t="n">
        <v>8319</v>
      </c>
    </row>
    <row r="12" customFormat="false" ht="14.65" hidden="false" customHeight="false" outlineLevel="0" collapsed="false">
      <c r="A12" s="22"/>
      <c r="B12" s="26" t="s">
        <v>15</v>
      </c>
      <c r="C12" s="24" t="n">
        <v>983</v>
      </c>
      <c r="D12" s="25" t="n">
        <v>307</v>
      </c>
      <c r="E12" s="24" t="n">
        <v>1290</v>
      </c>
      <c r="F12" s="24" t="n">
        <v>4032</v>
      </c>
      <c r="G12" s="24" t="n">
        <v>3410</v>
      </c>
      <c r="H12" s="24" t="n">
        <v>7442</v>
      </c>
      <c r="I12" s="24" t="n">
        <v>5015</v>
      </c>
      <c r="J12" s="24" t="n">
        <v>3717</v>
      </c>
      <c r="K12" s="24" t="n">
        <v>8732</v>
      </c>
    </row>
    <row r="13" customFormat="false" ht="14.65" hidden="false" customHeight="false" outlineLevel="0" collapsed="false">
      <c r="A13" s="22"/>
      <c r="B13" s="26" t="s">
        <v>16</v>
      </c>
      <c r="C13" s="24" t="n">
        <v>985</v>
      </c>
      <c r="D13" s="25" t="n">
        <v>301</v>
      </c>
      <c r="E13" s="24" t="n">
        <v>1286</v>
      </c>
      <c r="F13" s="24" t="n">
        <v>4261</v>
      </c>
      <c r="G13" s="24" t="n">
        <v>3631</v>
      </c>
      <c r="H13" s="24" t="n">
        <v>7892</v>
      </c>
      <c r="I13" s="24" t="n">
        <v>5246</v>
      </c>
      <c r="J13" s="24" t="n">
        <v>3932</v>
      </c>
      <c r="K13" s="24" t="n">
        <v>9178</v>
      </c>
    </row>
    <row r="14" customFormat="false" ht="14.65" hidden="false" customHeight="false" outlineLevel="0" collapsed="false">
      <c r="A14" s="22"/>
      <c r="B14" s="26" t="s">
        <v>17</v>
      </c>
      <c r="C14" s="24" t="n">
        <v>1008</v>
      </c>
      <c r="D14" s="25" t="n">
        <v>290</v>
      </c>
      <c r="E14" s="24" t="n">
        <v>1298</v>
      </c>
      <c r="F14" s="24" t="n">
        <v>4695</v>
      </c>
      <c r="G14" s="24" t="n">
        <v>4142</v>
      </c>
      <c r="H14" s="24" t="n">
        <v>8837</v>
      </c>
      <c r="I14" s="24" t="n">
        <v>5703</v>
      </c>
      <c r="J14" s="24" t="n">
        <v>4432</v>
      </c>
      <c r="K14" s="24" t="n">
        <v>10135</v>
      </c>
    </row>
    <row r="15" customFormat="false" ht="14.65" hidden="false" customHeight="false" outlineLevel="0" collapsed="false">
      <c r="A15" s="22"/>
      <c r="B15" s="26" t="s">
        <v>18</v>
      </c>
      <c r="C15" s="24" t="n">
        <v>1012</v>
      </c>
      <c r="D15" s="25" t="n">
        <v>302</v>
      </c>
      <c r="E15" s="24" t="n">
        <v>1314</v>
      </c>
      <c r="F15" s="24" t="n">
        <v>4809</v>
      </c>
      <c r="G15" s="24" t="n">
        <v>4410</v>
      </c>
      <c r="H15" s="24" t="n">
        <v>9219</v>
      </c>
      <c r="I15" s="24" t="n">
        <v>5821</v>
      </c>
      <c r="J15" s="24" t="n">
        <v>4712</v>
      </c>
      <c r="K15" s="24" t="n">
        <v>10533</v>
      </c>
      <c r="L15" s="56"/>
    </row>
    <row r="16" customFormat="false" ht="14.65" hidden="false" customHeight="false" outlineLevel="0" collapsed="false">
      <c r="A16" s="22"/>
      <c r="B16" s="26" t="s">
        <v>19</v>
      </c>
      <c r="C16" s="24" t="n">
        <v>1018</v>
      </c>
      <c r="D16" s="25" t="n">
        <v>290</v>
      </c>
      <c r="E16" s="24" t="n">
        <v>1308</v>
      </c>
      <c r="F16" s="24" t="n">
        <v>4684</v>
      </c>
      <c r="G16" s="24" t="n">
        <v>4294</v>
      </c>
      <c r="H16" s="24" t="n">
        <v>8978</v>
      </c>
      <c r="I16" s="24" t="n">
        <v>5702</v>
      </c>
      <c r="J16" s="24" t="n">
        <v>4584</v>
      </c>
      <c r="K16" s="24" t="n">
        <v>10286</v>
      </c>
    </row>
    <row r="17" customFormat="false" ht="14.65" hidden="false" customHeight="false" outlineLevel="0" collapsed="false">
      <c r="A17" s="22"/>
      <c r="B17" s="26" t="s">
        <v>20</v>
      </c>
      <c r="C17" s="24" t="n">
        <v>1029</v>
      </c>
      <c r="D17" s="25" t="n">
        <v>303</v>
      </c>
      <c r="E17" s="24" t="n">
        <v>1332</v>
      </c>
      <c r="F17" s="24" t="n">
        <v>4634</v>
      </c>
      <c r="G17" s="24" t="n">
        <v>4029</v>
      </c>
      <c r="H17" s="24" t="n">
        <v>8663</v>
      </c>
      <c r="I17" s="24" t="n">
        <v>5663</v>
      </c>
      <c r="J17" s="24" t="n">
        <v>4332</v>
      </c>
      <c r="K17" s="24" t="n">
        <v>9995</v>
      </c>
    </row>
    <row r="18" customFormat="false" ht="14.65" hidden="false" customHeight="false" outlineLevel="0" collapsed="false">
      <c r="A18" s="22"/>
      <c r="B18" s="26" t="s">
        <v>21</v>
      </c>
      <c r="C18" s="24" t="n">
        <v>1112</v>
      </c>
      <c r="D18" s="25" t="n">
        <v>337</v>
      </c>
      <c r="E18" s="24" t="n">
        <v>1449</v>
      </c>
      <c r="F18" s="24" t="n">
        <v>4645</v>
      </c>
      <c r="G18" s="24" t="n">
        <v>4020</v>
      </c>
      <c r="H18" s="24" t="n">
        <v>8665</v>
      </c>
      <c r="I18" s="24" t="n">
        <v>5757</v>
      </c>
      <c r="J18" s="24" t="n">
        <v>4357</v>
      </c>
      <c r="K18" s="24" t="n">
        <v>10114</v>
      </c>
    </row>
    <row r="19" customFormat="false" ht="14.65" hidden="false" customHeight="false" outlineLevel="0" collapsed="false">
      <c r="A19" s="22"/>
      <c r="B19" s="26" t="s">
        <v>22</v>
      </c>
      <c r="C19" s="24" t="n">
        <v>1122</v>
      </c>
      <c r="D19" s="25" t="n">
        <v>337</v>
      </c>
      <c r="E19" s="24" t="n">
        <v>1459</v>
      </c>
      <c r="F19" s="24" t="n">
        <v>4631</v>
      </c>
      <c r="G19" s="24" t="n">
        <v>3970</v>
      </c>
      <c r="H19" s="24" t="n">
        <v>8601</v>
      </c>
      <c r="I19" s="24" t="n">
        <v>5753</v>
      </c>
      <c r="J19" s="24" t="n">
        <v>4307</v>
      </c>
      <c r="K19" s="24" t="n">
        <v>10060</v>
      </c>
    </row>
    <row r="20" customFormat="false" ht="14.65" hidden="false" customHeight="false" outlineLevel="0" collapsed="false">
      <c r="A20" s="22"/>
      <c r="B20" s="27" t="s">
        <v>23</v>
      </c>
      <c r="C20" s="28" t="n">
        <v>1005</v>
      </c>
      <c r="D20" s="29" t="n">
        <v>332</v>
      </c>
      <c r="E20" s="28" t="n">
        <v>1337</v>
      </c>
      <c r="F20" s="28" t="n">
        <v>4199</v>
      </c>
      <c r="G20" s="28" t="n">
        <v>3750</v>
      </c>
      <c r="H20" s="28" t="n">
        <v>7949</v>
      </c>
      <c r="I20" s="28" t="n">
        <v>5204</v>
      </c>
      <c r="J20" s="28" t="n">
        <v>4082</v>
      </c>
      <c r="K20" s="28" t="n">
        <v>9286</v>
      </c>
    </row>
    <row r="21" customFormat="false" ht="14.65" hidden="false" customHeight="false" outlineLevel="0" collapsed="false">
      <c r="A21" s="22" t="n">
        <v>2006</v>
      </c>
      <c r="B21" s="23" t="s">
        <v>12</v>
      </c>
      <c r="C21" s="24" t="n">
        <v>1116</v>
      </c>
      <c r="D21" s="25" t="n">
        <v>334</v>
      </c>
      <c r="E21" s="24" t="n">
        <v>1450</v>
      </c>
      <c r="F21" s="24" t="n">
        <v>4301</v>
      </c>
      <c r="G21" s="24" t="n">
        <v>3671</v>
      </c>
      <c r="H21" s="24" t="n">
        <v>7972</v>
      </c>
      <c r="I21" s="24" t="n">
        <v>5417</v>
      </c>
      <c r="J21" s="24" t="n">
        <v>4005</v>
      </c>
      <c r="K21" s="24" t="n">
        <v>9422</v>
      </c>
    </row>
    <row r="22" customFormat="false" ht="14.65" hidden="false" customHeight="false" outlineLevel="0" collapsed="false">
      <c r="A22" s="22"/>
      <c r="B22" s="26" t="s">
        <v>13</v>
      </c>
      <c r="C22" s="24" t="n">
        <v>1150</v>
      </c>
      <c r="D22" s="25" t="n">
        <v>349</v>
      </c>
      <c r="E22" s="24" t="n">
        <v>1499</v>
      </c>
      <c r="F22" s="24" t="n">
        <v>4459</v>
      </c>
      <c r="G22" s="24" t="n">
        <v>3731</v>
      </c>
      <c r="H22" s="24" t="n">
        <v>8190</v>
      </c>
      <c r="I22" s="24" t="n">
        <v>5609</v>
      </c>
      <c r="J22" s="24" t="n">
        <v>4080</v>
      </c>
      <c r="K22" s="24" t="n">
        <v>9689</v>
      </c>
    </row>
    <row r="23" customFormat="false" ht="14.65" hidden="false" customHeight="false" outlineLevel="0" collapsed="false">
      <c r="A23" s="22"/>
      <c r="B23" s="26" t="s">
        <v>14</v>
      </c>
      <c r="C23" s="24" t="n">
        <v>1178</v>
      </c>
      <c r="D23" s="25" t="n">
        <v>349</v>
      </c>
      <c r="E23" s="24" t="n">
        <v>1527</v>
      </c>
      <c r="F23" s="24" t="n">
        <v>4639</v>
      </c>
      <c r="G23" s="24" t="n">
        <v>3858</v>
      </c>
      <c r="H23" s="24" t="n">
        <v>8497</v>
      </c>
      <c r="I23" s="24" t="n">
        <v>5817</v>
      </c>
      <c r="J23" s="24" t="n">
        <v>4207</v>
      </c>
      <c r="K23" s="24" t="n">
        <v>10024</v>
      </c>
    </row>
    <row r="24" customFormat="false" ht="14.65" hidden="false" customHeight="false" outlineLevel="0" collapsed="false">
      <c r="A24" s="22"/>
      <c r="B24" s="26" t="s">
        <v>15</v>
      </c>
      <c r="C24" s="24" t="n">
        <v>1247</v>
      </c>
      <c r="D24" s="25" t="n">
        <v>358</v>
      </c>
      <c r="E24" s="24" t="n">
        <f aca="false">SUM(C24:D24)</f>
        <v>1605</v>
      </c>
      <c r="F24" s="24" t="n">
        <v>4800</v>
      </c>
      <c r="G24" s="24" t="n">
        <v>4093</v>
      </c>
      <c r="H24" s="24" t="n">
        <f aca="false">SUM(F24:G24)</f>
        <v>8893</v>
      </c>
      <c r="I24" s="24" t="n">
        <v>6047</v>
      </c>
      <c r="J24" s="24" t="n">
        <v>4451</v>
      </c>
      <c r="K24" s="24" t="n">
        <f aca="false">SUM(I24:J24)</f>
        <v>10498</v>
      </c>
    </row>
    <row r="25" customFormat="false" ht="14.65" hidden="false" customHeight="false" outlineLevel="0" collapsed="false">
      <c r="A25" s="22"/>
      <c r="B25" s="26" t="s">
        <v>16</v>
      </c>
      <c r="C25" s="24" t="n">
        <v>1290</v>
      </c>
      <c r="D25" s="25" t="n">
        <v>364</v>
      </c>
      <c r="E25" s="24" t="n">
        <v>1654</v>
      </c>
      <c r="F25" s="24" t="n">
        <v>4952</v>
      </c>
      <c r="G25" s="24" t="n">
        <v>4173</v>
      </c>
      <c r="H25" s="24" t="n">
        <v>9125</v>
      </c>
      <c r="I25" s="24" t="n">
        <v>6242</v>
      </c>
      <c r="J25" s="24" t="n">
        <v>4537</v>
      </c>
      <c r="K25" s="24" t="n">
        <v>10779</v>
      </c>
    </row>
    <row r="26" customFormat="false" ht="14.65" hidden="false" customHeight="false" outlineLevel="0" collapsed="false">
      <c r="A26" s="22"/>
      <c r="B26" s="26" t="s">
        <v>17</v>
      </c>
      <c r="C26" s="24" t="n">
        <v>1314</v>
      </c>
      <c r="D26" s="25" t="n">
        <v>354</v>
      </c>
      <c r="E26" s="24" t="n">
        <f aca="false">SUM(C26:D26)</f>
        <v>1668</v>
      </c>
      <c r="F26" s="24" t="n">
        <v>5035</v>
      </c>
      <c r="G26" s="24" t="n">
        <v>4310</v>
      </c>
      <c r="H26" s="24" t="n">
        <f aca="false">SUM(F26:G26)</f>
        <v>9345</v>
      </c>
      <c r="I26" s="24" t="n">
        <v>6349</v>
      </c>
      <c r="J26" s="24" t="n">
        <v>4664</v>
      </c>
      <c r="K26" s="24" t="n">
        <f aca="false">SUM(I26:J26)</f>
        <v>11013</v>
      </c>
    </row>
    <row r="27" customFormat="false" ht="14.65" hidden="false" customHeight="false" outlineLevel="0" collapsed="false">
      <c r="A27" s="22"/>
      <c r="B27" s="26" t="s">
        <v>18</v>
      </c>
      <c r="C27" s="24" t="n">
        <v>1304</v>
      </c>
      <c r="D27" s="25" t="n">
        <v>386</v>
      </c>
      <c r="E27" s="24" t="n">
        <f aca="false">SUM(C27:D27)</f>
        <v>1690</v>
      </c>
      <c r="F27" s="24" t="n">
        <v>5177</v>
      </c>
      <c r="G27" s="24" t="n">
        <v>4583</v>
      </c>
      <c r="H27" s="24" t="n">
        <f aca="false">SUM(F27:G27)</f>
        <v>9760</v>
      </c>
      <c r="I27" s="24" t="n">
        <v>6481</v>
      </c>
      <c r="J27" s="24" t="n">
        <v>4969</v>
      </c>
      <c r="K27" s="24" t="n">
        <f aca="false">SUM(I27:J27)</f>
        <v>11450</v>
      </c>
    </row>
    <row r="28" customFormat="false" ht="14.65" hidden="false" customHeight="false" outlineLevel="0" collapsed="false">
      <c r="A28" s="22"/>
      <c r="B28" s="26" t="s">
        <v>19</v>
      </c>
      <c r="C28" s="24" t="n">
        <v>1324</v>
      </c>
      <c r="D28" s="25" t="n">
        <v>357</v>
      </c>
      <c r="E28" s="24" t="n">
        <v>1681</v>
      </c>
      <c r="F28" s="24" t="n">
        <v>5200</v>
      </c>
      <c r="G28" s="24" t="n">
        <v>4561</v>
      </c>
      <c r="H28" s="24" t="n">
        <v>9761</v>
      </c>
      <c r="I28" s="24" t="n">
        <v>6524</v>
      </c>
      <c r="J28" s="24" t="n">
        <v>4918</v>
      </c>
      <c r="K28" s="24" t="n">
        <f aca="false">SUM(I28:J28)</f>
        <v>11442</v>
      </c>
    </row>
    <row r="29" customFormat="false" ht="14.65" hidden="false" customHeight="false" outlineLevel="0" collapsed="false">
      <c r="A29" s="22"/>
      <c r="B29" s="26" t="s">
        <v>20</v>
      </c>
      <c r="C29" s="24" t="n">
        <v>1404</v>
      </c>
      <c r="D29" s="25" t="n">
        <v>354</v>
      </c>
      <c r="E29" s="24" t="n">
        <v>1758</v>
      </c>
      <c r="F29" s="24" t="n">
        <v>5280</v>
      </c>
      <c r="G29" s="24" t="n">
        <v>4479</v>
      </c>
      <c r="H29" s="24" t="n">
        <v>9759</v>
      </c>
      <c r="I29" s="24" t="n">
        <v>6684</v>
      </c>
      <c r="J29" s="24" t="n">
        <v>4833</v>
      </c>
      <c r="K29" s="24" t="n">
        <f aca="false">SUM(I29:J29)</f>
        <v>11517</v>
      </c>
    </row>
    <row r="30" customFormat="false" ht="14.65" hidden="false" customHeight="false" outlineLevel="0" collapsed="false">
      <c r="A30" s="22"/>
      <c r="B30" s="26" t="s">
        <v>21</v>
      </c>
      <c r="C30" s="24" t="n">
        <v>1450</v>
      </c>
      <c r="D30" s="25" t="n">
        <v>396</v>
      </c>
      <c r="E30" s="24" t="n">
        <v>1846</v>
      </c>
      <c r="F30" s="24" t="n">
        <v>5314</v>
      </c>
      <c r="G30" s="24" t="n">
        <v>4275</v>
      </c>
      <c r="H30" s="24" t="n">
        <v>9589</v>
      </c>
      <c r="I30" s="24" t="n">
        <v>6764</v>
      </c>
      <c r="J30" s="24" t="n">
        <v>4671</v>
      </c>
      <c r="K30" s="24" t="n">
        <f aca="false">SUM(I30:J30)</f>
        <v>11435</v>
      </c>
    </row>
    <row r="31" customFormat="false" ht="14.65" hidden="false" customHeight="false" outlineLevel="0" collapsed="false">
      <c r="A31" s="22"/>
      <c r="B31" s="26" t="s">
        <v>22</v>
      </c>
      <c r="C31" s="24" t="n">
        <v>1469</v>
      </c>
      <c r="D31" s="25" t="n">
        <v>401</v>
      </c>
      <c r="E31" s="24" t="n">
        <v>1870</v>
      </c>
      <c r="F31" s="24" t="n">
        <v>5303</v>
      </c>
      <c r="G31" s="24" t="n">
        <v>4285</v>
      </c>
      <c r="H31" s="24" t="n">
        <v>9588</v>
      </c>
      <c r="I31" s="24" t="n">
        <v>6772</v>
      </c>
      <c r="J31" s="24" t="n">
        <v>4686</v>
      </c>
      <c r="K31" s="24" t="n">
        <v>11458</v>
      </c>
    </row>
    <row r="32" customFormat="false" ht="14.65" hidden="false" customHeight="false" outlineLevel="0" collapsed="false">
      <c r="A32" s="22"/>
      <c r="B32" s="27" t="s">
        <v>23</v>
      </c>
      <c r="C32" s="28" t="n">
        <v>1273</v>
      </c>
      <c r="D32" s="29" t="n">
        <v>386</v>
      </c>
      <c r="E32" s="28" t="n">
        <v>1659</v>
      </c>
      <c r="F32" s="28" t="n">
        <v>4945</v>
      </c>
      <c r="G32" s="28" t="n">
        <v>4201</v>
      </c>
      <c r="H32" s="28" t="n">
        <v>9146</v>
      </c>
      <c r="I32" s="28" t="n">
        <v>6218</v>
      </c>
      <c r="J32" s="28" t="n">
        <v>4587</v>
      </c>
      <c r="K32" s="28" t="n">
        <v>10805</v>
      </c>
    </row>
    <row r="33" customFormat="false" ht="14.65" hidden="false" customHeight="false" outlineLevel="0" collapsed="false">
      <c r="A33" s="22" t="n">
        <v>2007</v>
      </c>
      <c r="B33" s="23" t="s">
        <v>12</v>
      </c>
      <c r="C33" s="24" t="n">
        <v>2285</v>
      </c>
      <c r="D33" s="25" t="n">
        <v>791</v>
      </c>
      <c r="E33" s="24" t="n">
        <v>3076</v>
      </c>
      <c r="F33" s="24" t="n">
        <v>4230</v>
      </c>
      <c r="G33" s="24" t="n">
        <v>3733</v>
      </c>
      <c r="H33" s="24" t="n">
        <v>7963</v>
      </c>
      <c r="I33" s="24" t="n">
        <v>6515</v>
      </c>
      <c r="J33" s="24" t="n">
        <v>4524</v>
      </c>
      <c r="K33" s="24" t="n">
        <v>11039</v>
      </c>
    </row>
    <row r="34" customFormat="false" ht="14.65" hidden="false" customHeight="false" outlineLevel="0" collapsed="false">
      <c r="A34" s="22"/>
      <c r="B34" s="26" t="s">
        <v>13</v>
      </c>
      <c r="C34" s="24" t="n">
        <v>2401</v>
      </c>
      <c r="D34" s="25" t="n">
        <v>820</v>
      </c>
      <c r="E34" s="24" t="n">
        <v>3221</v>
      </c>
      <c r="F34" s="24" t="n">
        <v>4404</v>
      </c>
      <c r="G34" s="24" t="n">
        <v>3810</v>
      </c>
      <c r="H34" s="24" t="n">
        <v>8214</v>
      </c>
      <c r="I34" s="24" t="n">
        <v>6805</v>
      </c>
      <c r="J34" s="24" t="n">
        <v>4630</v>
      </c>
      <c r="K34" s="24" t="n">
        <v>11435</v>
      </c>
    </row>
    <row r="35" customFormat="false" ht="14.65" hidden="false" customHeight="false" outlineLevel="0" collapsed="false">
      <c r="A35" s="22"/>
      <c r="B35" s="26" t="s">
        <v>14</v>
      </c>
      <c r="C35" s="24" t="n">
        <v>2547</v>
      </c>
      <c r="D35" s="25" t="n">
        <v>870</v>
      </c>
      <c r="E35" s="24" t="n">
        <v>3417</v>
      </c>
      <c r="F35" s="24" t="n">
        <v>4648</v>
      </c>
      <c r="G35" s="24" t="n">
        <v>4006</v>
      </c>
      <c r="H35" s="24" t="n">
        <v>8654</v>
      </c>
      <c r="I35" s="24" t="n">
        <v>7195</v>
      </c>
      <c r="J35" s="24" t="n">
        <v>4876</v>
      </c>
      <c r="K35" s="24" t="n">
        <v>12071</v>
      </c>
    </row>
    <row r="36" customFormat="false" ht="14.65" hidden="false" customHeight="false" outlineLevel="0" collapsed="false">
      <c r="A36" s="22"/>
      <c r="B36" s="26" t="s">
        <v>15</v>
      </c>
      <c r="C36" s="24" t="n">
        <v>2596</v>
      </c>
      <c r="D36" s="25" t="n">
        <v>882</v>
      </c>
      <c r="E36" s="24" t="n">
        <v>3478</v>
      </c>
      <c r="F36" s="24" t="n">
        <v>4701</v>
      </c>
      <c r="G36" s="24" t="n">
        <v>4077</v>
      </c>
      <c r="H36" s="24" t="n">
        <v>8778</v>
      </c>
      <c r="I36" s="24" t="n">
        <v>7297</v>
      </c>
      <c r="J36" s="24" t="n">
        <v>4959</v>
      </c>
      <c r="K36" s="24" t="n">
        <v>12256</v>
      </c>
    </row>
    <row r="37" customFormat="false" ht="14.65" hidden="false" customHeight="false" outlineLevel="0" collapsed="false">
      <c r="A37" s="22"/>
      <c r="B37" s="26" t="s">
        <v>16</v>
      </c>
      <c r="C37" s="24" t="n">
        <v>2696</v>
      </c>
      <c r="D37" s="25" t="n">
        <v>906</v>
      </c>
      <c r="E37" s="24" t="n">
        <v>3602</v>
      </c>
      <c r="F37" s="24" t="n">
        <v>4826</v>
      </c>
      <c r="G37" s="24" t="n">
        <v>4243</v>
      </c>
      <c r="H37" s="24" t="n">
        <v>9069</v>
      </c>
      <c r="I37" s="24" t="n">
        <v>7522</v>
      </c>
      <c r="J37" s="24" t="n">
        <v>5149</v>
      </c>
      <c r="K37" s="24" t="n">
        <v>12671</v>
      </c>
    </row>
    <row r="38" customFormat="false" ht="14.65" hidden="false" customHeight="false" outlineLevel="0" collapsed="false">
      <c r="A38" s="22"/>
      <c r="B38" s="26" t="s">
        <v>17</v>
      </c>
      <c r="C38" s="24" t="n">
        <v>2850</v>
      </c>
      <c r="D38" s="25" t="n">
        <v>931</v>
      </c>
      <c r="E38" s="24" t="n">
        <v>3781</v>
      </c>
      <c r="F38" s="24" t="n">
        <v>5020</v>
      </c>
      <c r="G38" s="24" t="n">
        <v>4500</v>
      </c>
      <c r="H38" s="24" t="n">
        <v>9520</v>
      </c>
      <c r="I38" s="24" t="n">
        <v>7870</v>
      </c>
      <c r="J38" s="24" t="n">
        <v>5431</v>
      </c>
      <c r="K38" s="24" t="n">
        <v>13301</v>
      </c>
    </row>
    <row r="39" customFormat="false" ht="14.65" hidden="false" customHeight="false" outlineLevel="0" collapsed="false">
      <c r="A39" s="22"/>
      <c r="B39" s="26" t="s">
        <v>18</v>
      </c>
      <c r="C39" s="24" t="n">
        <v>2901</v>
      </c>
      <c r="D39" s="25" t="n">
        <v>967</v>
      </c>
      <c r="E39" s="24" t="n">
        <v>3868</v>
      </c>
      <c r="F39" s="24" t="n">
        <v>5160</v>
      </c>
      <c r="G39" s="24" t="n">
        <v>4756</v>
      </c>
      <c r="H39" s="24" t="n">
        <v>9916</v>
      </c>
      <c r="I39" s="24" t="n">
        <v>8061</v>
      </c>
      <c r="J39" s="24" t="n">
        <v>5723</v>
      </c>
      <c r="K39" s="24" t="n">
        <v>13784</v>
      </c>
    </row>
    <row r="40" customFormat="false" ht="14.65" hidden="false" customHeight="false" outlineLevel="0" collapsed="false">
      <c r="A40" s="22"/>
      <c r="B40" s="26" t="s">
        <v>19</v>
      </c>
      <c r="C40" s="24" t="n">
        <v>2847</v>
      </c>
      <c r="D40" s="25" t="n">
        <v>914</v>
      </c>
      <c r="E40" s="24" t="n">
        <v>3761</v>
      </c>
      <c r="F40" s="24" t="n">
        <v>5027</v>
      </c>
      <c r="G40" s="24" t="n">
        <v>4681</v>
      </c>
      <c r="H40" s="24" t="n">
        <v>9708</v>
      </c>
      <c r="I40" s="24" t="n">
        <v>7874</v>
      </c>
      <c r="J40" s="24" t="n">
        <v>5595</v>
      </c>
      <c r="K40" s="24" t="n">
        <v>13469</v>
      </c>
    </row>
    <row r="41" customFormat="false" ht="14.65" hidden="false" customHeight="false" outlineLevel="0" collapsed="false">
      <c r="A41" s="22"/>
      <c r="B41" s="26" t="s">
        <v>20</v>
      </c>
      <c r="C41" s="24" t="n">
        <v>2994</v>
      </c>
      <c r="D41" s="25" t="n">
        <v>931</v>
      </c>
      <c r="E41" s="24" t="n">
        <v>3925</v>
      </c>
      <c r="F41" s="24" t="n">
        <v>5090</v>
      </c>
      <c r="G41" s="24" t="n">
        <v>4545</v>
      </c>
      <c r="H41" s="24" t="n">
        <v>9635</v>
      </c>
      <c r="I41" s="24" t="n">
        <v>8084</v>
      </c>
      <c r="J41" s="24" t="n">
        <v>5476</v>
      </c>
      <c r="K41" s="24" t="n">
        <v>13560</v>
      </c>
    </row>
    <row r="42" customFormat="false" ht="14.65" hidden="false" customHeight="false" outlineLevel="0" collapsed="false">
      <c r="A42" s="22"/>
      <c r="B42" s="26" t="s">
        <v>21</v>
      </c>
      <c r="C42" s="24" t="n">
        <v>3156</v>
      </c>
      <c r="D42" s="25" t="n">
        <v>950</v>
      </c>
      <c r="E42" s="24" t="n">
        <v>4106</v>
      </c>
      <c r="F42" s="24" t="n">
        <v>5054</v>
      </c>
      <c r="G42" s="24" t="n">
        <v>4388</v>
      </c>
      <c r="H42" s="24" t="n">
        <v>9442</v>
      </c>
      <c r="I42" s="24" t="n">
        <v>8210</v>
      </c>
      <c r="J42" s="24" t="n">
        <v>5338</v>
      </c>
      <c r="K42" s="24" t="n">
        <v>13548</v>
      </c>
    </row>
    <row r="43" customFormat="false" ht="14.65" hidden="false" customHeight="false" outlineLevel="0" collapsed="false">
      <c r="A43" s="22"/>
      <c r="B43" s="26" t="s">
        <v>22</v>
      </c>
      <c r="C43" s="24" t="n">
        <v>3277</v>
      </c>
      <c r="D43" s="25" t="n">
        <v>990</v>
      </c>
      <c r="E43" s="24" t="n">
        <v>4267</v>
      </c>
      <c r="F43" s="24" t="n">
        <v>5099</v>
      </c>
      <c r="G43" s="24" t="n">
        <v>4397</v>
      </c>
      <c r="H43" s="24" t="n">
        <v>9496</v>
      </c>
      <c r="I43" s="24" t="n">
        <v>8376</v>
      </c>
      <c r="J43" s="24" t="n">
        <v>5387</v>
      </c>
      <c r="K43" s="24" t="n">
        <v>13763</v>
      </c>
    </row>
    <row r="44" customFormat="false" ht="14.65" hidden="false" customHeight="false" outlineLevel="0" collapsed="false">
      <c r="A44" s="22"/>
      <c r="B44" s="27" t="s">
        <v>23</v>
      </c>
      <c r="C44" s="28" t="n">
        <v>3080</v>
      </c>
      <c r="D44" s="29" t="n">
        <v>979</v>
      </c>
      <c r="E44" s="28" t="n">
        <v>4059</v>
      </c>
      <c r="F44" s="28" t="n">
        <v>4670</v>
      </c>
      <c r="G44" s="28" t="n">
        <v>4275</v>
      </c>
      <c r="H44" s="28" t="n">
        <v>8945</v>
      </c>
      <c r="I44" s="28" t="n">
        <v>7750</v>
      </c>
      <c r="J44" s="28" t="n">
        <v>5254</v>
      </c>
      <c r="K44" s="28" t="n">
        <v>13004</v>
      </c>
    </row>
    <row r="45" customFormat="false" ht="14.65" hidden="false" customHeight="false" outlineLevel="0" collapsed="false">
      <c r="A45" s="22" t="n">
        <v>2008</v>
      </c>
      <c r="B45" s="23" t="s">
        <v>12</v>
      </c>
      <c r="C45" s="24" t="n">
        <v>3373</v>
      </c>
      <c r="D45" s="30" t="n">
        <v>982</v>
      </c>
      <c r="E45" s="24" t="n">
        <v>4355</v>
      </c>
      <c r="F45" s="24" t="n">
        <v>4836</v>
      </c>
      <c r="G45" s="24" t="n">
        <v>4140</v>
      </c>
      <c r="H45" s="24" t="n">
        <v>8976</v>
      </c>
      <c r="I45" s="24" t="n">
        <v>8209</v>
      </c>
      <c r="J45" s="24" t="n">
        <v>5122</v>
      </c>
      <c r="K45" s="24" t="n">
        <v>13331</v>
      </c>
    </row>
    <row r="46" customFormat="false" ht="14.65" hidden="false" customHeight="false" outlineLevel="0" collapsed="false">
      <c r="A46" s="22"/>
      <c r="B46" s="26" t="s">
        <v>13</v>
      </c>
      <c r="C46" s="24" t="n">
        <v>3467</v>
      </c>
      <c r="D46" s="16" t="n">
        <v>1033</v>
      </c>
      <c r="E46" s="24" t="n">
        <v>4500</v>
      </c>
      <c r="F46" s="24" t="n">
        <v>5051</v>
      </c>
      <c r="G46" s="24" t="n">
        <v>4317</v>
      </c>
      <c r="H46" s="24" t="n">
        <v>9368</v>
      </c>
      <c r="I46" s="24" t="n">
        <v>8518</v>
      </c>
      <c r="J46" s="24" t="n">
        <v>5350</v>
      </c>
      <c r="K46" s="24" t="n">
        <v>13868</v>
      </c>
    </row>
    <row r="47" customFormat="false" ht="14.65" hidden="false" customHeight="false" outlineLevel="0" collapsed="false">
      <c r="A47" s="22"/>
      <c r="B47" s="26" t="s">
        <v>14</v>
      </c>
      <c r="C47" s="24" t="n">
        <v>3496</v>
      </c>
      <c r="D47" s="16" t="n">
        <v>1115</v>
      </c>
      <c r="E47" s="24" t="n">
        <v>4611</v>
      </c>
      <c r="F47" s="24" t="n">
        <v>5229</v>
      </c>
      <c r="G47" s="24" t="n">
        <v>4489</v>
      </c>
      <c r="H47" s="24" t="n">
        <v>9718</v>
      </c>
      <c r="I47" s="24" t="n">
        <v>8725</v>
      </c>
      <c r="J47" s="24" t="n">
        <v>5604</v>
      </c>
      <c r="K47" s="24" t="n">
        <v>14329</v>
      </c>
    </row>
    <row r="48" customFormat="false" ht="14.65" hidden="false" customHeight="false" outlineLevel="0" collapsed="false">
      <c r="A48" s="22"/>
      <c r="B48" s="26" t="s">
        <v>15</v>
      </c>
      <c r="C48" s="24" t="n">
        <v>3461</v>
      </c>
      <c r="D48" s="16" t="n">
        <v>1169</v>
      </c>
      <c r="E48" s="24" t="n">
        <v>4630</v>
      </c>
      <c r="F48" s="24" t="n">
        <v>5232</v>
      </c>
      <c r="G48" s="24" t="n">
        <v>4632</v>
      </c>
      <c r="H48" s="24" t="n">
        <v>9864</v>
      </c>
      <c r="I48" s="24" t="n">
        <v>8693</v>
      </c>
      <c r="J48" s="24" t="n">
        <v>5801</v>
      </c>
      <c r="K48" s="24" t="n">
        <v>14494</v>
      </c>
    </row>
    <row r="49" customFormat="false" ht="14.65" hidden="false" customHeight="false" outlineLevel="0" collapsed="false">
      <c r="A49" s="22"/>
      <c r="B49" s="26" t="s">
        <v>16</v>
      </c>
      <c r="C49" s="24" t="n">
        <v>3418</v>
      </c>
      <c r="D49" s="16" t="n">
        <v>1227</v>
      </c>
      <c r="E49" s="24" t="n">
        <v>4645</v>
      </c>
      <c r="F49" s="24" t="n">
        <v>5487</v>
      </c>
      <c r="G49" s="24" t="n">
        <v>4852</v>
      </c>
      <c r="H49" s="24" t="n">
        <v>10339</v>
      </c>
      <c r="I49" s="24" t="n">
        <v>8905</v>
      </c>
      <c r="J49" s="24" t="n">
        <v>6079</v>
      </c>
      <c r="K49" s="24" t="n">
        <v>14984</v>
      </c>
    </row>
    <row r="50" customFormat="false" ht="14.65" hidden="false" customHeight="false" outlineLevel="0" collapsed="false">
      <c r="A50" s="22"/>
      <c r="B50" s="26" t="s">
        <v>17</v>
      </c>
      <c r="C50" s="24" t="n">
        <v>3371</v>
      </c>
      <c r="D50" s="16" t="n">
        <v>1186</v>
      </c>
      <c r="E50" s="24" t="n">
        <v>4557</v>
      </c>
      <c r="F50" s="24" t="n">
        <v>5544</v>
      </c>
      <c r="G50" s="24" t="n">
        <v>4890</v>
      </c>
      <c r="H50" s="24" t="n">
        <v>10434</v>
      </c>
      <c r="I50" s="24" t="n">
        <v>8915</v>
      </c>
      <c r="J50" s="24" t="n">
        <v>6076</v>
      </c>
      <c r="K50" s="24" t="n">
        <v>14991</v>
      </c>
    </row>
    <row r="51" customFormat="false" ht="14.65" hidden="false" customHeight="false" outlineLevel="0" collapsed="false">
      <c r="A51" s="22"/>
      <c r="B51" s="26" t="s">
        <v>18</v>
      </c>
      <c r="C51" s="24" t="n">
        <v>3425</v>
      </c>
      <c r="D51" s="25" t="n">
        <v>1266</v>
      </c>
      <c r="E51" s="24" t="n">
        <v>4691</v>
      </c>
      <c r="F51" s="24" t="n">
        <v>5752</v>
      </c>
      <c r="G51" s="24" t="n">
        <v>5212</v>
      </c>
      <c r="H51" s="24" t="n">
        <v>10964</v>
      </c>
      <c r="I51" s="24" t="n">
        <v>9177</v>
      </c>
      <c r="J51" s="24" t="n">
        <v>6478</v>
      </c>
      <c r="K51" s="24" t="n">
        <v>15655</v>
      </c>
    </row>
    <row r="52" customFormat="false" ht="14.65" hidden="false" customHeight="false" outlineLevel="0" collapsed="false">
      <c r="A52" s="22"/>
      <c r="B52" s="26" t="s">
        <v>19</v>
      </c>
      <c r="C52" s="24" t="n">
        <v>3287</v>
      </c>
      <c r="D52" s="25" t="n">
        <v>1277</v>
      </c>
      <c r="E52" s="24" t="n">
        <v>4564</v>
      </c>
      <c r="F52" s="24" t="n">
        <v>5762</v>
      </c>
      <c r="G52" s="24" t="n">
        <v>5327</v>
      </c>
      <c r="H52" s="24" t="n">
        <v>11089</v>
      </c>
      <c r="I52" s="24" t="n">
        <v>9049</v>
      </c>
      <c r="J52" s="24" t="n">
        <v>6604</v>
      </c>
      <c r="K52" s="24" t="n">
        <v>15653</v>
      </c>
    </row>
    <row r="53" customFormat="false" ht="14.65" hidden="false" customHeight="false" outlineLevel="0" collapsed="false">
      <c r="A53" s="22"/>
      <c r="B53" s="26" t="s">
        <v>20</v>
      </c>
      <c r="C53" s="24" t="n">
        <v>3182</v>
      </c>
      <c r="D53" s="16" t="n">
        <v>1207</v>
      </c>
      <c r="E53" s="24" t="n">
        <v>4388</v>
      </c>
      <c r="F53" s="24" t="n">
        <v>5607</v>
      </c>
      <c r="G53" s="24" t="n">
        <v>5072</v>
      </c>
      <c r="H53" s="24" t="n">
        <v>10680</v>
      </c>
      <c r="I53" s="24" t="n">
        <v>8789</v>
      </c>
      <c r="J53" s="24" t="n">
        <v>6279</v>
      </c>
      <c r="K53" s="24" t="n">
        <v>15068</v>
      </c>
    </row>
    <row r="54" customFormat="false" ht="14.65" hidden="false" customHeight="false" outlineLevel="0" collapsed="false">
      <c r="A54" s="22"/>
      <c r="B54" s="26" t="s">
        <v>21</v>
      </c>
      <c r="C54" s="24" t="n">
        <v>3069</v>
      </c>
      <c r="D54" s="16" t="n">
        <v>1204</v>
      </c>
      <c r="E54" s="24" t="n">
        <v>4273</v>
      </c>
      <c r="F54" s="24" t="n">
        <v>5339</v>
      </c>
      <c r="G54" s="24" t="n">
        <v>4847</v>
      </c>
      <c r="H54" s="24" t="n">
        <v>10185</v>
      </c>
      <c r="I54" s="24" t="n">
        <v>8408</v>
      </c>
      <c r="J54" s="24" t="n">
        <v>6051</v>
      </c>
      <c r="K54" s="24" t="n">
        <v>14458</v>
      </c>
    </row>
    <row r="55" customFormat="false" ht="14.65" hidden="false" customHeight="false" outlineLevel="0" collapsed="false">
      <c r="A55" s="22"/>
      <c r="B55" s="26" t="s">
        <v>22</v>
      </c>
      <c r="C55" s="10" t="n">
        <v>2960</v>
      </c>
      <c r="D55" s="25" t="n">
        <v>1184</v>
      </c>
      <c r="E55" s="10" t="n">
        <v>4144</v>
      </c>
      <c r="F55" s="10" t="n">
        <v>5036</v>
      </c>
      <c r="G55" s="10" t="n">
        <v>4715</v>
      </c>
      <c r="H55" s="10" t="n">
        <v>9751</v>
      </c>
      <c r="I55" s="10" t="n">
        <v>7996</v>
      </c>
      <c r="J55" s="10" t="n">
        <v>5899</v>
      </c>
      <c r="K55" s="10" t="n">
        <v>13894</v>
      </c>
    </row>
    <row r="56" customFormat="false" ht="14.65" hidden="false" customHeight="false" outlineLevel="0" collapsed="false">
      <c r="A56" s="22"/>
      <c r="B56" s="27" t="s">
        <v>23</v>
      </c>
      <c r="C56" s="21" t="n">
        <v>2743</v>
      </c>
      <c r="D56" s="29" t="n">
        <v>1159</v>
      </c>
      <c r="E56" s="21" t="n">
        <v>3902</v>
      </c>
      <c r="F56" s="21" t="n">
        <v>4563</v>
      </c>
      <c r="G56" s="21" t="n">
        <v>4647</v>
      </c>
      <c r="H56" s="21" t="n">
        <v>9211</v>
      </c>
      <c r="I56" s="21" t="n">
        <v>7307</v>
      </c>
      <c r="J56" s="21" t="n">
        <v>5806</v>
      </c>
      <c r="K56" s="21" t="n">
        <v>13113</v>
      </c>
    </row>
    <row r="57" customFormat="false" ht="14.65" hidden="false" customHeight="false" outlineLevel="0" collapsed="false">
      <c r="A57" s="22" t="n">
        <v>2009</v>
      </c>
      <c r="B57" s="23" t="s">
        <v>12</v>
      </c>
      <c r="C57" s="24" t="n">
        <v>2578</v>
      </c>
      <c r="D57" s="30" t="n">
        <v>1127</v>
      </c>
      <c r="E57" s="24" t="n">
        <v>3705</v>
      </c>
      <c r="F57" s="24" t="n">
        <v>4299</v>
      </c>
      <c r="G57" s="24" t="n">
        <v>4514</v>
      </c>
      <c r="H57" s="24" t="n">
        <v>8813</v>
      </c>
      <c r="I57" s="24" t="n">
        <v>6877</v>
      </c>
      <c r="J57" s="24" t="n">
        <v>5641</v>
      </c>
      <c r="K57" s="24" t="n">
        <v>12518</v>
      </c>
    </row>
    <row r="58" customFormat="false" ht="14.65" hidden="false" customHeight="false" outlineLevel="0" collapsed="false">
      <c r="A58" s="22"/>
      <c r="B58" s="26" t="s">
        <v>13</v>
      </c>
      <c r="C58" s="24" t="n">
        <v>2626</v>
      </c>
      <c r="D58" s="16" t="n">
        <v>1155</v>
      </c>
      <c r="E58" s="24" t="n">
        <v>3781</v>
      </c>
      <c r="F58" s="24" t="n">
        <v>4534</v>
      </c>
      <c r="G58" s="24" t="n">
        <v>4666</v>
      </c>
      <c r="H58" s="24" t="n">
        <v>9200</v>
      </c>
      <c r="I58" s="24" t="n">
        <v>7160</v>
      </c>
      <c r="J58" s="24" t="n">
        <v>5821</v>
      </c>
      <c r="K58" s="24" t="n">
        <v>12980</v>
      </c>
    </row>
    <row r="59" customFormat="false" ht="14.65" hidden="false" customHeight="false" outlineLevel="0" collapsed="false">
      <c r="A59" s="22"/>
      <c r="B59" s="26" t="s">
        <v>14</v>
      </c>
      <c r="C59" s="24" t="n">
        <v>2614</v>
      </c>
      <c r="D59" s="16" t="n">
        <v>1197</v>
      </c>
      <c r="E59" s="24" t="n">
        <v>3811</v>
      </c>
      <c r="F59" s="24" t="n">
        <v>4676</v>
      </c>
      <c r="G59" s="24" t="n">
        <v>4813</v>
      </c>
      <c r="H59" s="24" t="n">
        <v>9489</v>
      </c>
      <c r="I59" s="24" t="n">
        <v>7291</v>
      </c>
      <c r="J59" s="24" t="n">
        <v>6010</v>
      </c>
      <c r="K59" s="24" t="n">
        <v>13301</v>
      </c>
    </row>
    <row r="60" customFormat="false" ht="14.65" hidden="false" customHeight="false" outlineLevel="0" collapsed="false">
      <c r="A60" s="22"/>
      <c r="B60" s="26" t="s">
        <v>15</v>
      </c>
      <c r="C60" s="24" t="n">
        <v>2587</v>
      </c>
      <c r="D60" s="16" t="n">
        <v>1247</v>
      </c>
      <c r="E60" s="24" t="n">
        <v>3834</v>
      </c>
      <c r="F60" s="24" t="n">
        <v>4688</v>
      </c>
      <c r="G60" s="24" t="n">
        <v>4922</v>
      </c>
      <c r="H60" s="24" t="n">
        <v>9610</v>
      </c>
      <c r="I60" s="24" t="n">
        <v>7276</v>
      </c>
      <c r="J60" s="24" t="n">
        <v>6169</v>
      </c>
      <c r="K60" s="24" t="n">
        <v>13444</v>
      </c>
    </row>
    <row r="61" customFormat="false" ht="14.65" hidden="false" customHeight="false" outlineLevel="0" collapsed="false">
      <c r="A61" s="22"/>
      <c r="B61" s="26" t="s">
        <v>16</v>
      </c>
      <c r="C61" s="31" t="n">
        <v>2586</v>
      </c>
      <c r="D61" s="32" t="n">
        <v>1258</v>
      </c>
      <c r="E61" s="31" t="n">
        <v>3843</v>
      </c>
      <c r="F61" s="31" t="n">
        <v>4650</v>
      </c>
      <c r="G61" s="31" t="n">
        <v>4954</v>
      </c>
      <c r="H61" s="31" t="n">
        <v>9604</v>
      </c>
      <c r="I61" s="31" t="n">
        <v>7235</v>
      </c>
      <c r="J61" s="31" t="n">
        <v>6211</v>
      </c>
      <c r="K61" s="31" t="n">
        <v>13447</v>
      </c>
    </row>
    <row r="62" customFormat="false" ht="14.65" hidden="false" customHeight="false" outlineLevel="0" collapsed="false">
      <c r="A62" s="22"/>
      <c r="B62" s="26" t="s">
        <v>17</v>
      </c>
      <c r="C62" s="24" t="n">
        <v>2615</v>
      </c>
      <c r="D62" s="16" t="n">
        <v>1267</v>
      </c>
      <c r="E62" s="24" t="n">
        <v>3882</v>
      </c>
      <c r="F62" s="24" t="n">
        <v>4736</v>
      </c>
      <c r="G62" s="24" t="n">
        <v>4948</v>
      </c>
      <c r="H62" s="24" t="n">
        <v>9683</v>
      </c>
      <c r="I62" s="24" t="n">
        <v>7351</v>
      </c>
      <c r="J62" s="24" t="n">
        <v>6214</v>
      </c>
      <c r="K62" s="24" t="n">
        <v>13565</v>
      </c>
    </row>
    <row r="63" customFormat="false" ht="14.65" hidden="false" customHeight="false" outlineLevel="0" collapsed="false">
      <c r="A63" s="22"/>
      <c r="B63" s="26" t="s">
        <v>18</v>
      </c>
      <c r="C63" s="24" t="n">
        <v>2621</v>
      </c>
      <c r="D63" s="25" t="n">
        <v>1353</v>
      </c>
      <c r="E63" s="24" t="n">
        <v>3974</v>
      </c>
      <c r="F63" s="24" t="n">
        <v>4908</v>
      </c>
      <c r="G63" s="24" t="n">
        <v>5221</v>
      </c>
      <c r="H63" s="24" t="n">
        <v>10129</v>
      </c>
      <c r="I63" s="24" t="n">
        <v>7530</v>
      </c>
      <c r="J63" s="24" t="n">
        <v>6574</v>
      </c>
      <c r="K63" s="24" t="n">
        <v>14104</v>
      </c>
    </row>
    <row r="64" customFormat="false" ht="14.65" hidden="false" customHeight="false" outlineLevel="0" collapsed="false">
      <c r="A64" s="22"/>
      <c r="B64" s="26" t="s">
        <v>19</v>
      </c>
      <c r="C64" s="31" t="n">
        <v>2567</v>
      </c>
      <c r="D64" s="33" t="n">
        <v>1364</v>
      </c>
      <c r="E64" s="31" t="n">
        <v>3931</v>
      </c>
      <c r="F64" s="31" t="n">
        <v>4991</v>
      </c>
      <c r="G64" s="31" t="n">
        <v>5310</v>
      </c>
      <c r="H64" s="31" t="n">
        <v>10302</v>
      </c>
      <c r="I64" s="31" t="n">
        <v>7558</v>
      </c>
      <c r="J64" s="31" t="n">
        <v>6675</v>
      </c>
      <c r="K64" s="31" t="n">
        <v>14233</v>
      </c>
    </row>
    <row r="65" customFormat="false" ht="14.65" hidden="false" customHeight="false" outlineLevel="0" collapsed="false">
      <c r="A65" s="22"/>
      <c r="B65" s="26" t="s">
        <v>20</v>
      </c>
      <c r="C65" s="24" t="n">
        <v>2492</v>
      </c>
      <c r="D65" s="16" t="n">
        <v>1284</v>
      </c>
      <c r="E65" s="24" t="n">
        <v>3776</v>
      </c>
      <c r="F65" s="24" t="n">
        <v>4780</v>
      </c>
      <c r="G65" s="24" t="n">
        <v>5046</v>
      </c>
      <c r="H65" s="24" t="n">
        <v>9826</v>
      </c>
      <c r="I65" s="24" t="n">
        <v>7272</v>
      </c>
      <c r="J65" s="24" t="n">
        <v>6330</v>
      </c>
      <c r="K65" s="24" t="n">
        <v>13602</v>
      </c>
    </row>
    <row r="66" customFormat="false" ht="14.65" hidden="false" customHeight="false" outlineLevel="0" collapsed="false">
      <c r="A66" s="22"/>
      <c r="B66" s="26" t="s">
        <v>21</v>
      </c>
      <c r="C66" s="24" t="n">
        <v>2510</v>
      </c>
      <c r="D66" s="16" t="n">
        <v>1264</v>
      </c>
      <c r="E66" s="24" t="n">
        <v>3774</v>
      </c>
      <c r="F66" s="24" t="n">
        <v>4553</v>
      </c>
      <c r="G66" s="24" t="n">
        <v>4812</v>
      </c>
      <c r="H66" s="24" t="n">
        <v>9366</v>
      </c>
      <c r="I66" s="24" t="n">
        <v>7063</v>
      </c>
      <c r="J66" s="24" t="n">
        <v>6077</v>
      </c>
      <c r="K66" s="24" t="n">
        <v>13139</v>
      </c>
    </row>
    <row r="67" customFormat="false" ht="14.65" hidden="false" customHeight="false" outlineLevel="0" collapsed="false">
      <c r="A67" s="22"/>
      <c r="B67" s="26" t="s">
        <v>22</v>
      </c>
      <c r="C67" s="10" t="n">
        <v>2494</v>
      </c>
      <c r="D67" s="25" t="n">
        <v>1249</v>
      </c>
      <c r="E67" s="10" t="n">
        <v>3743</v>
      </c>
      <c r="F67" s="10" t="n">
        <v>4327</v>
      </c>
      <c r="G67" s="10" t="n">
        <v>4667</v>
      </c>
      <c r="H67" s="10" t="n">
        <v>8993</v>
      </c>
      <c r="I67" s="10" t="n">
        <v>6821</v>
      </c>
      <c r="J67" s="10" t="n">
        <v>5916</v>
      </c>
      <c r="K67" s="10" t="n">
        <v>12737</v>
      </c>
    </row>
    <row r="68" customFormat="false" ht="14.65" hidden="false" customHeight="false" outlineLevel="0" collapsed="false">
      <c r="A68" s="22"/>
      <c r="B68" s="27" t="s">
        <v>23</v>
      </c>
      <c r="C68" s="21" t="n">
        <v>2385</v>
      </c>
      <c r="D68" s="20" t="n">
        <v>1229</v>
      </c>
      <c r="E68" s="21" t="n">
        <v>3614</v>
      </c>
      <c r="F68" s="21" t="n">
        <v>4045</v>
      </c>
      <c r="G68" s="21" t="n">
        <v>4599</v>
      </c>
      <c r="H68" s="21" t="n">
        <v>8645</v>
      </c>
      <c r="I68" s="21" t="n">
        <v>6430</v>
      </c>
      <c r="J68" s="21" t="n">
        <v>5829</v>
      </c>
      <c r="K68" s="21" t="n">
        <v>12259</v>
      </c>
    </row>
    <row r="69" customFormat="false" ht="14.65" hidden="false" customHeight="false" outlineLevel="0" collapsed="false">
      <c r="A69" s="22" t="n">
        <v>2010</v>
      </c>
      <c r="B69" s="23" t="s">
        <v>12</v>
      </c>
      <c r="C69" s="24" t="n">
        <v>2294</v>
      </c>
      <c r="D69" s="30" t="n">
        <v>1205</v>
      </c>
      <c r="E69" s="24" t="n">
        <v>3499</v>
      </c>
      <c r="F69" s="24" t="n">
        <v>3814</v>
      </c>
      <c r="G69" s="24" t="n">
        <v>4414</v>
      </c>
      <c r="H69" s="24" t="n">
        <v>8228</v>
      </c>
      <c r="I69" s="24" t="n">
        <v>6108</v>
      </c>
      <c r="J69" s="24" t="n">
        <v>5619</v>
      </c>
      <c r="K69" s="24" t="n">
        <v>11727</v>
      </c>
    </row>
    <row r="70" customFormat="false" ht="14.65" hidden="false" customHeight="false" outlineLevel="0" collapsed="false">
      <c r="A70" s="22"/>
      <c r="B70" s="23" t="s">
        <v>13</v>
      </c>
      <c r="C70" s="24" t="n">
        <v>2316</v>
      </c>
      <c r="D70" s="16" t="n">
        <v>1223</v>
      </c>
      <c r="E70" s="24" t="n">
        <v>3538</v>
      </c>
      <c r="F70" s="24" t="n">
        <v>3917</v>
      </c>
      <c r="G70" s="24" t="n">
        <v>4432</v>
      </c>
      <c r="H70" s="24" t="n">
        <v>8349</v>
      </c>
      <c r="I70" s="24" t="n">
        <v>6233</v>
      </c>
      <c r="J70" s="24" t="n">
        <v>5655</v>
      </c>
      <c r="K70" s="24" t="n">
        <v>11888</v>
      </c>
    </row>
    <row r="71" customFormat="false" ht="14.65" hidden="false" customHeight="false" outlineLevel="0" collapsed="false">
      <c r="A71" s="22"/>
      <c r="B71" s="23" t="s">
        <v>14</v>
      </c>
      <c r="C71" s="24" t="n">
        <v>2331</v>
      </c>
      <c r="D71" s="16" t="n">
        <v>1237</v>
      </c>
      <c r="E71" s="24" t="n">
        <v>3568</v>
      </c>
      <c r="F71" s="24" t="n">
        <v>3991</v>
      </c>
      <c r="G71" s="24" t="n">
        <v>4481</v>
      </c>
      <c r="H71" s="24" t="n">
        <v>8472</v>
      </c>
      <c r="I71" s="24" t="n">
        <v>6322</v>
      </c>
      <c r="J71" s="24" t="n">
        <v>5718</v>
      </c>
      <c r="K71" s="24" t="n">
        <v>12039</v>
      </c>
    </row>
    <row r="72" customFormat="false" ht="14.65" hidden="false" customHeight="false" outlineLevel="0" collapsed="false">
      <c r="A72" s="22"/>
      <c r="B72" s="26" t="s">
        <v>15</v>
      </c>
      <c r="C72" s="24" t="n">
        <v>2354</v>
      </c>
      <c r="D72" s="16" t="n">
        <v>1283</v>
      </c>
      <c r="E72" s="24" t="n">
        <v>3637</v>
      </c>
      <c r="F72" s="24" t="n">
        <v>4034</v>
      </c>
      <c r="G72" s="24" t="n">
        <v>4571</v>
      </c>
      <c r="H72" s="24" t="n">
        <v>8605</v>
      </c>
      <c r="I72" s="24" t="n">
        <v>6387</v>
      </c>
      <c r="J72" s="24" t="n">
        <v>5855</v>
      </c>
      <c r="K72" s="24" t="n">
        <v>12242</v>
      </c>
    </row>
    <row r="73" customFormat="false" ht="14.65" hidden="false" customHeight="false" outlineLevel="0" collapsed="false">
      <c r="A73" s="22"/>
      <c r="B73" s="26" t="s">
        <v>16</v>
      </c>
      <c r="C73" s="31" t="n">
        <v>2391</v>
      </c>
      <c r="D73" s="32" t="n">
        <v>1319</v>
      </c>
      <c r="E73" s="31" t="n">
        <v>3711</v>
      </c>
      <c r="F73" s="31" t="n">
        <v>4130</v>
      </c>
      <c r="G73" s="31" t="n">
        <v>4615</v>
      </c>
      <c r="H73" s="31" t="n">
        <v>8745</v>
      </c>
      <c r="I73" s="31" t="n">
        <v>6521</v>
      </c>
      <c r="J73" s="31" t="n">
        <v>5935</v>
      </c>
      <c r="K73" s="31" t="n">
        <v>12456</v>
      </c>
    </row>
    <row r="74" customFormat="false" ht="14.65" hidden="false" customHeight="false" outlineLevel="0" collapsed="false">
      <c r="A74" s="22"/>
      <c r="B74" s="26" t="s">
        <v>17</v>
      </c>
      <c r="C74" s="31" t="n">
        <v>2449</v>
      </c>
      <c r="D74" s="33" t="n">
        <v>1340</v>
      </c>
      <c r="E74" s="31" t="n">
        <v>3788</v>
      </c>
      <c r="F74" s="31" t="n">
        <v>4230</v>
      </c>
      <c r="G74" s="31" t="n">
        <v>4694</v>
      </c>
      <c r="H74" s="31" t="n">
        <v>8924</v>
      </c>
      <c r="I74" s="31" t="n">
        <v>6679</v>
      </c>
      <c r="J74" s="31" t="n">
        <v>6033</v>
      </c>
      <c r="K74" s="31" t="n">
        <v>12712</v>
      </c>
    </row>
    <row r="75" customFormat="false" ht="14.65" hidden="false" customHeight="false" outlineLevel="0" collapsed="false">
      <c r="A75" s="22"/>
      <c r="B75" s="26" t="s">
        <v>18</v>
      </c>
      <c r="C75" s="24" t="n">
        <v>2489</v>
      </c>
      <c r="D75" s="25" t="n">
        <v>1414</v>
      </c>
      <c r="E75" s="24" t="n">
        <v>3903</v>
      </c>
      <c r="F75" s="24" t="n">
        <v>4430</v>
      </c>
      <c r="G75" s="24" t="n">
        <v>5028</v>
      </c>
      <c r="H75" s="24" t="n">
        <v>9458</v>
      </c>
      <c r="I75" s="24" t="n">
        <v>6918</v>
      </c>
      <c r="J75" s="24" t="n">
        <v>6442</v>
      </c>
      <c r="K75" s="24" t="n">
        <v>13360</v>
      </c>
    </row>
    <row r="76" customFormat="false" ht="14.65" hidden="false" customHeight="false" outlineLevel="0" collapsed="false">
      <c r="A76" s="22"/>
      <c r="B76" s="26" t="s">
        <v>19</v>
      </c>
      <c r="C76" s="31" t="n">
        <v>2487</v>
      </c>
      <c r="D76" s="33" t="n">
        <v>1420</v>
      </c>
      <c r="E76" s="31" t="n">
        <v>3907</v>
      </c>
      <c r="F76" s="31" t="n">
        <v>4525</v>
      </c>
      <c r="G76" s="31" t="n">
        <v>5169</v>
      </c>
      <c r="H76" s="31" t="n">
        <v>9694</v>
      </c>
      <c r="I76" s="31" t="n">
        <v>7012</v>
      </c>
      <c r="J76" s="31" t="n">
        <v>6589</v>
      </c>
      <c r="K76" s="31" t="n">
        <v>13601</v>
      </c>
    </row>
    <row r="77" customFormat="false" ht="14.65" hidden="false" customHeight="false" outlineLevel="0" collapsed="false">
      <c r="A77" s="22"/>
      <c r="B77" s="26" t="s">
        <v>20</v>
      </c>
      <c r="C77" s="31" t="n">
        <v>2455</v>
      </c>
      <c r="D77" s="32" t="n">
        <v>1346</v>
      </c>
      <c r="E77" s="31" t="n">
        <v>3801</v>
      </c>
      <c r="F77" s="31" t="n">
        <v>4318</v>
      </c>
      <c r="G77" s="31" t="n">
        <v>4870</v>
      </c>
      <c r="H77" s="31" t="n">
        <v>9188</v>
      </c>
      <c r="I77" s="31" t="n">
        <v>6773</v>
      </c>
      <c r="J77" s="31" t="n">
        <v>6216</v>
      </c>
      <c r="K77" s="31" t="n">
        <v>12989</v>
      </c>
    </row>
    <row r="78" customFormat="false" ht="14.65" hidden="false" customHeight="false" outlineLevel="0" collapsed="false">
      <c r="A78" s="22"/>
      <c r="B78" s="26" t="s">
        <v>21</v>
      </c>
      <c r="C78" s="24" t="n">
        <v>2472</v>
      </c>
      <c r="D78" s="16" t="n">
        <v>1368</v>
      </c>
      <c r="E78" s="24" t="n">
        <v>3840</v>
      </c>
      <c r="F78" s="24" t="n">
        <v>4171</v>
      </c>
      <c r="G78" s="24" t="n">
        <v>4661</v>
      </c>
      <c r="H78" s="24" t="n">
        <v>8832</v>
      </c>
      <c r="I78" s="24" t="n">
        <v>6643</v>
      </c>
      <c r="J78" s="24" t="n">
        <v>6029</v>
      </c>
      <c r="K78" s="24" t="n">
        <v>12672</v>
      </c>
    </row>
    <row r="79" customFormat="false" ht="14.65" hidden="false" customHeight="false" outlineLevel="0" collapsed="false">
      <c r="A79" s="22"/>
      <c r="B79" s="26" t="s">
        <v>22</v>
      </c>
      <c r="C79" s="10" t="n">
        <v>2452</v>
      </c>
      <c r="D79" s="25" t="n">
        <v>1330</v>
      </c>
      <c r="E79" s="10" t="n">
        <v>3782</v>
      </c>
      <c r="F79" s="10" t="n">
        <v>4001</v>
      </c>
      <c r="G79" s="10" t="n">
        <v>4524</v>
      </c>
      <c r="H79" s="10" t="n">
        <v>8523</v>
      </c>
      <c r="I79" s="10" t="n">
        <v>6454</v>
      </c>
      <c r="J79" s="10" t="n">
        <v>5854</v>
      </c>
      <c r="K79" s="10" t="n">
        <v>12308</v>
      </c>
    </row>
    <row r="80" customFormat="false" ht="14.65" hidden="false" customHeight="false" outlineLevel="0" collapsed="false">
      <c r="A80" s="22"/>
      <c r="B80" s="27" t="s">
        <v>23</v>
      </c>
      <c r="C80" s="21" t="n">
        <v>2341</v>
      </c>
      <c r="D80" s="20" t="n">
        <v>1302</v>
      </c>
      <c r="E80" s="21" t="n">
        <v>3643</v>
      </c>
      <c r="F80" s="21" t="n">
        <v>3715</v>
      </c>
      <c r="G80" s="21" t="n">
        <v>4461</v>
      </c>
      <c r="H80" s="21" t="n">
        <v>8176</v>
      </c>
      <c r="I80" s="21" t="n">
        <v>6065</v>
      </c>
      <c r="J80" s="21" t="n">
        <v>5763</v>
      </c>
      <c r="K80" s="21" t="n">
        <v>11820</v>
      </c>
    </row>
    <row r="81" customFormat="false" ht="14.65" hidden="false" customHeight="false" outlineLevel="0" collapsed="false">
      <c r="A81" s="34" t="n">
        <v>2011</v>
      </c>
      <c r="B81" s="35" t="s">
        <v>12</v>
      </c>
      <c r="C81" s="36" t="n">
        <v>2267</v>
      </c>
      <c r="D81" s="37" t="n">
        <v>1285</v>
      </c>
      <c r="E81" s="36" t="n">
        <v>3552</v>
      </c>
      <c r="F81" s="36" t="n">
        <v>3587</v>
      </c>
      <c r="G81" s="36" t="n">
        <v>4277</v>
      </c>
      <c r="H81" s="36" t="n">
        <v>7864</v>
      </c>
      <c r="I81" s="36" t="n">
        <v>5853</v>
      </c>
      <c r="J81" s="36" t="n">
        <v>5562</v>
      </c>
      <c r="K81" s="36" t="n">
        <v>11415</v>
      </c>
    </row>
    <row r="82" customFormat="false" ht="14.65" hidden="false" customHeight="false" outlineLevel="0" collapsed="false">
      <c r="A82" s="34"/>
      <c r="B82" s="23" t="s">
        <v>13</v>
      </c>
      <c r="C82" s="24" t="n">
        <v>2294</v>
      </c>
      <c r="D82" s="16" t="n">
        <v>1277</v>
      </c>
      <c r="E82" s="24" t="n">
        <v>3571</v>
      </c>
      <c r="F82" s="24" t="n">
        <v>3705</v>
      </c>
      <c r="G82" s="24" t="n">
        <v>4262</v>
      </c>
      <c r="H82" s="24" t="n">
        <v>7967</v>
      </c>
      <c r="I82" s="24" t="n">
        <v>6000</v>
      </c>
      <c r="J82" s="24" t="n">
        <v>5539</v>
      </c>
      <c r="K82" s="24" t="n">
        <v>11538</v>
      </c>
    </row>
    <row r="83" customFormat="false" ht="14.65" hidden="false" customHeight="false" outlineLevel="0" collapsed="false">
      <c r="A83" s="34"/>
      <c r="B83" s="23" t="s">
        <v>14</v>
      </c>
      <c r="C83" s="24" t="n">
        <v>2295</v>
      </c>
      <c r="D83" s="16" t="n">
        <v>1287</v>
      </c>
      <c r="E83" s="24" t="n">
        <v>3581</v>
      </c>
      <c r="F83" s="24" t="n">
        <v>3728</v>
      </c>
      <c r="G83" s="24" t="n">
        <v>4334</v>
      </c>
      <c r="H83" s="24" t="n">
        <v>8062</v>
      </c>
      <c r="I83" s="24" t="n">
        <v>6023</v>
      </c>
      <c r="J83" s="24" t="n">
        <v>5620</v>
      </c>
      <c r="K83" s="24" t="n">
        <v>11643</v>
      </c>
    </row>
    <row r="84" customFormat="false" ht="14.65" hidden="false" customHeight="false" outlineLevel="0" collapsed="false">
      <c r="A84" s="34"/>
      <c r="B84" s="23" t="s">
        <v>15</v>
      </c>
      <c r="C84" s="24" t="n">
        <v>2295</v>
      </c>
      <c r="D84" s="16" t="n">
        <v>1330</v>
      </c>
      <c r="E84" s="24" t="n">
        <v>3625</v>
      </c>
      <c r="F84" s="24" t="n">
        <v>3747</v>
      </c>
      <c r="G84" s="24" t="n">
        <v>4460</v>
      </c>
      <c r="H84" s="24" t="n">
        <v>8207</v>
      </c>
      <c r="I84" s="24" t="n">
        <v>6042</v>
      </c>
      <c r="J84" s="24" t="n">
        <v>5790</v>
      </c>
      <c r="K84" s="24" t="n">
        <v>11832</v>
      </c>
    </row>
    <row r="85" customFormat="false" ht="14.65" hidden="false" customHeight="false" outlineLevel="0" collapsed="false">
      <c r="A85" s="34"/>
      <c r="B85" s="23" t="s">
        <v>16</v>
      </c>
      <c r="C85" s="24" t="n">
        <v>2344</v>
      </c>
      <c r="D85" s="16" t="n">
        <v>1361</v>
      </c>
      <c r="E85" s="24" t="n">
        <v>3705</v>
      </c>
      <c r="F85" s="24" t="n">
        <v>3839</v>
      </c>
      <c r="G85" s="24" t="n">
        <v>4507</v>
      </c>
      <c r="H85" s="24" t="n">
        <v>8346</v>
      </c>
      <c r="I85" s="24" t="n">
        <v>6183</v>
      </c>
      <c r="J85" s="24" t="n">
        <v>5868</v>
      </c>
      <c r="K85" s="24" t="n">
        <v>12052</v>
      </c>
    </row>
    <row r="86" customFormat="false" ht="14.65" hidden="false" customHeight="false" outlineLevel="0" collapsed="false">
      <c r="A86" s="34"/>
      <c r="B86" s="23" t="s">
        <v>17</v>
      </c>
      <c r="C86" s="24" t="n">
        <v>2355</v>
      </c>
      <c r="D86" s="16" t="n">
        <v>1406</v>
      </c>
      <c r="E86" s="24" t="n">
        <v>3761</v>
      </c>
      <c r="F86" s="24" t="n">
        <v>3917</v>
      </c>
      <c r="G86" s="24" t="n">
        <v>4593</v>
      </c>
      <c r="H86" s="24" t="n">
        <v>8510</v>
      </c>
      <c r="I86" s="24" t="n">
        <v>6273</v>
      </c>
      <c r="J86" s="24" t="n">
        <v>5998</v>
      </c>
      <c r="K86" s="24" t="n">
        <v>12271</v>
      </c>
    </row>
    <row r="87" customFormat="false" ht="14.65" hidden="false" customHeight="false" outlineLevel="0" collapsed="false">
      <c r="A87" s="34"/>
      <c r="B87" s="23" t="s">
        <v>18</v>
      </c>
      <c r="C87" s="24" t="n">
        <v>2399</v>
      </c>
      <c r="D87" s="16" t="n">
        <v>1498</v>
      </c>
      <c r="E87" s="24" t="n">
        <v>3897</v>
      </c>
      <c r="F87" s="24" t="n">
        <v>4190</v>
      </c>
      <c r="G87" s="24" t="n">
        <v>4974</v>
      </c>
      <c r="H87" s="24" t="n">
        <v>9164</v>
      </c>
      <c r="I87" s="24" t="n">
        <v>6589</v>
      </c>
      <c r="J87" s="24" t="n">
        <v>6472</v>
      </c>
      <c r="K87" s="24" t="n">
        <v>13061</v>
      </c>
    </row>
    <row r="88" customFormat="false" ht="14.65" hidden="false" customHeight="false" outlineLevel="0" collapsed="false">
      <c r="A88" s="34"/>
      <c r="B88" s="23" t="s">
        <v>19</v>
      </c>
      <c r="C88" s="31" t="n">
        <v>2365</v>
      </c>
      <c r="D88" s="33" t="n">
        <v>1505</v>
      </c>
      <c r="E88" s="31" t="n">
        <v>3870</v>
      </c>
      <c r="F88" s="31" t="n">
        <v>4231</v>
      </c>
      <c r="G88" s="31" t="n">
        <v>5046</v>
      </c>
      <c r="H88" s="31" t="n">
        <v>9276</v>
      </c>
      <c r="I88" s="31" t="n">
        <v>6596</v>
      </c>
      <c r="J88" s="31" t="n">
        <v>6551</v>
      </c>
      <c r="K88" s="31" t="n">
        <v>13147</v>
      </c>
    </row>
    <row r="89" customFormat="false" ht="14.65" hidden="false" customHeight="false" outlineLevel="0" collapsed="false">
      <c r="A89" s="34"/>
      <c r="B89" s="23" t="s">
        <v>20</v>
      </c>
      <c r="C89" s="31" t="n">
        <v>2313</v>
      </c>
      <c r="D89" s="32" t="n">
        <v>1374</v>
      </c>
      <c r="E89" s="31" t="n">
        <v>3688</v>
      </c>
      <c r="F89" s="31" t="n">
        <v>3984</v>
      </c>
      <c r="G89" s="31" t="n">
        <v>4733</v>
      </c>
      <c r="H89" s="31" t="n">
        <v>8718</v>
      </c>
      <c r="I89" s="31" t="n">
        <v>6297</v>
      </c>
      <c r="J89" s="31" t="n">
        <v>6108</v>
      </c>
      <c r="K89" s="31" t="n">
        <v>12405</v>
      </c>
    </row>
    <row r="90" customFormat="false" ht="14.65" hidden="false" customHeight="false" outlineLevel="0" collapsed="false">
      <c r="A90" s="34"/>
      <c r="B90" s="23" t="s">
        <v>21</v>
      </c>
      <c r="C90" s="31" t="n">
        <v>2288</v>
      </c>
      <c r="D90" s="32" t="n">
        <v>1365</v>
      </c>
      <c r="E90" s="31" t="n">
        <v>3653</v>
      </c>
      <c r="F90" s="31" t="n">
        <v>3758</v>
      </c>
      <c r="G90" s="31" t="n">
        <v>4490</v>
      </c>
      <c r="H90" s="31" t="n">
        <v>8248</v>
      </c>
      <c r="I90" s="31" t="n">
        <v>6047</v>
      </c>
      <c r="J90" s="31" t="n">
        <v>5855</v>
      </c>
      <c r="K90" s="31" t="n">
        <v>11902</v>
      </c>
    </row>
    <row r="91" customFormat="false" ht="14.65" hidden="false" customHeight="false" outlineLevel="0" collapsed="false">
      <c r="A91" s="34"/>
      <c r="B91" s="23" t="s">
        <v>22</v>
      </c>
      <c r="C91" s="31" t="n">
        <v>2246</v>
      </c>
      <c r="D91" s="32" t="n">
        <v>1337</v>
      </c>
      <c r="E91" s="31" t="n">
        <v>3584</v>
      </c>
      <c r="F91" s="31" t="n">
        <v>3619</v>
      </c>
      <c r="G91" s="31" t="n">
        <v>4359</v>
      </c>
      <c r="H91" s="31" t="n">
        <v>7979</v>
      </c>
      <c r="I91" s="31" t="n">
        <v>5866</v>
      </c>
      <c r="J91" s="31" t="n">
        <v>5697</v>
      </c>
      <c r="K91" s="31" t="n">
        <v>11562</v>
      </c>
    </row>
    <row r="92" customFormat="false" ht="14.65" hidden="false" customHeight="false" outlineLevel="0" collapsed="false">
      <c r="A92" s="34"/>
      <c r="B92" s="38" t="s">
        <v>23</v>
      </c>
      <c r="C92" s="39" t="n">
        <v>2146</v>
      </c>
      <c r="D92" s="40" t="n">
        <v>1314</v>
      </c>
      <c r="E92" s="39" t="n">
        <v>3460</v>
      </c>
      <c r="F92" s="39" t="n">
        <v>3408</v>
      </c>
      <c r="G92" s="39" t="n">
        <v>4265</v>
      </c>
      <c r="H92" s="39" t="n">
        <v>7673</v>
      </c>
      <c r="I92" s="39" t="n">
        <v>5554</v>
      </c>
      <c r="J92" s="39" t="n">
        <v>5579</v>
      </c>
      <c r="K92" s="39" t="n">
        <v>11133</v>
      </c>
    </row>
    <row r="93" customFormat="false" ht="14.65" hidden="false" customHeight="false" outlineLevel="0" collapsed="false">
      <c r="A93" s="41" t="n">
        <v>2012</v>
      </c>
      <c r="B93" s="23" t="s">
        <v>12</v>
      </c>
      <c r="C93" s="24" t="n">
        <v>2060</v>
      </c>
      <c r="D93" s="30" t="n">
        <v>1273</v>
      </c>
      <c r="E93" s="24" t="n">
        <v>3333</v>
      </c>
      <c r="F93" s="24" t="n">
        <v>3159</v>
      </c>
      <c r="G93" s="24" t="n">
        <v>4058</v>
      </c>
      <c r="H93" s="24" t="n">
        <v>7217</v>
      </c>
      <c r="I93" s="24" t="n">
        <v>5219</v>
      </c>
      <c r="J93" s="24" t="n">
        <v>5331</v>
      </c>
      <c r="K93" s="24" t="n">
        <v>10549</v>
      </c>
    </row>
    <row r="94" customFormat="false" ht="14.65" hidden="false" customHeight="false" outlineLevel="0" collapsed="false">
      <c r="A94" s="41"/>
      <c r="B94" s="23" t="s">
        <v>13</v>
      </c>
      <c r="C94" s="24" t="n">
        <v>2055</v>
      </c>
      <c r="D94" s="16" t="n">
        <v>1285</v>
      </c>
      <c r="E94" s="24" t="n">
        <v>3340</v>
      </c>
      <c r="F94" s="24" t="n">
        <v>3213</v>
      </c>
      <c r="G94" s="24" t="n">
        <v>4032</v>
      </c>
      <c r="H94" s="24" t="n">
        <v>7245</v>
      </c>
      <c r="I94" s="24" t="n">
        <v>5267</v>
      </c>
      <c r="J94" s="24" t="n">
        <v>5317</v>
      </c>
      <c r="K94" s="24" t="n">
        <v>10584</v>
      </c>
    </row>
    <row r="95" customFormat="false" ht="14.65" hidden="false" customHeight="false" outlineLevel="0" collapsed="false">
      <c r="A95" s="41"/>
      <c r="B95" s="23" t="s">
        <v>14</v>
      </c>
      <c r="C95" s="31" t="n">
        <v>2081</v>
      </c>
      <c r="D95" s="32" t="n">
        <v>1324</v>
      </c>
      <c r="E95" s="31" t="n">
        <v>3404</v>
      </c>
      <c r="F95" s="31" t="n">
        <v>3283</v>
      </c>
      <c r="G95" s="31" t="n">
        <v>4130</v>
      </c>
      <c r="H95" s="31" t="n">
        <v>7413</v>
      </c>
      <c r="I95" s="31" t="n">
        <v>5363</v>
      </c>
      <c r="J95" s="31" t="n">
        <v>5454</v>
      </c>
      <c r="K95" s="31" t="n">
        <v>10818</v>
      </c>
    </row>
    <row r="96" customFormat="false" ht="14.65" hidden="false" customHeight="false" outlineLevel="0" collapsed="false">
      <c r="A96" s="41"/>
      <c r="B96" s="23" t="s">
        <v>15</v>
      </c>
      <c r="C96" s="24" t="n">
        <v>2088</v>
      </c>
      <c r="D96" s="16" t="n">
        <v>1369</v>
      </c>
      <c r="E96" s="24" t="n">
        <v>3457</v>
      </c>
      <c r="F96" s="24" t="n">
        <v>3323</v>
      </c>
      <c r="G96" s="24" t="n">
        <v>4253</v>
      </c>
      <c r="H96" s="24" t="n">
        <v>7577</v>
      </c>
      <c r="I96" s="24" t="n">
        <v>5411</v>
      </c>
      <c r="J96" s="24" t="n">
        <v>5622</v>
      </c>
      <c r="K96" s="24" t="n">
        <v>11034</v>
      </c>
    </row>
    <row r="97" customFormat="false" ht="14.65" hidden="false" customHeight="false" outlineLevel="0" collapsed="false">
      <c r="A97" s="41"/>
      <c r="B97" s="23" t="s">
        <v>16</v>
      </c>
      <c r="C97" s="24" t="n">
        <v>2134</v>
      </c>
      <c r="D97" s="16" t="n">
        <v>1411</v>
      </c>
      <c r="E97" s="24" t="n">
        <v>3545</v>
      </c>
      <c r="F97" s="24" t="n">
        <v>3378</v>
      </c>
      <c r="G97" s="24" t="n">
        <v>4335</v>
      </c>
      <c r="H97" s="24" t="n">
        <v>7713</v>
      </c>
      <c r="I97" s="24" t="n">
        <v>5512</v>
      </c>
      <c r="J97" s="24" t="n">
        <v>5746</v>
      </c>
      <c r="K97" s="24" t="n">
        <v>11259</v>
      </c>
    </row>
    <row r="98" customFormat="false" ht="14.65" hidden="false" customHeight="false" outlineLevel="0" collapsed="false">
      <c r="A98" s="41"/>
      <c r="B98" s="23" t="s">
        <v>17</v>
      </c>
      <c r="C98" s="16" t="n">
        <v>2177</v>
      </c>
      <c r="D98" s="16" t="n">
        <v>1452</v>
      </c>
      <c r="E98" s="16" t="n">
        <v>3629</v>
      </c>
      <c r="F98" s="16" t="n">
        <v>3462</v>
      </c>
      <c r="G98" s="16" t="n">
        <v>4491</v>
      </c>
      <c r="H98" s="16" t="n">
        <v>7953</v>
      </c>
      <c r="I98" s="24" t="n">
        <v>5639</v>
      </c>
      <c r="J98" s="24" t="n">
        <v>5943</v>
      </c>
      <c r="K98" s="24" t="n">
        <v>11582</v>
      </c>
    </row>
    <row r="99" customFormat="false" ht="14.65" hidden="false" customHeight="false" outlineLevel="0" collapsed="false">
      <c r="A99" s="41"/>
      <c r="B99" s="23" t="s">
        <v>18</v>
      </c>
      <c r="C99" s="24" t="n">
        <v>2202</v>
      </c>
      <c r="D99" s="16" t="n">
        <v>1534</v>
      </c>
      <c r="E99" s="24" t="n">
        <v>3736</v>
      </c>
      <c r="F99" s="24" t="n">
        <v>3656</v>
      </c>
      <c r="G99" s="24" t="n">
        <v>4909</v>
      </c>
      <c r="H99" s="24" t="n">
        <v>8565</v>
      </c>
      <c r="I99" s="24" t="n">
        <v>5858</v>
      </c>
      <c r="J99" s="24" t="n">
        <v>6443</v>
      </c>
      <c r="K99" s="24" t="n">
        <v>12301</v>
      </c>
    </row>
    <row r="100" customFormat="false" ht="14.65" hidden="false" customHeight="false" outlineLevel="0" collapsed="false">
      <c r="A100" s="41"/>
      <c r="B100" s="26" t="s">
        <v>19</v>
      </c>
      <c r="C100" s="31" t="n">
        <v>2205</v>
      </c>
      <c r="D100" s="16" t="n">
        <v>1556</v>
      </c>
      <c r="E100" s="31" t="n">
        <v>3761</v>
      </c>
      <c r="F100" s="31" t="n">
        <v>3698</v>
      </c>
      <c r="G100" s="31" t="n">
        <v>4990</v>
      </c>
      <c r="H100" s="31" t="n">
        <v>8688</v>
      </c>
      <c r="I100" s="31" t="n">
        <v>5903</v>
      </c>
      <c r="J100" s="31" t="n">
        <v>6545</v>
      </c>
      <c r="K100" s="31" t="n">
        <v>12449</v>
      </c>
    </row>
    <row r="101" customFormat="false" ht="14.65" hidden="false" customHeight="false" outlineLevel="0" collapsed="false">
      <c r="A101" s="41"/>
      <c r="B101" s="26" t="s">
        <v>20</v>
      </c>
      <c r="C101" s="31" t="n">
        <v>2182</v>
      </c>
      <c r="D101" s="16" t="n">
        <v>1480</v>
      </c>
      <c r="E101" s="31" t="n">
        <v>3661</v>
      </c>
      <c r="F101" s="31" t="n">
        <v>3512</v>
      </c>
      <c r="G101" s="31" t="n">
        <v>4737</v>
      </c>
      <c r="H101" s="31" t="n">
        <v>8249</v>
      </c>
      <c r="I101" s="31" t="n">
        <v>5694</v>
      </c>
      <c r="J101" s="31" t="n">
        <v>6216</v>
      </c>
      <c r="K101" s="31" t="n">
        <v>11910</v>
      </c>
    </row>
    <row r="102" customFormat="false" ht="14.65" hidden="false" customHeight="false" outlineLevel="0" collapsed="false">
      <c r="A102" s="41"/>
      <c r="B102" s="26" t="s">
        <v>21</v>
      </c>
      <c r="C102" s="31" t="n">
        <v>2148</v>
      </c>
      <c r="D102" s="16" t="n">
        <v>1475</v>
      </c>
      <c r="E102" s="31" t="n">
        <v>3623</v>
      </c>
      <c r="F102" s="31" t="n">
        <v>3359</v>
      </c>
      <c r="G102" s="31" t="n">
        <v>4531</v>
      </c>
      <c r="H102" s="31" t="n">
        <v>7891</v>
      </c>
      <c r="I102" s="31" t="n">
        <v>5508</v>
      </c>
      <c r="J102" s="31" t="n">
        <v>6006</v>
      </c>
      <c r="K102" s="31" t="n">
        <v>11514</v>
      </c>
    </row>
    <row r="103" customFormat="false" ht="14.65" hidden="false" customHeight="false" outlineLevel="0" collapsed="false">
      <c r="A103" s="41"/>
      <c r="B103" s="26" t="s">
        <v>22</v>
      </c>
      <c r="C103" s="31" t="n">
        <v>2084</v>
      </c>
      <c r="D103" s="16" t="n">
        <v>1457</v>
      </c>
      <c r="E103" s="31" t="n">
        <v>3541</v>
      </c>
      <c r="F103" s="31" t="n">
        <v>3233</v>
      </c>
      <c r="G103" s="31" t="n">
        <v>4424</v>
      </c>
      <c r="H103" s="31" t="n">
        <v>7657</v>
      </c>
      <c r="I103" s="31" t="n">
        <v>5316</v>
      </c>
      <c r="J103" s="31" t="n">
        <v>5881</v>
      </c>
      <c r="K103" s="31" t="n">
        <v>11197</v>
      </c>
    </row>
    <row r="104" customFormat="false" ht="14.65" hidden="false" customHeight="false" outlineLevel="0" collapsed="false">
      <c r="A104" s="41"/>
      <c r="B104" s="27" t="s">
        <v>23</v>
      </c>
      <c r="C104" s="42" t="n">
        <v>2010</v>
      </c>
      <c r="D104" s="20" t="n">
        <v>1445</v>
      </c>
      <c r="E104" s="42" t="n">
        <v>3456</v>
      </c>
      <c r="F104" s="42" t="n">
        <v>3044</v>
      </c>
      <c r="G104" s="42" t="n">
        <v>4359</v>
      </c>
      <c r="H104" s="42" t="n">
        <v>7403</v>
      </c>
      <c r="I104" s="42" t="n">
        <v>5054</v>
      </c>
      <c r="J104" s="42" t="n">
        <v>5804</v>
      </c>
      <c r="K104" s="42" t="n">
        <v>10859</v>
      </c>
    </row>
    <row r="105" customFormat="false" ht="14.65" hidden="false" customHeight="false" outlineLevel="0" collapsed="false">
      <c r="A105" s="43" t="n">
        <v>2013</v>
      </c>
      <c r="B105" s="23" t="s">
        <v>12</v>
      </c>
      <c r="C105" s="24" t="n">
        <v>1956</v>
      </c>
      <c r="D105" s="30" t="n">
        <v>1407</v>
      </c>
      <c r="E105" s="24" t="n">
        <v>3363</v>
      </c>
      <c r="F105" s="24" t="n">
        <v>2892</v>
      </c>
      <c r="G105" s="24" t="n">
        <v>4194</v>
      </c>
      <c r="H105" s="24" t="n">
        <v>7086</v>
      </c>
      <c r="I105" s="24" t="n">
        <v>4848</v>
      </c>
      <c r="J105" s="24" t="n">
        <v>5601</v>
      </c>
      <c r="K105" s="24" t="n">
        <v>10449</v>
      </c>
    </row>
    <row r="106" customFormat="false" ht="14.65" hidden="false" customHeight="false" outlineLevel="0" collapsed="false">
      <c r="A106" s="43"/>
      <c r="B106" s="23" t="s">
        <v>13</v>
      </c>
      <c r="C106" s="24" t="n">
        <v>1934</v>
      </c>
      <c r="D106" s="16" t="n">
        <v>1423</v>
      </c>
      <c r="E106" s="24" t="n">
        <v>3357</v>
      </c>
      <c r="F106" s="24" t="n">
        <v>2917</v>
      </c>
      <c r="G106" s="24" t="n">
        <v>4157</v>
      </c>
      <c r="H106" s="24" t="n">
        <v>7074</v>
      </c>
      <c r="I106" s="24" t="n">
        <v>4850</v>
      </c>
      <c r="J106" s="24" t="n">
        <v>5581</v>
      </c>
      <c r="K106" s="24" t="n">
        <v>10431</v>
      </c>
    </row>
    <row r="107" customFormat="false" ht="14.65" hidden="false" customHeight="false" outlineLevel="0" collapsed="false">
      <c r="A107" s="43"/>
      <c r="B107" s="23" t="s">
        <v>14</v>
      </c>
      <c r="C107" s="24" t="n">
        <v>1938</v>
      </c>
      <c r="D107" s="16" t="n">
        <v>1434</v>
      </c>
      <c r="E107" s="24" t="n">
        <v>3373</v>
      </c>
      <c r="F107" s="24" t="n">
        <v>2988</v>
      </c>
      <c r="G107" s="24" t="n">
        <v>4178</v>
      </c>
      <c r="H107" s="24" t="n">
        <v>7166</v>
      </c>
      <c r="I107" s="24" t="n">
        <v>4927</v>
      </c>
      <c r="J107" s="24" t="n">
        <v>5612</v>
      </c>
      <c r="K107" s="24" t="n">
        <v>10539</v>
      </c>
    </row>
    <row r="108" customFormat="false" ht="14.65" hidden="false" customHeight="false" outlineLevel="0" collapsed="false">
      <c r="A108" s="43"/>
      <c r="B108" s="23" t="s">
        <v>15</v>
      </c>
      <c r="C108" s="24" t="n">
        <v>1934</v>
      </c>
      <c r="D108" s="16" t="n">
        <v>1462</v>
      </c>
      <c r="E108" s="24" t="n">
        <v>3396</v>
      </c>
      <c r="F108" s="24" t="n">
        <v>2986</v>
      </c>
      <c r="G108" s="24" t="n">
        <v>4178</v>
      </c>
      <c r="H108" s="24" t="n">
        <v>7164</v>
      </c>
      <c r="I108" s="24" t="n">
        <v>4920</v>
      </c>
      <c r="J108" s="24" t="n">
        <v>5640</v>
      </c>
      <c r="K108" s="24" t="n">
        <v>10560</v>
      </c>
    </row>
    <row r="109" customFormat="false" ht="14.65" hidden="false" customHeight="false" outlineLevel="0" collapsed="false">
      <c r="A109" s="43"/>
      <c r="B109" s="23" t="s">
        <v>16</v>
      </c>
      <c r="C109" s="24" t="n">
        <v>1932</v>
      </c>
      <c r="D109" s="16" t="n">
        <v>1484</v>
      </c>
      <c r="E109" s="24" t="n">
        <v>3416</v>
      </c>
      <c r="F109" s="24" t="n">
        <v>2987</v>
      </c>
      <c r="G109" s="24" t="n">
        <v>4140</v>
      </c>
      <c r="H109" s="24" t="n">
        <v>7127</v>
      </c>
      <c r="I109" s="24" t="n">
        <v>4919</v>
      </c>
      <c r="J109" s="24" t="n">
        <v>5625</v>
      </c>
      <c r="K109" s="24" t="n">
        <v>10543</v>
      </c>
    </row>
    <row r="110" customFormat="false" ht="14.65" hidden="false" customHeight="false" outlineLevel="0" collapsed="false">
      <c r="A110" s="43"/>
      <c r="B110" s="23" t="s">
        <v>17</v>
      </c>
      <c r="C110" s="24" t="n">
        <v>1937</v>
      </c>
      <c r="D110" s="16" t="n">
        <v>1486</v>
      </c>
      <c r="E110" s="24" t="n">
        <v>3423</v>
      </c>
      <c r="F110" s="24" t="n">
        <v>2998</v>
      </c>
      <c r="G110" s="24" t="n">
        <v>4121</v>
      </c>
      <c r="H110" s="24" t="n">
        <v>7119</v>
      </c>
      <c r="I110" s="24" t="n">
        <v>4935</v>
      </c>
      <c r="J110" s="24" t="n">
        <v>5607</v>
      </c>
      <c r="K110" s="24" t="n">
        <v>10542</v>
      </c>
    </row>
    <row r="111" customFormat="false" ht="14.65" hidden="false" customHeight="false" outlineLevel="0" collapsed="false">
      <c r="A111" s="43"/>
      <c r="B111" s="23" t="s">
        <v>18</v>
      </c>
      <c r="C111" s="24" t="n">
        <v>1978</v>
      </c>
      <c r="D111" s="16" t="n">
        <v>1561</v>
      </c>
      <c r="E111" s="24" t="n">
        <v>3540</v>
      </c>
      <c r="F111" s="24" t="n">
        <v>3155</v>
      </c>
      <c r="G111" s="24" t="n">
        <v>4265</v>
      </c>
      <c r="H111" s="24" t="n">
        <v>7420</v>
      </c>
      <c r="I111" s="24" t="n">
        <v>5134</v>
      </c>
      <c r="J111" s="24" t="n">
        <v>5826</v>
      </c>
      <c r="K111" s="24" t="n">
        <v>10960</v>
      </c>
    </row>
    <row r="112" customFormat="false" ht="14.65" hidden="false" customHeight="false" outlineLevel="0" collapsed="false">
      <c r="A112" s="43"/>
      <c r="B112" s="23" t="s">
        <v>19</v>
      </c>
      <c r="C112" s="24" t="n">
        <v>1978</v>
      </c>
      <c r="D112" s="16" t="n">
        <v>1564</v>
      </c>
      <c r="E112" s="24" t="n">
        <v>3542</v>
      </c>
      <c r="F112" s="24" t="n">
        <v>3218</v>
      </c>
      <c r="G112" s="24" t="n">
        <v>4356</v>
      </c>
      <c r="H112" s="24" t="n">
        <v>7574</v>
      </c>
      <c r="I112" s="24" t="n">
        <v>5196</v>
      </c>
      <c r="J112" s="24" t="n">
        <v>5920</v>
      </c>
      <c r="K112" s="24" t="n">
        <v>11115</v>
      </c>
    </row>
    <row r="113" customFormat="false" ht="14.65" hidden="false" customHeight="false" outlineLevel="0" collapsed="false">
      <c r="A113" s="43"/>
      <c r="B113" s="23" t="s">
        <v>20</v>
      </c>
      <c r="C113" s="24" t="n">
        <v>1921</v>
      </c>
      <c r="D113" s="16" t="n">
        <v>1478</v>
      </c>
      <c r="E113" s="24" t="n">
        <v>3399</v>
      </c>
      <c r="F113" s="24" t="n">
        <v>3064</v>
      </c>
      <c r="G113" s="24" t="n">
        <v>4061</v>
      </c>
      <c r="H113" s="24" t="n">
        <v>7125</v>
      </c>
      <c r="I113" s="24" t="n">
        <v>4985</v>
      </c>
      <c r="J113" s="24" t="n">
        <v>5539</v>
      </c>
      <c r="K113" s="24" t="n">
        <v>10524</v>
      </c>
    </row>
    <row r="114" customFormat="false" ht="14.65" hidden="false" customHeight="false" outlineLevel="0" collapsed="false">
      <c r="A114" s="43"/>
      <c r="B114" s="23" t="s">
        <v>21</v>
      </c>
      <c r="C114" s="31" t="n">
        <v>1915</v>
      </c>
      <c r="D114" s="33" t="n">
        <v>1494</v>
      </c>
      <c r="E114" s="16" t="n">
        <v>3409</v>
      </c>
      <c r="F114" s="44" t="n">
        <v>2952</v>
      </c>
      <c r="G114" s="31" t="n">
        <v>3868</v>
      </c>
      <c r="H114" s="33" t="n">
        <v>6820</v>
      </c>
      <c r="I114" s="44" t="n">
        <v>4866</v>
      </c>
      <c r="J114" s="31" t="n">
        <v>5362</v>
      </c>
      <c r="K114" s="45" t="n">
        <v>10229</v>
      </c>
    </row>
    <row r="115" customFormat="false" ht="14.65" hidden="false" customHeight="false" outlineLevel="0" collapsed="false">
      <c r="A115" s="43"/>
      <c r="B115" s="23" t="s">
        <v>22</v>
      </c>
      <c r="C115" s="31" t="n">
        <v>1881</v>
      </c>
      <c r="D115" s="33" t="n">
        <v>1470</v>
      </c>
      <c r="E115" s="46" t="n">
        <v>3351</v>
      </c>
      <c r="F115" s="44" t="n">
        <v>2884</v>
      </c>
      <c r="G115" s="31" t="n">
        <v>3739</v>
      </c>
      <c r="H115" s="47" t="n">
        <v>6623</v>
      </c>
      <c r="I115" s="44" t="n">
        <v>4765</v>
      </c>
      <c r="J115" s="31" t="n">
        <v>5209</v>
      </c>
      <c r="K115" s="31" t="n">
        <v>9974</v>
      </c>
    </row>
    <row r="116" customFormat="false" ht="14.65" hidden="false" customHeight="false" outlineLevel="0" collapsed="false">
      <c r="A116" s="43"/>
      <c r="B116" s="48" t="s">
        <v>23</v>
      </c>
      <c r="C116" s="49" t="n">
        <v>1860</v>
      </c>
      <c r="D116" s="50" t="n">
        <v>1476</v>
      </c>
      <c r="E116" s="51" t="n">
        <v>3336</v>
      </c>
      <c r="F116" s="52" t="n">
        <v>2817</v>
      </c>
      <c r="G116" s="49" t="n">
        <v>3694</v>
      </c>
      <c r="H116" s="53" t="n">
        <v>6511</v>
      </c>
      <c r="I116" s="52" t="n">
        <v>4677</v>
      </c>
      <c r="J116" s="49" t="n">
        <v>5170</v>
      </c>
      <c r="K116" s="49" t="n">
        <v>9847</v>
      </c>
    </row>
    <row r="117" customFormat="false" ht="14.65" hidden="false" customHeight="false" outlineLevel="0" collapsed="false">
      <c r="A117" s="41" t="n">
        <v>2014</v>
      </c>
      <c r="B117" s="35" t="s">
        <v>12</v>
      </c>
      <c r="C117" s="36" t="n">
        <v>1843</v>
      </c>
      <c r="D117" s="37" t="n">
        <v>1453</v>
      </c>
      <c r="E117" s="36" t="n">
        <v>3296</v>
      </c>
      <c r="F117" s="36" t="n">
        <v>2639</v>
      </c>
      <c r="G117" s="36" t="n">
        <v>3554</v>
      </c>
      <c r="H117" s="36" t="n">
        <v>6193</v>
      </c>
      <c r="I117" s="36" t="n">
        <v>4482</v>
      </c>
      <c r="J117" s="36" t="n">
        <v>5007</v>
      </c>
      <c r="K117" s="36" t="n">
        <v>9489</v>
      </c>
    </row>
    <row r="118" customFormat="false" ht="14.65" hidden="false" customHeight="false" outlineLevel="0" collapsed="false">
      <c r="A118" s="41"/>
      <c r="B118" s="23" t="s">
        <v>13</v>
      </c>
      <c r="C118" s="24" t="n">
        <v>1882</v>
      </c>
      <c r="D118" s="16" t="n">
        <v>1463</v>
      </c>
      <c r="E118" s="24" t="n">
        <v>3345</v>
      </c>
      <c r="F118" s="24" t="n">
        <v>2643</v>
      </c>
      <c r="G118" s="24" t="n">
        <v>3477</v>
      </c>
      <c r="H118" s="24" t="n">
        <v>6119</v>
      </c>
      <c r="I118" s="24" t="n">
        <v>4524</v>
      </c>
      <c r="J118" s="24" t="n">
        <v>4940</v>
      </c>
      <c r="K118" s="24" t="n">
        <v>9464</v>
      </c>
    </row>
    <row r="119" customFormat="false" ht="14.65" hidden="false" customHeight="false" outlineLevel="0" collapsed="false">
      <c r="A119" s="41"/>
      <c r="B119" s="23" t="s">
        <v>14</v>
      </c>
      <c r="C119" s="24" t="n">
        <v>1902</v>
      </c>
      <c r="D119" s="16" t="n">
        <v>1476</v>
      </c>
      <c r="E119" s="24" t="n">
        <v>3378</v>
      </c>
      <c r="F119" s="24" t="n">
        <v>2730</v>
      </c>
      <c r="G119" s="24" t="n">
        <v>3493</v>
      </c>
      <c r="H119" s="24" t="n">
        <v>6223</v>
      </c>
      <c r="I119" s="24" t="n">
        <v>4632</v>
      </c>
      <c r="J119" s="24" t="n">
        <v>4969</v>
      </c>
      <c r="K119" s="24" t="n">
        <v>9601</v>
      </c>
    </row>
    <row r="120" customFormat="false" ht="14.65" hidden="false" customHeight="false" outlineLevel="0" collapsed="false">
      <c r="A120" s="41"/>
      <c r="B120" s="23" t="s">
        <v>15</v>
      </c>
      <c r="C120" s="24" t="n">
        <v>1932</v>
      </c>
      <c r="D120" s="16" t="n">
        <v>1512</v>
      </c>
      <c r="E120" s="24" t="n">
        <v>3444</v>
      </c>
      <c r="F120" s="24" t="n">
        <v>2779</v>
      </c>
      <c r="G120" s="24" t="n">
        <v>3532</v>
      </c>
      <c r="H120" s="24" t="n">
        <v>6311</v>
      </c>
      <c r="I120" s="24" t="n">
        <v>4711</v>
      </c>
      <c r="J120" s="24" t="n">
        <v>5044</v>
      </c>
      <c r="K120" s="24" t="n">
        <v>9755</v>
      </c>
    </row>
    <row r="121" customFormat="false" ht="14.65" hidden="false" customHeight="false" outlineLevel="0" collapsed="false">
      <c r="A121" s="41"/>
      <c r="B121" s="23" t="s">
        <v>16</v>
      </c>
      <c r="C121" s="24" t="n">
        <v>1973</v>
      </c>
      <c r="D121" s="16" t="n">
        <v>1552</v>
      </c>
      <c r="E121" s="24" t="n">
        <v>3525</v>
      </c>
      <c r="F121" s="24" t="n">
        <v>2803</v>
      </c>
      <c r="G121" s="24" t="n">
        <v>3550</v>
      </c>
      <c r="H121" s="24" t="n">
        <v>6353</v>
      </c>
      <c r="I121" s="24" t="n">
        <v>4776</v>
      </c>
      <c r="J121" s="24" t="n">
        <v>5103</v>
      </c>
      <c r="K121" s="24" t="n">
        <v>9878</v>
      </c>
    </row>
    <row r="122" customFormat="false" ht="14.65" hidden="false" customHeight="false" outlineLevel="0" collapsed="false">
      <c r="A122" s="41"/>
      <c r="B122" s="23" t="s">
        <v>17</v>
      </c>
      <c r="C122" s="24" t="n">
        <v>1999</v>
      </c>
      <c r="D122" s="16" t="n">
        <v>1536</v>
      </c>
      <c r="E122" s="24" t="n">
        <v>3536</v>
      </c>
      <c r="F122" s="24" t="n">
        <v>2844</v>
      </c>
      <c r="G122" s="24" t="n">
        <v>3597</v>
      </c>
      <c r="H122" s="24" t="n">
        <v>6441</v>
      </c>
      <c r="I122" s="24" t="n">
        <v>4843</v>
      </c>
      <c r="J122" s="24" t="n">
        <v>5133</v>
      </c>
      <c r="K122" s="24" t="n">
        <v>9976</v>
      </c>
    </row>
    <row r="123" customFormat="false" ht="14.65" hidden="false" customHeight="false" outlineLevel="0" collapsed="false">
      <c r="A123" s="41"/>
      <c r="B123" s="23" t="s">
        <v>18</v>
      </c>
      <c r="C123" s="24" t="n">
        <v>2033</v>
      </c>
      <c r="D123" s="16" t="n">
        <v>1580</v>
      </c>
      <c r="E123" s="24" t="n">
        <v>3613</v>
      </c>
      <c r="F123" s="24" t="n">
        <v>3023</v>
      </c>
      <c r="G123" s="24" t="n">
        <v>3801</v>
      </c>
      <c r="H123" s="24" t="n">
        <v>6824</v>
      </c>
      <c r="I123" s="24" t="n">
        <v>5056</v>
      </c>
      <c r="J123" s="24" t="n">
        <v>5381</v>
      </c>
      <c r="K123" s="24" t="n">
        <v>10437</v>
      </c>
    </row>
    <row r="124" customFormat="false" ht="14.65" hidden="false" customHeight="false" outlineLevel="0" collapsed="false">
      <c r="A124" s="41"/>
      <c r="B124" s="23" t="s">
        <v>19</v>
      </c>
      <c r="C124" s="24" t="n">
        <v>2033</v>
      </c>
      <c r="D124" s="16" t="n">
        <v>1593</v>
      </c>
      <c r="E124" s="24" t="n">
        <v>3627</v>
      </c>
      <c r="F124" s="24" t="n">
        <v>3100</v>
      </c>
      <c r="G124" s="24" t="n">
        <v>3892</v>
      </c>
      <c r="H124" s="24" t="n">
        <v>6993</v>
      </c>
      <c r="I124" s="24" t="n">
        <v>5134</v>
      </c>
      <c r="J124" s="24" t="n">
        <v>5486</v>
      </c>
      <c r="K124" s="24" t="n">
        <v>10619</v>
      </c>
    </row>
    <row r="125" customFormat="false" ht="14.65" hidden="false" customHeight="false" outlineLevel="0" collapsed="false">
      <c r="A125" s="41"/>
      <c r="B125" s="23" t="s">
        <v>20</v>
      </c>
      <c r="C125" s="24" t="n">
        <v>2023</v>
      </c>
      <c r="D125" s="16" t="n">
        <v>1526</v>
      </c>
      <c r="E125" s="24" t="n">
        <v>3550</v>
      </c>
      <c r="F125" s="24" t="n">
        <v>2950</v>
      </c>
      <c r="G125" s="24" t="n">
        <v>3671</v>
      </c>
      <c r="H125" s="24" t="n">
        <v>6621</v>
      </c>
      <c r="I125" s="24" t="n">
        <v>4973</v>
      </c>
      <c r="J125" s="24" t="n">
        <v>5198</v>
      </c>
      <c r="K125" s="24" t="n">
        <v>10170</v>
      </c>
    </row>
    <row r="126" customFormat="false" ht="14.65" hidden="false" customHeight="false" outlineLevel="0" collapsed="false">
      <c r="A126" s="41"/>
      <c r="B126" s="23" t="s">
        <v>21</v>
      </c>
      <c r="C126" s="24" t="n">
        <v>2034</v>
      </c>
      <c r="D126" s="16" t="n">
        <v>1545</v>
      </c>
      <c r="E126" s="24" t="n">
        <v>3579</v>
      </c>
      <c r="F126" s="24" t="n">
        <v>2855</v>
      </c>
      <c r="G126" s="24" t="n">
        <v>3462</v>
      </c>
      <c r="H126" s="24" t="n">
        <v>6317</v>
      </c>
      <c r="I126" s="24" t="n">
        <v>4890</v>
      </c>
      <c r="J126" s="24" t="n">
        <v>5007</v>
      </c>
      <c r="K126" s="24" t="n">
        <v>9896</v>
      </c>
    </row>
    <row r="127" customFormat="false" ht="14.65" hidden="false" customHeight="false" outlineLevel="0" collapsed="false">
      <c r="A127" s="41"/>
      <c r="B127" s="23" t="s">
        <v>22</v>
      </c>
      <c r="C127" s="24" t="n">
        <v>2030</v>
      </c>
      <c r="D127" s="16" t="n">
        <v>1512</v>
      </c>
      <c r="E127" s="24" t="n">
        <v>3541</v>
      </c>
      <c r="F127" s="24" t="n">
        <v>2765</v>
      </c>
      <c r="G127" s="24" t="n">
        <v>3395</v>
      </c>
      <c r="H127" s="24" t="n">
        <v>6159</v>
      </c>
      <c r="I127" s="24" t="n">
        <v>4794</v>
      </c>
      <c r="J127" s="24" t="n">
        <v>4906</v>
      </c>
      <c r="K127" s="24" t="n">
        <v>9700</v>
      </c>
    </row>
    <row r="128" customFormat="false" ht="14.65" hidden="false" customHeight="false" outlineLevel="0" collapsed="false">
      <c r="A128" s="41"/>
      <c r="B128" s="38" t="s">
        <v>23</v>
      </c>
      <c r="C128" s="21" t="n">
        <v>1977</v>
      </c>
      <c r="D128" s="20" t="n">
        <v>1510</v>
      </c>
      <c r="E128" s="21" t="n">
        <v>3488</v>
      </c>
      <c r="F128" s="21" t="n">
        <v>2665</v>
      </c>
      <c r="G128" s="21" t="n">
        <v>3350</v>
      </c>
      <c r="H128" s="21" t="n">
        <v>6015</v>
      </c>
      <c r="I128" s="21" t="n">
        <v>4643</v>
      </c>
      <c r="J128" s="21" t="n">
        <v>4860</v>
      </c>
      <c r="K128" s="21" t="n">
        <v>9503</v>
      </c>
    </row>
    <row r="129" customFormat="false" ht="14.65" hidden="false" customHeight="false" outlineLevel="0" collapsed="false">
      <c r="A129" s="41" t="n">
        <v>2015</v>
      </c>
      <c r="B129" s="35" t="s">
        <v>12</v>
      </c>
      <c r="C129" s="36" t="n">
        <v>1942</v>
      </c>
      <c r="D129" s="37" t="n">
        <v>1481</v>
      </c>
      <c r="E129" s="36" t="n">
        <v>3424</v>
      </c>
      <c r="F129" s="36" t="n">
        <v>2525</v>
      </c>
      <c r="G129" s="36" t="n">
        <v>3239</v>
      </c>
      <c r="H129" s="36" t="n">
        <v>5764</v>
      </c>
      <c r="I129" s="36" t="n">
        <v>4467</v>
      </c>
      <c r="J129" s="36" t="n">
        <v>4720</v>
      </c>
      <c r="K129" s="36" t="n">
        <v>9187</v>
      </c>
    </row>
    <row r="130" customFormat="false" ht="14.65" hidden="false" customHeight="false" outlineLevel="0" collapsed="false">
      <c r="A130" s="41"/>
      <c r="B130" s="23" t="s">
        <v>13</v>
      </c>
      <c r="C130" s="24" t="n">
        <v>2000</v>
      </c>
      <c r="D130" s="16" t="n">
        <v>1499</v>
      </c>
      <c r="E130" s="24" t="n">
        <v>3499</v>
      </c>
      <c r="F130" s="24" t="n">
        <v>2560</v>
      </c>
      <c r="G130" s="24" t="n">
        <v>3227</v>
      </c>
      <c r="H130" s="24" t="n">
        <v>5787</v>
      </c>
      <c r="I130" s="24" t="n">
        <v>4560</v>
      </c>
      <c r="J130" s="24" t="n">
        <v>4726</v>
      </c>
      <c r="K130" s="24" t="n">
        <v>9286</v>
      </c>
    </row>
    <row r="131" customFormat="false" ht="14.65" hidden="false" customHeight="false" outlineLevel="0" collapsed="false">
      <c r="A131" s="41"/>
      <c r="B131" s="23" t="s">
        <v>14</v>
      </c>
      <c r="C131" s="24" t="n">
        <v>2014</v>
      </c>
      <c r="D131" s="16" t="n">
        <v>1550</v>
      </c>
      <c r="E131" s="24" t="n">
        <v>3563</v>
      </c>
      <c r="F131" s="24" t="n">
        <v>2694</v>
      </c>
      <c r="G131" s="24" t="n">
        <v>3295</v>
      </c>
      <c r="H131" s="24" t="n">
        <v>5990</v>
      </c>
      <c r="I131" s="24" t="n">
        <v>4708</v>
      </c>
      <c r="J131" s="24" t="n">
        <v>4845</v>
      </c>
      <c r="K131" s="24" t="n">
        <v>9553</v>
      </c>
    </row>
    <row r="132" customFormat="false" ht="14.65" hidden="false" customHeight="false" outlineLevel="0" collapsed="false">
      <c r="A132" s="41"/>
      <c r="B132" s="23" t="s">
        <v>15</v>
      </c>
      <c r="C132" s="24" t="n">
        <v>2033</v>
      </c>
      <c r="D132" s="16" t="n">
        <v>1602</v>
      </c>
      <c r="E132" s="24" t="n">
        <v>3635</v>
      </c>
      <c r="F132" s="24" t="n">
        <v>2762</v>
      </c>
      <c r="G132" s="24" t="n">
        <v>3362</v>
      </c>
      <c r="H132" s="24" t="n">
        <v>6124</v>
      </c>
      <c r="I132" s="24" t="n">
        <v>4794</v>
      </c>
      <c r="J132" s="24" t="n">
        <v>4965</v>
      </c>
      <c r="K132" s="24" t="n">
        <v>9759</v>
      </c>
    </row>
    <row r="133" customFormat="false" ht="14.65" hidden="false" customHeight="false" outlineLevel="0" collapsed="false">
      <c r="A133" s="41"/>
      <c r="B133" s="23" t="s">
        <v>16</v>
      </c>
      <c r="C133" s="24" t="n">
        <v>2069</v>
      </c>
      <c r="D133" s="16" t="n">
        <v>1636</v>
      </c>
      <c r="E133" s="24" t="n">
        <v>3705</v>
      </c>
      <c r="F133" s="24" t="n">
        <v>2821</v>
      </c>
      <c r="G133" s="24" t="n">
        <v>3420</v>
      </c>
      <c r="H133" s="24" t="n">
        <v>6241</v>
      </c>
      <c r="I133" s="24" t="n">
        <v>4890</v>
      </c>
      <c r="J133" s="24" t="n">
        <v>5056</v>
      </c>
      <c r="K133" s="24" t="n">
        <v>9946</v>
      </c>
    </row>
    <row r="134" customFormat="false" ht="14.65" hidden="false" customHeight="false" outlineLevel="0" collapsed="false">
      <c r="A134" s="41"/>
      <c r="B134" s="23" t="s">
        <v>17</v>
      </c>
      <c r="C134" s="24" t="n">
        <v>2082</v>
      </c>
      <c r="D134" s="16" t="n">
        <v>1625</v>
      </c>
      <c r="E134" s="24" t="n">
        <v>3708</v>
      </c>
      <c r="F134" s="24" t="n">
        <v>2890</v>
      </c>
      <c r="G134" s="24" t="n">
        <v>3490</v>
      </c>
      <c r="H134" s="24" t="n">
        <v>6380</v>
      </c>
      <c r="I134" s="24" t="n">
        <v>4973</v>
      </c>
      <c r="J134" s="24" t="n">
        <v>5115</v>
      </c>
      <c r="K134" s="24" t="n">
        <v>10088</v>
      </c>
    </row>
    <row r="135" customFormat="false" ht="14.65" hidden="false" customHeight="false" outlineLevel="0" collapsed="false">
      <c r="A135" s="41"/>
      <c r="B135" s="23" t="s">
        <v>18</v>
      </c>
      <c r="C135" s="24" t="n">
        <v>2161</v>
      </c>
      <c r="D135" s="16" t="n">
        <v>1680</v>
      </c>
      <c r="E135" s="24" t="n">
        <v>3841</v>
      </c>
      <c r="F135" s="24" t="n">
        <v>3127</v>
      </c>
      <c r="G135" s="24" t="n">
        <v>3757</v>
      </c>
      <c r="H135" s="24" t="n">
        <v>6884</v>
      </c>
      <c r="I135" s="24" t="n">
        <v>5288</v>
      </c>
      <c r="J135" s="24" t="n">
        <v>5437</v>
      </c>
      <c r="K135" s="24" t="n">
        <v>10725</v>
      </c>
    </row>
    <row r="136" customFormat="false" ht="14.65" hidden="false" customHeight="false" outlineLevel="0" collapsed="false">
      <c r="A136" s="41"/>
      <c r="B136" s="23" t="s">
        <v>19</v>
      </c>
      <c r="C136" s="24" t="n">
        <v>2137</v>
      </c>
      <c r="D136" s="16" t="n">
        <v>1679</v>
      </c>
      <c r="E136" s="24" t="n">
        <v>3815</v>
      </c>
      <c r="F136" s="24" t="n">
        <v>3219</v>
      </c>
      <c r="G136" s="24" t="n">
        <v>3835</v>
      </c>
      <c r="H136" s="24" t="n">
        <v>7054</v>
      </c>
      <c r="I136" s="24" t="n">
        <v>5356</v>
      </c>
      <c r="J136" s="24" t="n">
        <v>5513</v>
      </c>
      <c r="K136" s="24" t="n">
        <v>10869</v>
      </c>
    </row>
    <row r="137" customFormat="false" ht="14.65" hidden="false" customHeight="false" outlineLevel="0" collapsed="false">
      <c r="A137" s="41"/>
      <c r="B137" s="23" t="s">
        <v>20</v>
      </c>
      <c r="C137" s="24" t="n">
        <v>2074</v>
      </c>
      <c r="D137" s="16" t="n">
        <v>1593</v>
      </c>
      <c r="E137" s="24" t="n">
        <v>3667</v>
      </c>
      <c r="F137" s="24" t="n">
        <v>3053</v>
      </c>
      <c r="G137" s="24" t="n">
        <v>3617</v>
      </c>
      <c r="H137" s="24" t="n">
        <v>6670</v>
      </c>
      <c r="I137" s="24" t="n">
        <v>5127</v>
      </c>
      <c r="J137" s="24" t="n">
        <v>5210</v>
      </c>
      <c r="K137" s="24" t="n">
        <v>10337</v>
      </c>
    </row>
    <row r="138" customFormat="false" ht="14.65" hidden="false" customHeight="false" outlineLevel="0" collapsed="false">
      <c r="A138" s="41"/>
      <c r="B138" s="23" t="s">
        <v>21</v>
      </c>
      <c r="C138" s="24" t="n">
        <v>2103</v>
      </c>
      <c r="D138" s="16" t="n">
        <v>1617</v>
      </c>
      <c r="E138" s="24" t="n">
        <v>3720</v>
      </c>
      <c r="F138" s="24" t="n">
        <v>2927</v>
      </c>
      <c r="G138" s="24" t="n">
        <v>3475</v>
      </c>
      <c r="H138" s="24" t="n">
        <v>6402</v>
      </c>
      <c r="I138" s="24" t="n">
        <v>5031</v>
      </c>
      <c r="J138" s="24" t="n">
        <v>5092</v>
      </c>
      <c r="K138" s="24" t="n">
        <v>10122</v>
      </c>
    </row>
    <row r="139" customFormat="false" ht="14.65" hidden="false" customHeight="false" outlineLevel="0" collapsed="false">
      <c r="A139" s="41"/>
      <c r="B139" s="23" t="s">
        <v>22</v>
      </c>
      <c r="C139" s="24" t="n">
        <v>2115</v>
      </c>
      <c r="D139" s="16" t="n">
        <v>1597</v>
      </c>
      <c r="E139" s="24" t="n">
        <v>3712</v>
      </c>
      <c r="F139" s="24" t="n">
        <v>2883</v>
      </c>
      <c r="G139" s="24" t="n">
        <v>3401</v>
      </c>
      <c r="H139" s="24" t="n">
        <v>6284</v>
      </c>
      <c r="I139" s="24" t="n">
        <v>4998</v>
      </c>
      <c r="J139" s="24" t="n">
        <v>4998</v>
      </c>
      <c r="K139" s="24" t="n">
        <v>9996</v>
      </c>
    </row>
    <row r="140" customFormat="false" ht="14.65" hidden="false" customHeight="false" outlineLevel="0" collapsed="false">
      <c r="A140" s="41"/>
      <c r="B140" s="23" t="s">
        <v>23</v>
      </c>
      <c r="C140" s="24" t="n">
        <v>2045</v>
      </c>
      <c r="D140" s="16" t="n">
        <v>1578</v>
      </c>
      <c r="E140" s="24" t="n">
        <v>3623</v>
      </c>
      <c r="F140" s="24" t="n">
        <v>2784</v>
      </c>
      <c r="G140" s="24" t="n">
        <v>3371</v>
      </c>
      <c r="H140" s="24" t="n">
        <v>6155</v>
      </c>
      <c r="I140" s="24" t="n">
        <v>4829</v>
      </c>
      <c r="J140" s="24" t="n">
        <v>4949</v>
      </c>
      <c r="K140" s="24" t="n">
        <v>9778</v>
      </c>
    </row>
    <row r="141" customFormat="false" ht="14.65" hidden="false" customHeight="false" outlineLevel="0" collapsed="false">
      <c r="A141" s="41" t="n">
        <v>2016</v>
      </c>
      <c r="B141" s="35" t="s">
        <v>12</v>
      </c>
      <c r="C141" s="36" t="n">
        <v>2016</v>
      </c>
      <c r="D141" s="37" t="n">
        <v>1544</v>
      </c>
      <c r="E141" s="36" t="n">
        <v>3561</v>
      </c>
      <c r="F141" s="36" t="n">
        <v>2676</v>
      </c>
      <c r="G141" s="36" t="n">
        <v>3252</v>
      </c>
      <c r="H141" s="36" t="n">
        <v>5928</v>
      </c>
      <c r="I141" s="36" t="n">
        <v>4692</v>
      </c>
      <c r="J141" s="36" t="n">
        <v>4797</v>
      </c>
      <c r="K141" s="36" t="n">
        <v>9489</v>
      </c>
    </row>
    <row r="142" customFormat="false" ht="14.65" hidden="false" customHeight="false" outlineLevel="0" collapsed="false">
      <c r="A142" s="41"/>
      <c r="B142" s="23" t="s">
        <v>13</v>
      </c>
      <c r="C142" s="24" t="n">
        <v>2045</v>
      </c>
      <c r="D142" s="16" t="n">
        <v>1579</v>
      </c>
      <c r="E142" s="24" t="n">
        <v>3624</v>
      </c>
      <c r="F142" s="24" t="n">
        <v>2681</v>
      </c>
      <c r="G142" s="24" t="n">
        <v>3234</v>
      </c>
      <c r="H142" s="24" t="n">
        <v>5915</v>
      </c>
      <c r="I142" s="24" t="n">
        <v>4726</v>
      </c>
      <c r="J142" s="24" t="n">
        <v>4813</v>
      </c>
      <c r="K142" s="24" t="n">
        <v>9539</v>
      </c>
    </row>
    <row r="143" customFormat="false" ht="14.65" hidden="false" customHeight="false" outlineLevel="0" collapsed="false">
      <c r="A143" s="41"/>
      <c r="B143" s="23" t="s">
        <v>14</v>
      </c>
      <c r="C143" s="24" t="n">
        <v>2055</v>
      </c>
      <c r="D143" s="16" t="n">
        <v>1614</v>
      </c>
      <c r="E143" s="24" t="n">
        <v>3669</v>
      </c>
      <c r="F143" s="24" t="n">
        <v>2779</v>
      </c>
      <c r="G143" s="24" t="n">
        <v>3287</v>
      </c>
      <c r="H143" s="24" t="n">
        <v>6066</v>
      </c>
      <c r="I143" s="24" t="n">
        <v>4834</v>
      </c>
      <c r="J143" s="24" t="n">
        <v>4901</v>
      </c>
      <c r="K143" s="24" t="n">
        <v>9735</v>
      </c>
    </row>
    <row r="144" customFormat="false" ht="14.65" hidden="false" customHeight="false" outlineLevel="0" collapsed="false">
      <c r="A144" s="41"/>
      <c r="B144" s="23" t="s">
        <v>15</v>
      </c>
      <c r="C144" s="24" t="n">
        <v>2070</v>
      </c>
      <c r="D144" s="16" t="n">
        <v>1652</v>
      </c>
      <c r="E144" s="24" t="n">
        <v>3722</v>
      </c>
      <c r="F144" s="24" t="n">
        <v>2857</v>
      </c>
      <c r="G144" s="24" t="n">
        <v>3326</v>
      </c>
      <c r="H144" s="24" t="n">
        <v>6184</v>
      </c>
      <c r="I144" s="24" t="n">
        <v>4928</v>
      </c>
      <c r="J144" s="24" t="n">
        <v>4978</v>
      </c>
      <c r="K144" s="24" t="n">
        <v>9906</v>
      </c>
    </row>
    <row r="145" customFormat="false" ht="14.65" hidden="false" customHeight="false" outlineLevel="0" collapsed="false">
      <c r="A145" s="41"/>
      <c r="B145" s="23" t="s">
        <v>16</v>
      </c>
      <c r="C145" s="24" t="n">
        <v>2111</v>
      </c>
      <c r="D145" s="16" t="n">
        <v>1677</v>
      </c>
      <c r="E145" s="24" t="n">
        <v>3789</v>
      </c>
      <c r="F145" s="24" t="n">
        <v>2879</v>
      </c>
      <c r="G145" s="24" t="n">
        <v>3352</v>
      </c>
      <c r="H145" s="24" t="n">
        <v>6231</v>
      </c>
      <c r="I145" s="24" t="n">
        <v>4990</v>
      </c>
      <c r="J145" s="24" t="n">
        <v>5030</v>
      </c>
      <c r="K145" s="24" t="n">
        <v>10020</v>
      </c>
    </row>
    <row r="146" customFormat="false" ht="14.65" hidden="false" customHeight="false" outlineLevel="0" collapsed="false">
      <c r="A146" s="41"/>
      <c r="B146" s="23" t="s">
        <v>17</v>
      </c>
      <c r="C146" s="24" t="n">
        <v>2108</v>
      </c>
      <c r="D146" s="16" t="n">
        <v>1675</v>
      </c>
      <c r="E146" s="24" t="n">
        <v>3783</v>
      </c>
      <c r="F146" s="24" t="n">
        <v>2990</v>
      </c>
      <c r="G146" s="24" t="n">
        <v>3429</v>
      </c>
      <c r="H146" s="24" t="n">
        <v>6419</v>
      </c>
      <c r="I146" s="24" t="n">
        <v>5099</v>
      </c>
      <c r="J146" s="24" t="n">
        <v>5104</v>
      </c>
      <c r="K146" s="24" t="n">
        <v>10202</v>
      </c>
    </row>
    <row r="147" customFormat="false" ht="14.65" hidden="false" customHeight="false" outlineLevel="0" collapsed="false">
      <c r="A147" s="41"/>
      <c r="B147" s="23" t="s">
        <v>18</v>
      </c>
      <c r="C147" s="24" t="n">
        <v>2167</v>
      </c>
      <c r="D147" s="16" t="n">
        <v>1752</v>
      </c>
      <c r="E147" s="24" t="n">
        <v>3918</v>
      </c>
      <c r="F147" s="24" t="n">
        <v>3265</v>
      </c>
      <c r="G147" s="24" t="n">
        <v>3687</v>
      </c>
      <c r="H147" s="24" t="n">
        <v>6951</v>
      </c>
      <c r="I147" s="24" t="n">
        <v>5432</v>
      </c>
      <c r="J147" s="24" t="n">
        <v>5438</v>
      </c>
      <c r="K147" s="24" t="n">
        <v>10870</v>
      </c>
    </row>
    <row r="148" customFormat="false" ht="14.65" hidden="false" customHeight="false" outlineLevel="0" collapsed="false">
      <c r="A148" s="41"/>
      <c r="B148" s="23" t="s">
        <v>19</v>
      </c>
      <c r="C148" s="24" t="n">
        <v>2171</v>
      </c>
      <c r="D148" s="16" t="n">
        <v>1762</v>
      </c>
      <c r="E148" s="24" t="n">
        <v>3933</v>
      </c>
      <c r="F148" s="24" t="n">
        <v>3376</v>
      </c>
      <c r="G148" s="24" t="n">
        <v>3790</v>
      </c>
      <c r="H148" s="24" t="n">
        <v>7166</v>
      </c>
      <c r="I148" s="24" t="n">
        <v>5547</v>
      </c>
      <c r="J148" s="24" t="n">
        <v>5552</v>
      </c>
      <c r="K148" s="24" t="n">
        <v>11099</v>
      </c>
    </row>
    <row r="149" customFormat="false" ht="14.65" hidden="false" customHeight="false" outlineLevel="0" collapsed="false">
      <c r="A149" s="41"/>
      <c r="B149" s="23" t="s">
        <v>20</v>
      </c>
      <c r="C149" s="24" t="n">
        <v>2150</v>
      </c>
      <c r="D149" s="16" t="n">
        <v>1676</v>
      </c>
      <c r="E149" s="24" t="n">
        <v>3827</v>
      </c>
      <c r="F149" s="24" t="n">
        <v>3167</v>
      </c>
      <c r="G149" s="24" t="n">
        <v>3580</v>
      </c>
      <c r="H149" s="24" t="n">
        <v>6747</v>
      </c>
      <c r="I149" s="24" t="n">
        <v>5317</v>
      </c>
      <c r="J149" s="24" t="n">
        <v>5256</v>
      </c>
      <c r="K149" s="24" t="n">
        <v>10574</v>
      </c>
    </row>
    <row r="150" customFormat="false" ht="14.65" hidden="false" customHeight="false" outlineLevel="0" collapsed="false">
      <c r="A150" s="41"/>
      <c r="B150" s="23" t="s">
        <v>21</v>
      </c>
      <c r="C150" s="24" t="n">
        <v>2154</v>
      </c>
      <c r="D150" s="16" t="n">
        <v>1667</v>
      </c>
      <c r="E150" s="24" t="n">
        <v>3821</v>
      </c>
      <c r="F150" s="24" t="n">
        <v>3048</v>
      </c>
      <c r="G150" s="24" t="n">
        <v>3415</v>
      </c>
      <c r="H150" s="24" t="n">
        <v>6462</v>
      </c>
      <c r="I150" s="24" t="n">
        <v>5202</v>
      </c>
      <c r="J150" s="24" t="n">
        <v>5082</v>
      </c>
      <c r="K150" s="24" t="n">
        <v>10284</v>
      </c>
    </row>
    <row r="151" customFormat="false" ht="14.65" hidden="false" customHeight="false" outlineLevel="0" collapsed="false">
      <c r="A151" s="41"/>
      <c r="B151" s="23" t="s">
        <v>22</v>
      </c>
      <c r="C151" s="24" t="n">
        <v>2154</v>
      </c>
      <c r="D151" s="16" t="n">
        <v>1656.33</v>
      </c>
      <c r="E151" s="24" t="n">
        <v>3810</v>
      </c>
      <c r="F151" s="24" t="n">
        <v>3030.71</v>
      </c>
      <c r="G151" s="24" t="n">
        <v>3348.66</v>
      </c>
      <c r="H151" s="24" t="n">
        <v>6379</v>
      </c>
      <c r="I151" s="24" t="n">
        <v>5184.71</v>
      </c>
      <c r="J151" s="24" t="n">
        <v>5005</v>
      </c>
      <c r="K151" s="24" t="n">
        <v>10190</v>
      </c>
    </row>
    <row r="152" customFormat="false" ht="14.65" hidden="false" customHeight="false" outlineLevel="0" collapsed="false">
      <c r="A152" s="41"/>
      <c r="B152" s="38" t="s">
        <v>23</v>
      </c>
      <c r="C152" s="21" t="n">
        <v>2120</v>
      </c>
      <c r="D152" s="20" t="n">
        <v>1660</v>
      </c>
      <c r="E152" s="21" t="n">
        <v>3780</v>
      </c>
      <c r="F152" s="21" t="n">
        <v>2951</v>
      </c>
      <c r="G152" s="21" t="n">
        <v>3318</v>
      </c>
      <c r="H152" s="21" t="n">
        <v>6269</v>
      </c>
      <c r="I152" s="21" t="n">
        <v>5070</v>
      </c>
      <c r="J152" s="21" t="n">
        <v>4978</v>
      </c>
      <c r="K152" s="21" t="n">
        <v>10049</v>
      </c>
    </row>
    <row r="153" customFormat="false" ht="14.65" hidden="false" customHeight="false" outlineLevel="0" collapsed="false">
      <c r="A153" s="43" t="n">
        <v>2017</v>
      </c>
      <c r="B153" s="23" t="s">
        <v>12</v>
      </c>
      <c r="C153" s="24" t="n">
        <v>2084</v>
      </c>
      <c r="D153" s="16" t="n">
        <v>1632</v>
      </c>
      <c r="E153" s="24" t="n">
        <v>3716</v>
      </c>
      <c r="F153" s="24" t="n">
        <v>2845</v>
      </c>
      <c r="G153" s="24" t="n">
        <v>3214</v>
      </c>
      <c r="H153" s="24" t="n">
        <v>6059</v>
      </c>
      <c r="I153" s="24" t="n">
        <v>4929</v>
      </c>
      <c r="J153" s="24" t="n">
        <v>4846</v>
      </c>
      <c r="K153" s="24" t="n">
        <v>9775</v>
      </c>
    </row>
    <row r="154" customFormat="false" ht="14.65" hidden="false" customHeight="false" outlineLevel="0" collapsed="false">
      <c r="A154" s="43"/>
      <c r="B154" s="23" t="s">
        <v>13</v>
      </c>
      <c r="C154" s="24" t="n">
        <v>2125</v>
      </c>
      <c r="D154" s="16" t="n">
        <v>1634</v>
      </c>
      <c r="E154" s="24" t="n">
        <v>3760</v>
      </c>
      <c r="F154" s="24" t="n">
        <v>2895</v>
      </c>
      <c r="G154" s="24" t="n">
        <v>3214</v>
      </c>
      <c r="H154" s="24" t="n">
        <v>6109</v>
      </c>
      <c r="I154" s="24" t="n">
        <v>5021</v>
      </c>
      <c r="J154" s="24" t="n">
        <v>4848</v>
      </c>
      <c r="K154" s="24" t="n">
        <v>9868</v>
      </c>
    </row>
    <row r="155" customFormat="false" ht="14.65" hidden="false" customHeight="false" outlineLevel="0" collapsed="false">
      <c r="A155" s="43"/>
      <c r="B155" s="23" t="s">
        <v>14</v>
      </c>
      <c r="C155" s="24" t="n">
        <v>2168</v>
      </c>
      <c r="D155" s="16" t="n">
        <v>1664</v>
      </c>
      <c r="E155" s="24" t="n">
        <v>3833</v>
      </c>
      <c r="F155" s="24" t="n">
        <v>3006</v>
      </c>
      <c r="G155" s="24" t="n">
        <v>3267</v>
      </c>
      <c r="H155" s="24" t="n">
        <v>6273</v>
      </c>
      <c r="I155" s="24" t="n">
        <v>5174</v>
      </c>
      <c r="J155" s="24" t="n">
        <v>4931</v>
      </c>
      <c r="K155" s="24" t="n">
        <v>10105</v>
      </c>
    </row>
    <row r="156" customFormat="false" ht="14.65" hidden="false" customHeight="false" outlineLevel="0" collapsed="false">
      <c r="A156" s="43"/>
      <c r="B156" s="23" t="s">
        <v>15</v>
      </c>
      <c r="C156" s="24" t="n">
        <v>2190</v>
      </c>
      <c r="D156" s="16" t="n">
        <v>1725</v>
      </c>
      <c r="E156" s="24" t="n">
        <v>3915</v>
      </c>
      <c r="F156" s="24" t="n">
        <v>3115</v>
      </c>
      <c r="G156" s="24" t="n">
        <v>3421</v>
      </c>
      <c r="H156" s="24" t="n">
        <v>6536</v>
      </c>
      <c r="I156" s="24" t="n">
        <v>5305</v>
      </c>
      <c r="J156" s="24" t="n">
        <v>5146</v>
      </c>
      <c r="K156" s="24" t="n">
        <v>10451</v>
      </c>
    </row>
    <row r="157" customFormat="false" ht="14.65" hidden="false" customHeight="false" outlineLevel="0" collapsed="false">
      <c r="A157" s="43"/>
      <c r="B157" s="23" t="s">
        <v>16</v>
      </c>
      <c r="C157" s="24" t="n">
        <v>2224</v>
      </c>
      <c r="D157" s="16" t="n">
        <v>1771</v>
      </c>
      <c r="E157" s="24" t="n">
        <v>3995</v>
      </c>
      <c r="F157" s="24" t="n">
        <v>3158</v>
      </c>
      <c r="G157" s="24" t="n">
        <v>3483</v>
      </c>
      <c r="H157" s="24" t="n">
        <v>6642</v>
      </c>
      <c r="I157" s="24" t="n">
        <v>5382</v>
      </c>
      <c r="J157" s="24" t="n">
        <v>5254</v>
      </c>
      <c r="K157" s="24" t="n">
        <v>10637</v>
      </c>
    </row>
    <row r="158" customFormat="false" ht="14.65" hidden="false" customHeight="false" outlineLevel="0" collapsed="false">
      <c r="A158" s="43"/>
      <c r="B158" s="23" t="s">
        <v>17</v>
      </c>
      <c r="C158" s="24" t="n">
        <v>2274</v>
      </c>
      <c r="D158" s="16" t="n">
        <v>1790</v>
      </c>
      <c r="E158" s="24" t="n">
        <v>4064</v>
      </c>
      <c r="F158" s="24" t="n">
        <v>3334</v>
      </c>
      <c r="G158" s="24" t="n">
        <v>3587</v>
      </c>
      <c r="H158" s="24" t="n">
        <v>6921</v>
      </c>
      <c r="I158" s="24" t="n">
        <v>5608</v>
      </c>
      <c r="J158" s="24" t="n">
        <v>5377</v>
      </c>
      <c r="K158" s="24" t="n">
        <v>10985</v>
      </c>
    </row>
    <row r="159" customFormat="false" ht="14.65" hidden="false" customHeight="false" outlineLevel="0" collapsed="false">
      <c r="A159" s="43"/>
      <c r="B159" s="23" t="s">
        <v>18</v>
      </c>
      <c r="C159" s="24" t="n">
        <v>2350</v>
      </c>
      <c r="D159" s="16" t="n">
        <v>1861</v>
      </c>
      <c r="E159" s="24" t="n">
        <v>4211</v>
      </c>
      <c r="F159" s="24" t="n">
        <v>3597</v>
      </c>
      <c r="G159" s="24" t="n">
        <v>3858</v>
      </c>
      <c r="H159" s="24" t="n">
        <v>7455</v>
      </c>
      <c r="I159" s="24" t="n">
        <v>5947</v>
      </c>
      <c r="J159" s="24" t="n">
        <v>5719</v>
      </c>
      <c r="K159" s="24" t="n">
        <v>11666</v>
      </c>
    </row>
    <row r="160" customFormat="false" ht="14.65" hidden="false" customHeight="false" outlineLevel="0" collapsed="false">
      <c r="A160" s="43"/>
      <c r="B160" s="23" t="s">
        <v>19</v>
      </c>
      <c r="C160" s="24" t="n">
        <v>2352</v>
      </c>
      <c r="D160" s="16" t="n">
        <v>1849</v>
      </c>
      <c r="E160" s="24" t="n">
        <v>4201</v>
      </c>
      <c r="F160" s="24" t="n">
        <v>3697</v>
      </c>
      <c r="G160" s="24" t="n">
        <v>3940</v>
      </c>
      <c r="H160" s="24" t="n">
        <v>7638</v>
      </c>
      <c r="I160" s="24" t="n">
        <v>6049</v>
      </c>
      <c r="J160" s="24" t="n">
        <v>5790</v>
      </c>
      <c r="K160" s="24" t="n">
        <v>11839</v>
      </c>
    </row>
    <row r="161" customFormat="false" ht="14.65" hidden="false" customHeight="false" outlineLevel="0" collapsed="false">
      <c r="A161" s="43"/>
      <c r="B161" s="23" t="s">
        <v>20</v>
      </c>
      <c r="C161" s="24" t="n">
        <v>2333</v>
      </c>
      <c r="D161" s="16" t="n">
        <v>1761</v>
      </c>
      <c r="E161" s="24" t="n">
        <v>4094</v>
      </c>
      <c r="F161" s="24" t="n">
        <v>3507</v>
      </c>
      <c r="G161" s="24" t="n">
        <v>3685</v>
      </c>
      <c r="H161" s="24" t="n">
        <v>7192</v>
      </c>
      <c r="I161" s="24" t="n">
        <v>5840</v>
      </c>
      <c r="J161" s="24" t="n">
        <v>5447</v>
      </c>
      <c r="K161" s="24" t="n">
        <v>11286</v>
      </c>
    </row>
    <row r="162" customFormat="false" ht="14.65" hidden="false" customHeight="false" outlineLevel="0" collapsed="false">
      <c r="A162" s="43"/>
      <c r="B162" s="23" t="s">
        <v>21</v>
      </c>
      <c r="C162" s="24" t="n">
        <v>2334</v>
      </c>
      <c r="D162" s="16" t="n">
        <v>1787</v>
      </c>
      <c r="E162" s="24" t="n">
        <v>4121</v>
      </c>
      <c r="F162" s="24" t="n">
        <v>3419</v>
      </c>
      <c r="G162" s="24" t="n">
        <v>3555</v>
      </c>
      <c r="H162" s="24" t="n">
        <v>6973</v>
      </c>
      <c r="I162" s="24" t="n">
        <v>5752</v>
      </c>
      <c r="J162" s="24" t="n">
        <v>5342</v>
      </c>
      <c r="K162" s="24" t="n">
        <v>11094</v>
      </c>
    </row>
    <row r="163" customFormat="false" ht="14.65" hidden="false" customHeight="false" outlineLevel="0" collapsed="false">
      <c r="A163" s="43"/>
      <c r="B163" s="23" t="s">
        <v>22</v>
      </c>
      <c r="C163" s="24" t="n">
        <v>2335</v>
      </c>
      <c r="D163" s="16" t="n">
        <v>1760</v>
      </c>
      <c r="E163" s="24" t="n">
        <v>4095</v>
      </c>
      <c r="F163" s="24" t="n">
        <v>3400</v>
      </c>
      <c r="G163" s="24" t="n">
        <v>3514</v>
      </c>
      <c r="H163" s="24" t="n">
        <v>6914</v>
      </c>
      <c r="I163" s="24" t="n">
        <v>5735</v>
      </c>
      <c r="J163" s="24" t="n">
        <v>5274</v>
      </c>
      <c r="K163" s="24" t="n">
        <v>11009</v>
      </c>
    </row>
    <row r="164" customFormat="false" ht="14.65" hidden="false" customHeight="false" outlineLevel="0" collapsed="false">
      <c r="A164" s="43"/>
      <c r="B164" s="38" t="s">
        <v>23</v>
      </c>
      <c r="C164" s="21" t="n">
        <v>2273</v>
      </c>
      <c r="D164" s="20" t="n">
        <v>1730</v>
      </c>
      <c r="E164" s="21" t="n">
        <v>4004</v>
      </c>
      <c r="F164" s="21" t="n">
        <v>3334</v>
      </c>
      <c r="G164" s="21" t="n">
        <v>3499</v>
      </c>
      <c r="H164" s="21" t="n">
        <v>6833</v>
      </c>
      <c r="I164" s="21" t="n">
        <v>5607</v>
      </c>
      <c r="J164" s="21" t="n">
        <v>5229</v>
      </c>
      <c r="K164" s="21" t="n">
        <v>10837</v>
      </c>
    </row>
    <row r="165" customFormat="false" ht="14.65" hidden="false" customHeight="false" outlineLevel="0" collapsed="false">
      <c r="A165" s="43" t="n">
        <v>2018</v>
      </c>
      <c r="B165" s="23" t="s">
        <v>12</v>
      </c>
      <c r="C165" s="24" t="n">
        <v>2223</v>
      </c>
      <c r="D165" s="16" t="n">
        <v>1698</v>
      </c>
      <c r="E165" s="24" t="n">
        <v>3921</v>
      </c>
      <c r="F165" s="24" t="n">
        <v>3223</v>
      </c>
      <c r="G165" s="24" t="n">
        <v>3376</v>
      </c>
      <c r="H165" s="24" t="n">
        <v>6598</v>
      </c>
      <c r="I165" s="24" t="n">
        <v>5446</v>
      </c>
      <c r="J165" s="24" t="n">
        <v>5074</v>
      </c>
      <c r="K165" s="24" t="n">
        <v>10519</v>
      </c>
    </row>
    <row r="166" customFormat="false" ht="14.65" hidden="false" customHeight="false" outlineLevel="0" collapsed="false">
      <c r="A166" s="43"/>
      <c r="B166" s="23" t="s">
        <v>13</v>
      </c>
      <c r="C166" s="24" t="n">
        <v>2259</v>
      </c>
      <c r="D166" s="16" t="n">
        <v>1730</v>
      </c>
      <c r="E166" s="24" t="n">
        <v>3989</v>
      </c>
      <c r="F166" s="24" t="n">
        <v>3254</v>
      </c>
      <c r="G166" s="24" t="n">
        <v>3383</v>
      </c>
      <c r="H166" s="24" t="n">
        <v>6636</v>
      </c>
      <c r="I166" s="24" t="n">
        <v>5513</v>
      </c>
      <c r="J166" s="24" t="n">
        <v>5113</v>
      </c>
      <c r="K166" s="24" t="n">
        <v>10625</v>
      </c>
    </row>
  </sheetData>
  <mergeCells count="14">
    <mergeCell ref="A9:A20"/>
    <mergeCell ref="A21:A32"/>
    <mergeCell ref="A33:A44"/>
    <mergeCell ref="A45:A56"/>
    <mergeCell ref="A57:A68"/>
    <mergeCell ref="A69:A80"/>
    <mergeCell ref="A81:A92"/>
    <mergeCell ref="A93:A104"/>
    <mergeCell ref="A105:A116"/>
    <mergeCell ref="A117:A128"/>
    <mergeCell ref="A129:A140"/>
    <mergeCell ref="A141:A152"/>
    <mergeCell ref="A153:A164"/>
    <mergeCell ref="A165:A1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2018-04-10T11:37:13Z</dcterms:created>
  <dc:creator/>
  <dc:description/>
  <dc:language>es-ES</dc:language>
  <cp:lastModifiedBy/>
  <dcterms:modified xsi:type="dcterms:W3CDTF">2018-04-19T07:55:57Z</dcterms:modified>
  <cp:revision>5</cp:revision>
  <dc:subject/>
  <dc:title/>
</cp:coreProperties>
</file>