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2641751F-369D-446F-94E8-28407E47DA0B}"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P2816" i="1" l="1"/>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<sst xmlns="http://schemas.openxmlformats.org/spreadsheetml/2006/main" count="18912" uniqueCount="4639">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</sst>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0" fillId="3" borderId="2" xfId="0" applyFill="1" applyBorder="1" applyAlignment="1">
      <alignment horizontal="center" vertical="center"/>
    </xf>
    <xf numFmtId="0" fontId="1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DM191" activePane="bottomRight" state="frozen"/>
      <selection pane="topRight" activeCell="E1" sqref="E1"/>
      <selection pane="bottomLeft" activeCell="A3" sqref="A3"/>
      <selection pane="bottomRight" activeCell="DR187" sqref="DR187:DR202"/>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R186" s="5" t="s">
        <v>1233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R187" s="5" t="s">
        <v>1233</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R188" s="5" t="s">
        <v>1233</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R189" s="5" t="s">
        <v>1233</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R190" s="5" t="s">
        <v>1233</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R191" s="5" t="s">
        <v>1233</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R192" s="5" t="s">
        <v>1233</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R193" s="5" t="s">
        <v>1233</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R194" s="5" t="s">
        <v>1233</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R195" s="5" t="s">
        <v>1233</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R196" s="5" t="s">
        <v>1233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R197" s="5" t="s">
        <v>1233</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R198" s="5" t="s">
        <v>1233</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R199" s="5" t="s">
        <v>1233</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R200" s="5" t="s">
        <v>1233</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R201" s="5" t="s">
        <v>1233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R202" s="5" t="s">
        <v>1233</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2391</v>
      </c>
      <c r="P2816" s="5">
        <f>SUM(P2:P2814)</f>
        <v>11219</v>
      </c>
      <c r="R2816" s="5">
        <f>SUM(R2:R2813)</f>
        <v>7590</v>
      </c>
      <c r="AL2816" s="5">
        <f>SUM(AL2:AL2813)</f>
        <v>1974</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2569</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E5" sqref="E5:E16"/>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v>169</v>
      </c>
      <c r="G7" s="61">
        <v>169</v>
      </c>
    </row>
    <row r="8" spans="1:11">
      <c r="A8" t="s">
        <v>4546</v>
      </c>
      <c r="B8" s="61">
        <v>170</v>
      </c>
      <c r="C8" s="61">
        <v>170</v>
      </c>
      <c r="E8" s="61">
        <v>170</v>
      </c>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E15" s="53">
        <v>199</v>
      </c>
      <c r="F15" s="53">
        <v>199</v>
      </c>
      <c r="G15" s="53"/>
    </row>
    <row r="16" spans="1:11">
      <c r="A16" t="s">
        <v>4574</v>
      </c>
      <c r="B16" s="53">
        <v>200</v>
      </c>
      <c r="C16" s="53">
        <v>200</v>
      </c>
      <c r="E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G18" sqref="G18"/>
    </sheetView>
  </sheetViews>
  <sheetFormatPr defaultColWidth="11.42578125" defaultRowHeight="15"/>
  <cols>
    <col min="1" max="1" width="38.140625" customWidth="1"/>
    <col min="10" max="10" width="15.140625" customWidth="1"/>
  </cols>
  <sheetData>
    <row r="1" spans="1:10">
      <c r="C1" s="2"/>
      <c r="D1" s="201"/>
      <c r="E1" s="200"/>
      <c r="F1" s="200"/>
      <c r="G1" s="200"/>
      <c r="H1" s="202"/>
      <c r="I1" s="197"/>
      <c r="J1" s="131"/>
    </row>
    <row r="2" spans="1:10" ht="47.25">
      <c r="C2" s="98" t="s">
        <v>74</v>
      </c>
      <c r="D2" s="134" t="s">
        <v>75</v>
      </c>
      <c r="E2" s="135" t="s">
        <v>76</v>
      </c>
      <c r="F2" s="135" t="s">
        <v>77</v>
      </c>
      <c r="G2" s="136" t="s">
        <v>78</v>
      </c>
      <c r="H2" s="134" t="s">
        <v>79</v>
      </c>
      <c r="I2" s="137" t="s">
        <v>80</v>
      </c>
      <c r="J2" s="132" t="s">
        <v>4586</v>
      </c>
    </row>
    <row r="3" spans="1:10">
      <c r="A3" t="s">
        <v>4485</v>
      </c>
      <c r="B3" s="61">
        <v>101</v>
      </c>
      <c r="C3" s="53">
        <v>101</v>
      </c>
      <c r="D3" s="53">
        <v>101</v>
      </c>
      <c r="E3" s="53">
        <v>101</v>
      </c>
      <c r="F3" s="53">
        <v>101</v>
      </c>
      <c r="I3" s="53"/>
    </row>
    <row r="4" spans="1:10">
      <c r="A4" t="s">
        <v>4486</v>
      </c>
      <c r="B4" s="61">
        <v>102</v>
      </c>
      <c r="C4" s="53">
        <v>102</v>
      </c>
      <c r="D4" s="53">
        <v>102</v>
      </c>
      <c r="E4" s="53">
        <v>102</v>
      </c>
      <c r="F4" s="53">
        <v>102</v>
      </c>
      <c r="I4" s="53"/>
    </row>
    <row r="5" spans="1:10">
      <c r="A5" t="s">
        <v>4517</v>
      </c>
      <c r="B5" s="61">
        <v>139</v>
      </c>
      <c r="C5" s="53">
        <v>139</v>
      </c>
      <c r="G5" s="53">
        <v>139</v>
      </c>
    </row>
    <row r="6" spans="1:10">
      <c r="A6" t="s">
        <v>4518</v>
      </c>
      <c r="B6" s="61">
        <v>140</v>
      </c>
      <c r="C6" s="53">
        <v>140</v>
      </c>
      <c r="G6" s="53">
        <v>140</v>
      </c>
    </row>
    <row r="7" spans="1:10">
      <c r="A7" t="s">
        <v>4543</v>
      </c>
      <c r="B7" s="61">
        <v>167</v>
      </c>
      <c r="C7" s="53">
        <v>167</v>
      </c>
      <c r="H7" s="53">
        <v>167</v>
      </c>
      <c r="I7" s="174">
        <v>167</v>
      </c>
    </row>
    <row r="8" spans="1:10">
      <c r="A8" t="s">
        <v>4544</v>
      </c>
      <c r="B8" s="61">
        <v>168</v>
      </c>
      <c r="C8" s="53">
        <v>168</v>
      </c>
      <c r="H8" s="53">
        <v>168</v>
      </c>
      <c r="I8" s="174">
        <v>168</v>
      </c>
    </row>
    <row r="9" spans="1:10">
      <c r="A9" t="s">
        <v>4587</v>
      </c>
      <c r="B9" s="61">
        <v>83</v>
      </c>
      <c r="C9" s="53">
        <v>83</v>
      </c>
      <c r="J9" s="53">
        <v>83</v>
      </c>
    </row>
    <row r="10" spans="1:10">
      <c r="A10" t="s">
        <v>4588</v>
      </c>
      <c r="B10" s="61">
        <v>91</v>
      </c>
      <c r="C10" s="53">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G28" sqref="G28"/>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topLeftCell="A4"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D62" sqref="D6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70">
        <v>181</v>
      </c>
      <c r="J3" s="53">
        <v>181</v>
      </c>
    </row>
    <row r="4" spans="1:11">
      <c r="A4" t="s">
        <v>4558</v>
      </c>
      <c r="B4" s="53">
        <v>182</v>
      </c>
      <c r="C4" s="53">
        <v>182</v>
      </c>
      <c r="D4" s="53"/>
      <c r="E4" s="53"/>
      <c r="F4" s="70">
        <v>182</v>
      </c>
      <c r="J4" s="53">
        <v>182</v>
      </c>
    </row>
    <row r="5" spans="1:11">
      <c r="A5" t="s">
        <v>4561</v>
      </c>
      <c r="B5" s="53">
        <v>185</v>
      </c>
      <c r="C5" s="53">
        <v>185</v>
      </c>
      <c r="D5" s="53">
        <v>185</v>
      </c>
      <c r="E5" s="53">
        <v>185</v>
      </c>
      <c r="F5" s="70">
        <v>185</v>
      </c>
      <c r="G5" s="53">
        <v>185</v>
      </c>
      <c r="J5" s="53">
        <v>185</v>
      </c>
    </row>
    <row r="6" spans="1:11">
      <c r="A6" t="s">
        <v>4562</v>
      </c>
      <c r="B6" s="53">
        <v>186</v>
      </c>
      <c r="C6" s="53">
        <v>186</v>
      </c>
      <c r="D6" s="53">
        <v>186</v>
      </c>
      <c r="E6" s="53">
        <v>186</v>
      </c>
      <c r="F6" s="70">
        <v>186</v>
      </c>
      <c r="G6" s="53">
        <v>186</v>
      </c>
      <c r="J6" s="53">
        <v>186</v>
      </c>
    </row>
    <row r="7" spans="1:11">
      <c r="A7" t="s">
        <v>4581</v>
      </c>
      <c r="B7" s="53">
        <v>207</v>
      </c>
      <c r="C7" s="53">
        <v>207</v>
      </c>
      <c r="D7" s="53"/>
      <c r="E7" s="53">
        <v>207</v>
      </c>
      <c r="F7" s="70">
        <v>207</v>
      </c>
      <c r="G7" s="53">
        <v>207</v>
      </c>
      <c r="J7" s="53">
        <v>207</v>
      </c>
    </row>
    <row r="8" spans="1:11">
      <c r="A8" t="s">
        <v>4582</v>
      </c>
      <c r="B8" s="53">
        <v>208</v>
      </c>
      <c r="C8" s="53">
        <v>208</v>
      </c>
      <c r="D8" s="53"/>
      <c r="E8" s="53">
        <v>208</v>
      </c>
      <c r="F8" s="70">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61">
        <v>177</v>
      </c>
      <c r="I55" s="61">
        <v>177</v>
      </c>
    </row>
    <row r="56" spans="1:11">
      <c r="A56" t="s">
        <v>4554</v>
      </c>
      <c r="B56" s="61">
        <v>178</v>
      </c>
      <c r="F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D27" sqref="D27:D29"/>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zoomScale="85" zoomScaleNormal="85" workbookViewId="0">
      <pane xSplit="2" ySplit="2" topLeftCell="G3" activePane="bottomRight" state="frozen"/>
      <selection pane="topRight"/>
      <selection pane="bottomLeft"/>
      <selection pane="bottomRight" activeCell="H48" sqref="H4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c r="V9" s="61"/>
      <c r="W9" s="61"/>
      <c r="X9" s="61"/>
    </row>
    <row r="10" spans="1:36">
      <c r="A10" t="s">
        <v>4504</v>
      </c>
      <c r="B10" s="61">
        <v>122</v>
      </c>
      <c r="C10" s="61">
        <v>122</v>
      </c>
      <c r="D10" s="61">
        <v>122</v>
      </c>
      <c r="E10" s="61"/>
      <c r="F10" s="61"/>
      <c r="G10" s="36"/>
      <c r="T10" s="61"/>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c r="AE17">
        <v>143</v>
      </c>
      <c r="AF17">
        <v>143</v>
      </c>
      <c r="AG17">
        <v>143</v>
      </c>
    </row>
    <row r="18" spans="1:34">
      <c r="A18" t="s">
        <v>4522</v>
      </c>
      <c r="B18" s="61">
        <v>144</v>
      </c>
      <c r="C18" s="61">
        <v>144</v>
      </c>
      <c r="D18" s="61"/>
      <c r="E18">
        <v>144</v>
      </c>
      <c r="F18">
        <v>144</v>
      </c>
      <c r="U18" s="61">
        <v>144</v>
      </c>
      <c r="V18" s="61">
        <v>144</v>
      </c>
      <c r="W18" s="61">
        <v>144</v>
      </c>
      <c r="X18" s="61">
        <v>144</v>
      </c>
      <c r="AC18" s="61">
        <v>144</v>
      </c>
      <c r="AD18" s="61"/>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v>151</v>
      </c>
      <c r="O21" s="61">
        <v>151</v>
      </c>
      <c r="AC21" s="61"/>
    </row>
    <row r="22" spans="1:34">
      <c r="A22" t="s">
        <v>4530</v>
      </c>
      <c r="B22" s="61">
        <v>152</v>
      </c>
      <c r="C22" s="61">
        <v>152</v>
      </c>
      <c r="D22" s="61"/>
      <c r="N22" s="61">
        <v>152</v>
      </c>
      <c r="O22" s="61">
        <v>152</v>
      </c>
      <c r="AC22" s="61"/>
    </row>
    <row r="23" spans="1:34">
      <c r="A23" t="s">
        <v>4531</v>
      </c>
      <c r="B23" s="61">
        <v>153</v>
      </c>
      <c r="C23" s="61">
        <v>153</v>
      </c>
      <c r="D23" s="61"/>
      <c r="E23">
        <v>153</v>
      </c>
      <c r="Q23">
        <v>153</v>
      </c>
      <c r="R23">
        <v>153</v>
      </c>
      <c r="T23">
        <v>153</v>
      </c>
      <c r="AC23">
        <v>153</v>
      </c>
      <c r="AD23">
        <v>153</v>
      </c>
      <c r="AH23">
        <v>153</v>
      </c>
    </row>
    <row r="24" spans="1:34">
      <c r="A24" t="s">
        <v>4532</v>
      </c>
      <c r="B24" s="61">
        <v>154</v>
      </c>
      <c r="C24" s="61">
        <v>154</v>
      </c>
      <c r="D24" s="61"/>
      <c r="E24">
        <v>154</v>
      </c>
      <c r="Q24">
        <v>154</v>
      </c>
      <c r="R24">
        <v>154</v>
      </c>
      <c r="T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198">
        <v>193</v>
      </c>
      <c r="AD37" s="69"/>
      <c r="AE37" s="198">
        <v>193</v>
      </c>
      <c r="AF37" s="69"/>
      <c r="AG37" s="69"/>
      <c r="AH37" s="69">
        <v>193</v>
      </c>
      <c r="AI37" s="70">
        <v>193</v>
      </c>
      <c r="AJ37" s="70">
        <v>193</v>
      </c>
    </row>
    <row r="38" spans="1:36">
      <c r="A38" t="s">
        <v>4568</v>
      </c>
      <c r="B38" s="53">
        <v>194</v>
      </c>
      <c r="C38" s="53">
        <v>194</v>
      </c>
      <c r="D38" s="53"/>
      <c r="E38">
        <v>194</v>
      </c>
      <c r="F38" s="53"/>
      <c r="AC38" s="198">
        <v>194</v>
      </c>
      <c r="AD38" s="69"/>
      <c r="AE38" s="198">
        <v>194</v>
      </c>
      <c r="AF38" s="69"/>
      <c r="AG38" s="69"/>
      <c r="AH38" s="69">
        <v>194</v>
      </c>
      <c r="AI38" s="70">
        <v>194</v>
      </c>
      <c r="AJ38" s="70">
        <v>194</v>
      </c>
    </row>
    <row r="39" spans="1:36">
      <c r="A39" t="s">
        <v>4579</v>
      </c>
      <c r="B39" s="53">
        <v>205</v>
      </c>
      <c r="C39" s="53">
        <v>205</v>
      </c>
      <c r="D39" s="53"/>
      <c r="E39">
        <v>205</v>
      </c>
      <c r="F39">
        <v>205</v>
      </c>
      <c r="Y39" s="53">
        <v>205</v>
      </c>
      <c r="AA39" s="53">
        <v>205</v>
      </c>
      <c r="AC39">
        <v>205</v>
      </c>
      <c r="AF39">
        <v>205</v>
      </c>
      <c r="AG39">
        <v>205</v>
      </c>
    </row>
    <row r="40" spans="1:36">
      <c r="A40" t="s">
        <v>4580</v>
      </c>
      <c r="B40" s="53">
        <v>206</v>
      </c>
      <c r="C40" s="53">
        <v>206</v>
      </c>
      <c r="D40" s="53"/>
      <c r="E40">
        <v>206</v>
      </c>
      <c r="F40">
        <v>206</v>
      </c>
      <c r="Y40" s="53">
        <v>206</v>
      </c>
      <c r="AA40" s="53">
        <v>206</v>
      </c>
      <c r="AC40">
        <v>206</v>
      </c>
      <c r="AF40">
        <v>206</v>
      </c>
      <c r="AG40">
        <v>206</v>
      </c>
    </row>
    <row r="41" spans="1:36">
      <c r="A41" s="175" t="s">
        <v>4495</v>
      </c>
      <c r="B41" s="61">
        <v>113</v>
      </c>
      <c r="C41" s="61"/>
      <c r="G41"/>
      <c r="I41"/>
      <c r="J41"/>
      <c r="P41" s="61">
        <v>113</v>
      </c>
      <c r="AB41" s="179">
        <v>113</v>
      </c>
    </row>
    <row r="42" spans="1:36">
      <c r="A42" s="175" t="s">
        <v>4496</v>
      </c>
      <c r="B42" s="61">
        <v>114</v>
      </c>
      <c r="C42" s="61"/>
      <c r="G42"/>
      <c r="I42"/>
      <c r="J42"/>
      <c r="P42" s="61">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2020-09-08T14:41:37Z</dcterms:modified>
  <cp:category/>
  <cp:contentStatus/>
</cp:coreProperties>
</file>