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MO PRODUCTION ORDER" sheetId="1" state="visible" r:id="rId1"/>
  </sheets>
  <definedNames>
    <definedName name="_xlnm.Print_Area" localSheetId="0">'SHEET MO PRODUCTION ORDER'!$A$1:$J$42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FFFFFFFF"/>
      <sz val="18"/>
    </font>
    <font>
      <name val="微软雅黑"/>
      <color rgb="FF333333"/>
      <sz val="9.5"/>
    </font>
    <font>
      <name val="微软雅黑"/>
      <b val="1"/>
      <color rgb="FFFFFFFF"/>
      <sz val="15"/>
    </font>
    <font>
      <name val="微软雅黑"/>
      <b val="1"/>
      <color rgb="FF333333"/>
      <sz val="9.5"/>
    </font>
    <font>
      <name val="微软雅黑"/>
      <b val="1"/>
      <color rgb="FF1F4E79"/>
      <sz val="9"/>
    </font>
    <font>
      <name val="微软雅黑"/>
      <color rgb="FF333333"/>
      <sz val="9"/>
    </font>
    <font>
      <name val="微软雅黑"/>
      <b val="1"/>
      <color rgb="FFFFFFFF"/>
      <sz val="12"/>
    </font>
    <font>
      <name val="微软雅黑"/>
      <b val="1"/>
      <color rgb="FFFFFFFF"/>
      <sz val="8.5"/>
    </font>
    <font>
      <name val="微软雅黑"/>
      <color rgb="FF333333"/>
      <sz val="8.5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2F5496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right" vertical="center" wrapText="1"/>
    </xf>
    <xf numFmtId="0" fontId="0" fillId="0" borderId="1" pivotButton="0" quotePrefix="0" xfId="0"/>
    <xf numFmtId="0" fontId="2" fillId="4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14" customWidth="1" min="4" max="4"/>
    <col width="10" customWidth="1" min="5" max="5"/>
    <col width="11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2" customHeight="1">
      <c r="A1" s="1" t="inlineStr">
        <is>
          <t>奥汀堡 AUTINBERG</t>
        </is>
      </c>
    </row>
    <row r="2" ht="27.2" customHeight="1">
      <c r="A2" s="2" t="inlineStr">
        <is>
          <r>
            <rPr>
              <rFont val="微软雅黑"/>
              <color rgb="FF333333"/>
              <sz val="9.5"/>
            </rPr>
            <t>工厂侧 · 生产指令单 · B 类 · MO+YYMMDD+4 位流水（例 MO2609280001）　·　★ 本单是《采购订单 PO》的技术附件；</t>
          </r>
          <r>
            <rPr>
              <rFont val="微软雅黑"/>
              <b val="1"/>
              <color rgb="FF1F4E79"/>
              <sz val="9.5"/>
            </rPr>
            <t>表头三键＝客户编号 ＋ WO 号 ＋ PO 号</t>
          </r>
          <r>
            <rPr>
              <rFont val="微软雅黑"/>
              <color rgb="FF333333"/>
              <sz val="9.5"/>
            </rPr>
            <t xml:space="preserve">，三者缺一不得下达　·　</t>
          </r>
          <r>
            <rPr>
              <rFont val="微软雅黑"/>
              <b val="1"/>
              <color rgb="FF1F4E79"/>
              <sz val="9.5"/>
            </rPr>
            <t>无 MO 不得开工</t>
          </r>
        </is>
      </c>
    </row>
    <row r="3" ht="30" customHeight="1">
      <c r="A3" s="3" t="inlineStr">
        <is>
          <t>生产指令单　MANUFACTURING ORDER</t>
        </is>
      </c>
    </row>
    <row r="4" ht="26" customHeight="1">
      <c r="A4" s="4" t="inlineStr">
        <is>
          <t>MO No. 指令单号</t>
        </is>
      </c>
      <c r="B4" s="5" t="n"/>
      <c r="C4" s="6" t="inlineStr">
        <is>
          <r>
            <rPr>
              <rFont val="微软雅黑"/>
              <b val="1"/>
              <color rgb="FF1F4E79"/>
              <sz val="9.5"/>
            </rPr>
            <t>MO2609280001</t>
          </r>
        </is>
      </c>
      <c r="D4" s="5" t="n"/>
      <c r="E4" s="5" t="n"/>
      <c r="F4" s="4" t="inlineStr">
        <is>
          <t>MO Date 下达日期</t>
        </is>
      </c>
      <c r="G4" s="5" t="n"/>
      <c r="H4" s="5" t="n"/>
      <c r="I4" s="6">
        <f>TODAY()</f>
        <v/>
      </c>
      <c r="J4" s="5" t="n"/>
    </row>
    <row r="5" ht="26" customHeight="1">
      <c r="A5" s="4" t="inlineStr">
        <is>
          <t>Related PO 采购订单号</t>
        </is>
      </c>
      <c r="B5" s="5" t="n"/>
      <c r="C5" s="6" t="inlineStr">
        <is>
          <r>
            <rPr>
              <rFont val="微软雅黑"/>
              <b val="1"/>
              <color rgb="FF1F4E79"/>
              <sz val="9.5"/>
            </rPr>
            <t>PO2609280001</t>
          </r>
        </is>
      </c>
      <c r="D5" s="5" t="n"/>
      <c r="E5" s="5" t="n"/>
      <c r="F5" s="4" t="inlineStr">
        <is>
          <t>Related WO 工单号</t>
        </is>
      </c>
      <c r="G5" s="5" t="n"/>
      <c r="H5" s="5" t="n"/>
      <c r="I5" s="6" t="inlineStr">
        <is>
          <r>
            <rPr>
              <rFont val="微软雅黑"/>
              <b val="1"/>
              <color rgb="FF1F4E79"/>
              <sz val="9.5"/>
            </rPr>
            <t>WO2609280001</t>
          </r>
        </is>
      </c>
      <c r="J5" s="5" t="n"/>
    </row>
    <row r="6" ht="26" customHeight="1">
      <c r="A6" s="4" t="inlineStr">
        <is>
          <t>Customer ID 客户编号</t>
        </is>
      </c>
      <c r="B6" s="5" t="n"/>
      <c r="C6" s="6" t="inlineStr">
        <is>
          <r>
            <rPr>
              <rFont val="微软雅黑"/>
              <b val="1"/>
              <color rgb="FF1F4E79"/>
              <sz val="9.5"/>
            </rPr>
            <t>13 位 · 例 A001260922001</t>
          </r>
          <r>
            <rPr>
              <rFont val="微软雅黑"/>
              <color rgb="FF333333"/>
              <sz val="9.5"/>
            </rPr>
            <t>（★ 全链唯一主键，必填）</t>
          </r>
        </is>
      </c>
      <c r="D6" s="5" t="n"/>
      <c r="E6" s="5" t="n"/>
      <c r="F6" s="4" t="inlineStr">
        <is>
          <t>Quality Std 质量标准</t>
        </is>
      </c>
      <c r="G6" s="5" t="n"/>
      <c r="H6" s="5" t="n"/>
      <c r="I6" s="6" t="inlineStr">
        <is>
          <r>
            <rPr>
              <rFont val="微软雅黑"/>
              <color rgb="FF333333"/>
              <sz val="9.5"/>
            </rPr>
            <t>按双方</t>
          </r>
          <r>
            <rPr>
              <rFont val="微软雅黑"/>
              <b val="1"/>
              <color rgb="FF1F4E79"/>
              <sz val="9.5"/>
            </rPr>
            <t>封样</t>
          </r>
          <r>
            <rPr>
              <rFont val="微软雅黑"/>
              <color rgb="FF333333"/>
              <sz val="9.5"/>
            </rPr>
            <t xml:space="preserve"> ＋《AUT-TEC-003 成品检验与出厂验收规范》</t>
          </r>
        </is>
      </c>
      <c r="J6" s="5" t="n"/>
    </row>
    <row r="7" ht="26" customHeight="1">
      <c r="A7" s="4" t="inlineStr">
        <is>
          <t>Delivery Place 交货地点</t>
        </is>
      </c>
      <c r="B7" s="5" t="n"/>
      <c r="C7" s="6" t="inlineStr">
        <is>
          <r>
            <rPr>
              <rFont val="微软雅黑"/>
              <b val="1"/>
              <color rgb="FF1F4E79"/>
              <sz val="9.5"/>
            </rPr>
            <t>乙方工厂</t>
          </r>
          <r>
            <rPr>
              <rFont val="微软雅黑"/>
              <color rgb="FF333333"/>
              <sz val="9.5"/>
            </rPr>
            <t>（甲方自提 / 乙方送货）</t>
          </r>
        </is>
      </c>
      <c r="D7" s="5" t="n"/>
      <c r="E7" s="5" t="n"/>
      <c r="F7" s="4" t="inlineStr">
        <is>
          <t>Required Date 要求完工日</t>
        </is>
      </c>
      <c r="G7" s="5" t="n"/>
      <c r="H7" s="5" t="n"/>
      <c r="I7" s="6" t="inlineStr">
        <is>
          <t>________</t>
        </is>
      </c>
      <c r="J7" s="5" t="n"/>
    </row>
    <row r="9" ht="34" customHeight="1">
      <c r="A9" s="7" t="inlineStr">
        <is>
          <t>★ 工厂侧文件 · 标识方式</t>
        </is>
      </c>
      <c r="B9" s="5" t="n"/>
      <c r="C9" s="8" t="inlineStr">
        <is>
          <r>
            <rPr>
              <rFont val="微软雅黑"/>
              <color rgb="FF333333"/>
              <sz val="9"/>
            </rPr>
            <t>本单客户</t>
          </r>
          <r>
            <rPr>
              <rFont val="微软雅黑"/>
              <b val="1"/>
              <color rgb="FF1F4E79"/>
              <sz val="9"/>
            </rPr>
            <t>一律以 13 位客户编号标识</t>
          </r>
          <r>
            <rPr>
              <rFont val="微软雅黑"/>
              <color rgb="FF333333"/>
              <sz val="9"/>
            </rPr>
            <t>（例 A001260922001），</t>
          </r>
          <r>
            <rPr>
              <rFont val="微软雅黑"/>
              <b val="1"/>
              <color rgb="FF1F4E79"/>
              <sz val="9"/>
            </rPr>
            <t>仅以此编号作全链索引</t>
          </r>
          <r>
            <rPr>
              <rFont val="微软雅黑"/>
              <color rgb="FF333333"/>
              <sz val="9"/>
            </rPr>
            <t>。本公司</t>
          </r>
          <r>
            <rPr>
              <rFont val="微软雅黑"/>
              <b val="1"/>
              <color rgb="FF1F4E79"/>
              <sz val="9"/>
            </rPr>
            <t>无自有工厂，全部委托外协生产</t>
          </r>
          <r>
            <rPr>
              <rFont val="微软雅黑"/>
              <color rgb="FF333333"/>
              <sz val="9"/>
            </rPr>
            <t xml:space="preserve"> —— 本方客户信息属商业机密，请勿以任何形式对外披露、转用或用于直接联系。（依据《奥汀堡CRM订单履约链规范》2.5 节 · 门禁 `G-19`）</t>
          </r>
        </is>
      </c>
      <c r="D9" s="5" t="n"/>
      <c r="E9" s="5" t="n"/>
      <c r="F9" s="5" t="n"/>
      <c r="G9" s="5" t="n"/>
      <c r="H9" s="5" t="n"/>
      <c r="I9" s="5" t="n"/>
      <c r="J9" s="5" t="n"/>
    </row>
    <row r="11" ht="26" customHeight="1">
      <c r="A11" s="9" t="inlineStr">
        <is>
          <t>一、产品与数量  /  PRODUCT &amp; QUANTITY</t>
        </is>
      </c>
    </row>
    <row r="12" ht="26" customHeight="1">
      <c r="A12" s="10" t="inlineStr">
        <is>
          <t>序</t>
        </is>
      </c>
      <c r="B12" s="10" t="inlineStr">
        <is>
          <t>产品名称 / 型号</t>
        </is>
      </c>
      <c r="C12" s="10" t="inlineStr">
        <is>
          <t>规格配置（型材 · 玻璃 · 五金 · 表面处理）</t>
        </is>
      </c>
      <c r="D12" s="10" t="inlineStr">
        <is>
          <t>尺寸 (mm)</t>
        </is>
      </c>
      <c r="E12" s="10" t="inlineStr">
        <is>
          <t>数量</t>
        </is>
      </c>
      <c r="F12" s="10" t="inlineStr">
        <is>
          <t>单位</t>
        </is>
      </c>
      <c r="G12" s="10" t="inlineStr">
        <is>
          <t>批次号</t>
        </is>
      </c>
      <c r="H12" s="10" t="inlineStr"/>
      <c r="I12" s="10" t="inlineStr"/>
      <c r="J12" s="10" t="inlineStr"/>
    </row>
    <row r="13" ht="22" customHeight="1">
      <c r="A13" s="11" t="inlineStr"/>
      <c r="B13" s="11" t="inlineStr"/>
      <c r="C13" s="11" t="inlineStr"/>
      <c r="D13" s="11" t="inlineStr"/>
      <c r="E13" s="11" t="inlineStr"/>
      <c r="F13" s="11" t="inlineStr"/>
      <c r="G13" s="11" t="inlineStr"/>
      <c r="H13" s="11" t="inlineStr"/>
      <c r="I13" s="11" t="inlineStr"/>
      <c r="J13" s="11" t="inlineStr"/>
    </row>
    <row r="14" ht="22" customHeight="1">
      <c r="A14" s="11" t="inlineStr"/>
      <c r="B14" s="11" t="inlineStr"/>
      <c r="C14" s="11" t="inlineStr"/>
      <c r="D14" s="11" t="inlineStr"/>
      <c r="E14" s="11" t="inlineStr"/>
      <c r="F14" s="11" t="inlineStr"/>
      <c r="G14" s="11" t="inlineStr"/>
      <c r="H14" s="11" t="inlineStr"/>
      <c r="I14" s="11" t="inlineStr"/>
      <c r="J14" s="11" t="inlineStr"/>
    </row>
    <row r="15" ht="22" customHeight="1">
      <c r="A15" s="11" t="inlineStr"/>
      <c r="B15" s="11" t="inlineStr"/>
      <c r="C15" s="11" t="inlineStr"/>
      <c r="D15" s="11" t="inlineStr"/>
      <c r="E15" s="11" t="inlineStr"/>
      <c r="F15" s="11" t="inlineStr"/>
      <c r="G15" s="11" t="inlineStr"/>
      <c r="H15" s="11" t="inlineStr"/>
      <c r="I15" s="11" t="inlineStr"/>
      <c r="J15" s="11" t="inlineStr"/>
    </row>
    <row r="16" ht="22" customHeight="1">
      <c r="A16" s="11" t="inlineStr"/>
      <c r="B16" s="11" t="inlineStr"/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1" t="inlineStr"/>
    </row>
    <row r="17" ht="22" customHeight="1">
      <c r="A17" s="11" t="inlineStr"/>
      <c r="B17" s="11" t="inlineStr"/>
      <c r="C17" s="11" t="inlineStr"/>
      <c r="D17" s="11" t="inlineStr"/>
      <c r="E17" s="11" t="inlineStr"/>
      <c r="F17" s="11" t="inlineStr"/>
      <c r="G17" s="11" t="inlineStr"/>
      <c r="H17" s="11" t="inlineStr"/>
      <c r="I17" s="11" t="inlineStr"/>
      <c r="J17" s="11" t="inlineStr"/>
    </row>
    <row r="18" ht="22" customHeight="1">
      <c r="A18" s="11" t="inlineStr"/>
      <c r="B18" s="11" t="inlineStr"/>
      <c r="C18" s="11" t="inlineStr"/>
      <c r="D18" s="11" t="inlineStr"/>
      <c r="E18" s="11" t="inlineStr"/>
      <c r="F18" s="11" t="inlineStr"/>
      <c r="G18" s="11" t="inlineStr"/>
      <c r="H18" s="11" t="inlineStr"/>
      <c r="I18" s="11" t="inlineStr"/>
      <c r="J18" s="11" t="inlineStr"/>
    </row>
    <row r="20" ht="26" customHeight="1">
      <c r="A20" s="9" t="inlineStr">
        <is>
          <t>二、技术要求四要素  /  TECHNICAL SPEC —— 缺一不得开工</t>
        </is>
      </c>
    </row>
    <row r="21" ht="26" customHeight="1">
      <c r="A21" s="7" t="inlineStr">
        <is>
          <t>1. 型材 Profile</t>
        </is>
      </c>
      <c r="B21" s="5" t="n"/>
      <c r="C21" s="8" t="inlineStr">
        <is>
          <t>系列 ＋ 壁厚 mm ＋ 材质状态（如 6063-T5）＋ 表面处理方式</t>
        </is>
      </c>
      <c r="D21" s="5" t="n"/>
      <c r="E21" s="5" t="n"/>
      <c r="F21" s="5" t="n"/>
      <c r="G21" s="5" t="n"/>
      <c r="H21" s="5" t="n"/>
      <c r="I21" s="5" t="n"/>
      <c r="J21" s="5" t="n"/>
    </row>
    <row r="22" ht="26" customHeight="1">
      <c r="A22" s="7" t="inlineStr">
        <is>
          <t>2. 玻璃 Glass</t>
        </is>
      </c>
      <c r="B22" s="5" t="n"/>
      <c r="C22" s="8" t="inlineStr">
        <is>
          <t>结构（如 6mm+12A+6mm 中空钢化）＋ 是否 Low-E ＋ 认证要求（CCC / CE）</t>
        </is>
      </c>
      <c r="D22" s="5" t="n"/>
      <c r="E22" s="5" t="n"/>
      <c r="F22" s="5" t="n"/>
      <c r="G22" s="5" t="n"/>
      <c r="H22" s="5" t="n"/>
      <c r="I22" s="5" t="n"/>
      <c r="J22" s="5" t="n"/>
    </row>
    <row r="23" ht="26" customHeight="1">
      <c r="A23" s="7" t="inlineStr">
        <is>
          <t>3. 五金 Hardware</t>
        </is>
      </c>
      <c r="B23" s="5" t="n"/>
      <c r="C23" s="8" t="inlineStr">
        <is>
          <r>
            <rPr>
              <rFont val="微软雅黑"/>
              <color rgb="FF333333"/>
              <sz val="9"/>
            </rPr>
            <t>执手 / 传动器 / 合页 / 锁具等，逐项列明型号；</t>
          </r>
          <r>
            <rPr>
              <rFont val="微软雅黑"/>
              <b val="1"/>
              <color rgb="FF1F4E79"/>
              <sz val="9"/>
            </rPr>
            <t>不承诺品牌，以双方封样为准</t>
          </r>
        </is>
      </c>
      <c r="D23" s="5" t="n"/>
      <c r="E23" s="5" t="n"/>
      <c r="F23" s="5" t="n"/>
      <c r="G23" s="5" t="n"/>
      <c r="H23" s="5" t="n"/>
      <c r="I23" s="5" t="n"/>
      <c r="J23" s="5" t="n"/>
    </row>
    <row r="24" ht="26" customHeight="1">
      <c r="A24" s="7" t="inlineStr">
        <is>
          <t>4. 表面处理 Finish</t>
        </is>
      </c>
      <c r="B24" s="5" t="n"/>
      <c r="C24" s="8" t="inlineStr">
        <is>
          <t>室内 / 室外颜色分别注明 RAL 色号 ＋ 膜厚要求</t>
        </is>
      </c>
      <c r="D24" s="5" t="n"/>
      <c r="E24" s="5" t="n"/>
      <c r="F24" s="5" t="n"/>
      <c r="G24" s="5" t="n"/>
      <c r="H24" s="5" t="n"/>
      <c r="I24" s="5" t="n"/>
      <c r="J24" s="5" t="n"/>
    </row>
    <row r="25" ht="26" customHeight="1">
      <c r="A25" s="7" t="inlineStr">
        <is>
          <t>5. 封样依据 Sample</t>
        </is>
      </c>
      <c r="B25" s="5" t="n"/>
      <c r="C25" s="8" t="inlineStr">
        <is>
          <t>封样编号 / 封样日期：____________　★ 须与《技术需求确认单 TC》一致</t>
        </is>
      </c>
      <c r="D25" s="5" t="n"/>
      <c r="E25" s="5" t="n"/>
      <c r="F25" s="5" t="n"/>
      <c r="G25" s="5" t="n"/>
      <c r="H25" s="5" t="n"/>
      <c r="I25" s="5" t="n"/>
      <c r="J25" s="5" t="n"/>
    </row>
    <row r="26" ht="26" customHeight="1">
      <c r="A26" s="7" t="inlineStr">
        <is>
          <t>6. 特殊要求 Special</t>
        </is>
      </c>
      <c r="B26" s="5" t="n"/>
      <c r="C26" s="8" t="inlineStr">
        <is>
          <t>异形、非标配件、认证标签、包装 VI 等</t>
        </is>
      </c>
      <c r="D26" s="5" t="n"/>
      <c r="E26" s="5" t="n"/>
      <c r="F26" s="5" t="n"/>
      <c r="G26" s="5" t="n"/>
      <c r="H26" s="5" t="n"/>
      <c r="I26" s="5" t="n"/>
      <c r="J26" s="5" t="n"/>
    </row>
    <row r="28" ht="26" customHeight="1">
      <c r="A28" s="9" t="inlineStr">
        <is>
          <t>三、保质期（对供应商口径 · 必须写明）  /  WARRANTY TO SUPPLIER</t>
        </is>
      </c>
    </row>
    <row r="29" ht="24" customHeight="1">
      <c r="A29" s="7" t="inlineStr">
        <is>
          <t>型材 / 中空玻璃 / 木质面板</t>
        </is>
      </c>
      <c r="B29" s="5" t="n"/>
      <c r="C29" s="8" t="inlineStr">
        <is>
          <r>
            <rPr>
              <rFont val="微软雅黑"/>
              <b val="1"/>
              <color rgb="FF1F4E79"/>
              <sz val="9"/>
            </rPr>
            <t>24 个月</t>
          </r>
          <r>
            <rPr>
              <rFont val="微软雅黑"/>
              <color rgb="FF333333"/>
              <sz val="9"/>
            </rPr>
            <t>，自</t>
          </r>
          <r>
            <rPr>
              <rFont val="微软雅黑"/>
              <b val="1"/>
              <color rgb="FF1F4E79"/>
              <sz val="9"/>
            </rPr>
            <t>交付之日起</t>
          </r>
        </is>
      </c>
      <c r="D29" s="5" t="n"/>
      <c r="E29" s="5" t="n"/>
      <c r="F29" s="5" t="n"/>
      <c r="G29" s="5" t="n"/>
      <c r="H29" s="5" t="n"/>
      <c r="I29" s="5" t="n"/>
      <c r="J29" s="5" t="n"/>
    </row>
    <row r="30" ht="24" customHeight="1">
      <c r="A30" s="7" t="inlineStr">
        <is>
          <t>表面处理（喷涂 / 氟碳 / 电泳 / 阳极氧化）</t>
        </is>
      </c>
      <c r="B30" s="5" t="n"/>
      <c r="C30" s="8" t="inlineStr">
        <is>
          <r>
            <rPr>
              <rFont val="微软雅黑"/>
              <b val="1"/>
              <color rgb="FF1F4E79"/>
              <sz val="9"/>
            </rPr>
            <t>36 个月</t>
          </r>
          <r>
            <rPr>
              <rFont val="微软雅黑"/>
              <color rgb="FF333333"/>
              <sz val="9"/>
            </rPr>
            <t>，自</t>
          </r>
          <r>
            <rPr>
              <rFont val="微软雅黑"/>
              <b val="1"/>
              <color rgb="FF1F4E79"/>
              <sz val="9"/>
            </rPr>
            <t>交付之日起</t>
          </r>
        </is>
      </c>
      <c r="D30" s="5" t="n"/>
      <c r="E30" s="5" t="n"/>
      <c r="F30" s="5" t="n"/>
      <c r="G30" s="5" t="n"/>
      <c r="H30" s="5" t="n"/>
      <c r="I30" s="5" t="n"/>
      <c r="J30" s="5" t="n"/>
    </row>
    <row r="31" ht="24" customHeight="1">
      <c r="A31" s="7" t="inlineStr">
        <is>
          <t>五金件 / 密封胶条</t>
        </is>
      </c>
      <c r="B31" s="5" t="n"/>
      <c r="C31" s="8" t="inlineStr">
        <is>
          <r>
            <rPr>
              <rFont val="微软雅黑"/>
              <b val="1"/>
              <color rgb="FF1F4E79"/>
              <sz val="9"/>
            </rPr>
            <t>18 个月</t>
          </r>
          <r>
            <rPr>
              <rFont val="微软雅黑"/>
              <color rgb="FF333333"/>
              <sz val="9"/>
            </rPr>
            <t>，自</t>
          </r>
          <r>
            <rPr>
              <rFont val="微软雅黑"/>
              <b val="1"/>
              <color rgb="FF1F4E79"/>
              <sz val="9"/>
            </rPr>
            <t>交付之日起</t>
          </r>
        </is>
      </c>
      <c r="D31" s="5" t="n"/>
      <c r="E31" s="5" t="n"/>
      <c r="F31" s="5" t="n"/>
      <c r="G31" s="5" t="n"/>
      <c r="H31" s="5" t="n"/>
      <c r="I31" s="5" t="n"/>
      <c r="J31" s="5" t="n"/>
    </row>
    <row r="32" ht="24" customHeight="1">
      <c r="A32" s="7" t="inlineStr">
        <is>
          <t>玻璃自爆</t>
        </is>
      </c>
      <c r="B32" s="5" t="n"/>
      <c r="C32" s="8" t="inlineStr">
        <is>
          <r>
            <rPr>
              <rFont val="微软雅黑"/>
              <b val="1"/>
              <color rgb="FF1F4E79"/>
              <sz val="9"/>
            </rPr>
            <t>12 个月</t>
          </r>
          <r>
            <rPr>
              <rFont val="微软雅黑"/>
              <color rgb="FF333333"/>
              <sz val="9"/>
            </rPr>
            <t>，自</t>
          </r>
          <r>
            <rPr>
              <rFont val="微软雅黑"/>
              <b val="1"/>
              <color rgb="FF1F4E79"/>
              <sz val="9"/>
            </rPr>
            <t>交付之日起</t>
          </r>
        </is>
      </c>
      <c r="D32" s="5" t="n"/>
      <c r="E32" s="5" t="n"/>
      <c r="F32" s="5" t="n"/>
      <c r="G32" s="5" t="n"/>
      <c r="H32" s="5" t="n"/>
      <c r="I32" s="5" t="n"/>
      <c r="J32" s="5" t="n"/>
    </row>
    <row r="33" ht="24" customHeight="1">
      <c r="A33" s="7" t="inlineStr">
        <is>
          <t>运输破损索赔</t>
        </is>
      </c>
      <c r="B33" s="5" t="n"/>
      <c r="C33" s="8" t="inlineStr">
        <is>
          <r>
            <rPr>
              <rFont val="微软雅黑"/>
              <b val="1"/>
              <color rgb="FF1F4E79"/>
              <sz val="9"/>
            </rPr>
            <t>30 日内</t>
          </r>
          <r>
            <rPr>
              <rFont val="微软雅黑"/>
              <color rgb="FF333333"/>
              <sz val="9"/>
            </rPr>
            <t>，自</t>
          </r>
          <r>
            <rPr>
              <rFont val="微软雅黑"/>
              <b val="1"/>
              <color rgb="FF1F4E79"/>
              <sz val="9"/>
            </rPr>
            <t>交付之日起</t>
          </r>
        </is>
      </c>
      <c r="D33" s="5" t="n"/>
      <c r="E33" s="5" t="n"/>
      <c r="F33" s="5" t="n"/>
      <c r="G33" s="5" t="n"/>
      <c r="H33" s="5" t="n"/>
      <c r="I33" s="5" t="n"/>
      <c r="J33" s="5" t="n"/>
    </row>
    <row r="35" ht="26" customHeight="1">
      <c r="A35" s="9" t="inlineStr">
        <is>
          <t>四、执行与签认  /  EXECUTION</t>
        </is>
      </c>
    </row>
    <row r="36" ht="28" customHeight="1">
      <c r="A36" s="7" t="inlineStr">
        <is>
          <t>执行要求</t>
        </is>
      </c>
      <c r="B36" s="5" t="n"/>
      <c r="C36" s="8" t="inlineStr">
        <is>
          <r>
            <rPr>
              <rFont val="微软雅黑"/>
              <color rgb="FF333333"/>
              <sz val="9"/>
            </rPr>
            <t>乙方须严格按本指令单及双方封样生产；任何与本单不符的用料或工艺变更，须先经甲方</t>
          </r>
          <r>
            <rPr>
              <rFont val="微软雅黑"/>
              <b val="1"/>
              <color rgb="FF1F4E79"/>
              <sz val="9"/>
            </rPr>
            <t>书面确认</t>
          </r>
          <r>
            <rPr>
              <rFont val="微软雅黑"/>
              <color rgb="FF333333"/>
              <sz val="9"/>
            </rPr>
            <t>，否则视为不合格品，甲方有权拒收并追偿。</t>
          </r>
        </is>
      </c>
      <c r="D36" s="5" t="n"/>
      <c r="E36" s="5" t="n"/>
      <c r="F36" s="5" t="n"/>
      <c r="G36" s="5" t="n"/>
      <c r="H36" s="5" t="n"/>
      <c r="I36" s="5" t="n"/>
      <c r="J36" s="5" t="n"/>
    </row>
    <row r="37" ht="26" customHeight="1">
      <c r="A37" s="7" t="inlineStr">
        <is>
          <t>进度反馈</t>
        </is>
      </c>
      <c r="B37" s="5" t="n"/>
      <c r="C37" s="8" t="inlineStr">
        <is>
          <r>
            <rPr>
              <rFont val="微软雅黑"/>
              <color rgb="FF333333"/>
              <sz val="9"/>
            </rPr>
            <t>乙方须于</t>
          </r>
          <r>
            <rPr>
              <rFont val="微软雅黑"/>
              <b val="1"/>
              <color rgb="FF1F4E79"/>
              <sz val="9"/>
            </rPr>
            <t>每周五 17:00 前</t>
          </r>
          <r>
            <rPr>
              <rFont val="微软雅黑"/>
              <color rgb="FF333333"/>
              <sz val="9"/>
            </rPr>
            <t>向甲方反馈生产进度；出现可能影响交期的异常，</t>
          </r>
          <r>
            <rPr>
              <rFont val="微软雅黑"/>
              <b val="1"/>
              <color rgb="FF1F4E79"/>
              <sz val="9"/>
            </rPr>
            <t>4 小时内</t>
          </r>
          <r>
            <rPr>
              <rFont val="微软雅黑"/>
              <color rgb="FF333333"/>
              <sz val="9"/>
            </rPr>
            <t>书面通报业务员与部门负责人。</t>
          </r>
        </is>
      </c>
      <c r="D37" s="5" t="n"/>
      <c r="E37" s="5" t="n"/>
      <c r="F37" s="5" t="n"/>
      <c r="G37" s="5" t="n"/>
      <c r="H37" s="5" t="n"/>
      <c r="I37" s="5" t="n"/>
      <c r="J37" s="5" t="n"/>
    </row>
    <row r="38" ht="26" customHeight="1">
      <c r="A38" s="7" t="inlineStr">
        <is>
          <t>变更记录</t>
        </is>
      </c>
      <c r="B38" s="5" t="n"/>
      <c r="C38" s="8" t="inlineStr">
        <is>
          <r>
            <rPr>
              <rFont val="微软雅黑"/>
              <color rgb="FF333333"/>
              <sz val="9"/>
            </rPr>
            <t>本单如需变更，须</t>
          </r>
          <r>
            <rPr>
              <rFont val="微软雅黑"/>
              <b val="1"/>
              <color rgb="FF1F4E79"/>
              <sz val="9"/>
            </rPr>
            <t>重新签发并注明版本</t>
          </r>
          <r>
            <rPr>
              <rFont val="微软雅黑"/>
              <color rgb="FF333333"/>
              <sz val="9"/>
            </rPr>
            <t>（V2 / V3…），旧版同时作废；</t>
          </r>
          <r>
            <rPr>
              <rFont val="微软雅黑"/>
              <b val="1"/>
              <color rgb="FF1F4E79"/>
              <sz val="9"/>
            </rPr>
            <t>变更不得口头下达</t>
          </r>
          <r>
            <rPr>
              <rFont val="微软雅黑"/>
              <color rgb="FF333333"/>
              <sz val="9"/>
            </rPr>
            <t>。</t>
          </r>
        </is>
      </c>
      <c r="D38" s="5" t="n"/>
      <c r="E38" s="5" t="n"/>
      <c r="F38" s="5" t="n"/>
      <c r="G38" s="5" t="n"/>
      <c r="H38" s="5" t="n"/>
      <c r="I38" s="5" t="n"/>
      <c r="J38" s="5" t="n"/>
    </row>
    <row r="40" ht="26" customHeight="1">
      <c r="A40" s="12" t="inlineStr">
        <is>
          <t>甲方下达：交付履约组 / 产品技术部（签字 / 盖章）</t>
        </is>
      </c>
      <c r="B40" s="5" t="n"/>
      <c r="C40" s="5" t="n"/>
      <c r="D40" s="5" t="n"/>
      <c r="E40" s="5" t="n"/>
      <c r="F40" s="12" t="inlineStr">
        <is>
          <t>乙方接收：工厂签字 / 日期（签字 / 盖章）</t>
        </is>
      </c>
      <c r="G40" s="5" t="n"/>
      <c r="H40" s="5" t="n"/>
      <c r="I40" s="5" t="n"/>
      <c r="J40" s="5" t="n"/>
    </row>
    <row r="41" ht="38" customHeight="1">
      <c r="A41" s="13" t="inlineStr">
        <is>
          <t>Authorized Signature / Date: ____________</t>
        </is>
      </c>
      <c r="B41" s="5" t="n"/>
      <c r="C41" s="5" t="n"/>
      <c r="D41" s="5" t="n"/>
      <c r="E41" s="5" t="n"/>
      <c r="F41" s="13" t="inlineStr">
        <is>
          <t>Authorized Signature / Date: ____________</t>
        </is>
      </c>
      <c r="G41" s="5" t="n"/>
      <c r="H41" s="5" t="n"/>
      <c r="I41" s="5" t="n"/>
      <c r="J41" s="5" t="n"/>
    </row>
  </sheetData>
  <mergeCells count="57">
    <mergeCell ref="A24:B24"/>
    <mergeCell ref="A30:B30"/>
    <mergeCell ref="F5:H5"/>
    <mergeCell ref="I6:J6"/>
    <mergeCell ref="C30:J30"/>
    <mergeCell ref="C33:J33"/>
    <mergeCell ref="C24:J24"/>
    <mergeCell ref="A35:J35"/>
    <mergeCell ref="A36:B36"/>
    <mergeCell ref="A20:J20"/>
    <mergeCell ref="A28:J28"/>
    <mergeCell ref="A6:B6"/>
    <mergeCell ref="C37:J37"/>
    <mergeCell ref="F40:J40"/>
    <mergeCell ref="C26:J26"/>
    <mergeCell ref="C29:J29"/>
    <mergeCell ref="A7:B7"/>
    <mergeCell ref="A25:B25"/>
    <mergeCell ref="I7:J7"/>
    <mergeCell ref="C25:J25"/>
    <mergeCell ref="A41:E41"/>
    <mergeCell ref="A37:B37"/>
    <mergeCell ref="C22:J22"/>
    <mergeCell ref="F41:J41"/>
    <mergeCell ref="C7:E7"/>
    <mergeCell ref="C31:J31"/>
    <mergeCell ref="C9:J9"/>
    <mergeCell ref="A11:J11"/>
    <mergeCell ref="A1:J1"/>
    <mergeCell ref="A21:B21"/>
    <mergeCell ref="A26:B26"/>
    <mergeCell ref="C21:J21"/>
    <mergeCell ref="A33:B33"/>
    <mergeCell ref="A5:B5"/>
    <mergeCell ref="A32:B32"/>
    <mergeCell ref="C36:J36"/>
    <mergeCell ref="F4:H4"/>
    <mergeCell ref="I5:J5"/>
    <mergeCell ref="A23:B23"/>
    <mergeCell ref="C23:J23"/>
    <mergeCell ref="A22:B22"/>
    <mergeCell ref="C6:E6"/>
    <mergeCell ref="A4:B4"/>
    <mergeCell ref="A38:B38"/>
    <mergeCell ref="I4:J4"/>
    <mergeCell ref="F6:H6"/>
    <mergeCell ref="A29:B29"/>
    <mergeCell ref="C5:E5"/>
    <mergeCell ref="A2:J2"/>
    <mergeCell ref="C32:J32"/>
    <mergeCell ref="A3:J3"/>
    <mergeCell ref="C38:J38"/>
    <mergeCell ref="C4:E4"/>
    <mergeCell ref="F7:H7"/>
    <mergeCell ref="A9:B9"/>
    <mergeCell ref="A31:B31"/>
    <mergeCell ref="A40:E40"/>
  </mergeCells>
  <pageMargins left="0.3" right="0.3" top="0.35" bottom="0.3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2026-10-04T02:45:11Z</dcterms:created>
  <dcterms:modified xmlns:dcterms="http://purl.org/dc/terms/" xmlns:xsi="http://www.w3.org/2001/XMLSchema-instance" xsi:type="dcterms:W3CDTF">2026-10-04T02:45:11Z</dcterms:modified>
</cp:coreProperties>
</file>