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Xenia160100\Documents\GitHub\aozakana\hint_test\hint_test\"/>
    </mc:Choice>
  </mc:AlternateContent>
  <xr:revisionPtr revIDLastSave="0" documentId="13_ncr:9_{6A0C1CC8-FABB-4399-8FA0-3BBF52C4F186}" xr6:coauthVersionLast="47" xr6:coauthVersionMax="47" xr10:uidLastSave="{00000000-0000-0000-0000-000000000000}"/>
  <bookViews>
    <workbookView xWindow="-110" yWindow="-110" windowWidth="21820" windowHeight="13900" xr2:uid="{E69F9E97-3D7F-4EEF-852A-49F659DA4124}"/>
  </bookViews>
  <sheets>
    <sheet name="hints" sheetId="1" r:id="rId1"/>
  </sheets>
  <definedNames>
    <definedName name="hints_1" localSheetId="0">hints!$A$1:$E$36</definedName>
  </definedNames>
  <calcPr calcId="181029"/>
  <extLs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132D91F-2888-472D-80E8-4D13A5EB0713}" name="hints" type="6" refreshedVersion="8" background="1" saveData="1">
    <textPr codePage="65001" sourceFile="C:\Users\Xenia160100\Documents\GitHub\aozakana\hint_test\hint_test\hints.csv" tab="0" comma="1">
      <textFields count="4">
        <textField/>
        <textField/>
        <textField/>
        <textField/>
      </textFields>
    </textPr>
  </connection>
</connections>
</file>

<file path=xl/sharedStrings.xml><?xml version="1.0" encoding="utf-8"?>
<sst xmlns="http://schemas.openxmlformats.org/spreadsheetml/2006/main" count="446" uniqueCount="159">
  <si>
    <t>Level1</t>
  </si>
  <si>
    <t>Level2</t>
  </si>
  <si>
    <t>Level3</t>
  </si>
  <si>
    <t>Content</t>
  </si>
  <si>
    <t>ヒント１</t>
  </si>
  <si>
    <t>ステップ1のヒント</t>
    <phoneticPr fontId="1"/>
  </si>
  <si>
    <t>1問目</t>
    <rPh sb="1" eb="3">
      <t>モンメ</t>
    </rPh>
    <phoneticPr fontId="1"/>
  </si>
  <si>
    <t>上の表は五十音表のようです。矢印が通る文字を読んでみましょう。</t>
    <phoneticPr fontId="1"/>
  </si>
  <si>
    <t>答え</t>
    <phoneticPr fontId="1"/>
  </si>
  <si>
    <t>なつかぜ（夏風邪）</t>
    <phoneticPr fontId="1"/>
  </si>
  <si>
    <t>2問目</t>
    <rPh sb="1" eb="3">
      <t>モンメ</t>
    </rPh>
    <phoneticPr fontId="1"/>
  </si>
  <si>
    <t>ヒント1</t>
    <phoneticPr fontId="1"/>
  </si>
  <si>
    <t>「てがた」の矢印を通ると「てつ」が「たつ」になるようです。 では、何を通ると「しんいき」が「たいき」になるでしょうか。</t>
    <phoneticPr fontId="1"/>
  </si>
  <si>
    <t>しんがた（新型）</t>
    <phoneticPr fontId="1"/>
  </si>
  <si>
    <t>3問目</t>
    <rPh sb="1" eb="3">
      <t>モンメ</t>
    </rPh>
    <phoneticPr fontId="1"/>
  </si>
  <si>
    <t>4問目</t>
    <rPh sb="1" eb="3">
      <t>モンメ</t>
    </rPh>
    <phoneticPr fontId="1"/>
  </si>
  <si>
    <t>5問目</t>
    <rPh sb="1" eb="3">
      <t>モンメ</t>
    </rPh>
    <phoneticPr fontId="1"/>
  </si>
  <si>
    <t>矢印に描かれた容器の個数に注目しましょう。 「つぶあん」に1個の容器を適用すると、1文字目である「つ」になるようです。 他の食べ物も同様に変換してみましょう。</t>
    <phoneticPr fontId="1"/>
  </si>
  <si>
    <t>したしみ（親しみ）</t>
    <phoneticPr fontId="1"/>
  </si>
  <si>
    <t>この式は漢字を合成しているようです。 👑のイラストは「王」という漢字です。 「王」と「、」、「王」と「＾」を組み合わせたときの読みを埋めましょう。</t>
    <phoneticPr fontId="1"/>
  </si>
  <si>
    <t>まぜんた（マゼンタ）</t>
    <phoneticPr fontId="1"/>
  </si>
  <si>
    <t>どうやらメダルの色が埋まるようです。 ノイズの下の矢印の位置を想像してみましょう。</t>
    <phoneticPr fontId="1"/>
  </si>
  <si>
    <t>どん（ドン）</t>
    <phoneticPr fontId="1"/>
  </si>
  <si>
    <t>まとめの謎</t>
    <rPh sb="4" eb="5">
      <t>ナゾ</t>
    </rPh>
    <phoneticPr fontId="1"/>
  </si>
  <si>
    <t>ヒントはありません。 オラクルに従って答えを入力しましょう。</t>
    <phoneticPr fontId="1"/>
  </si>
  <si>
    <t>しぜん（自然）</t>
    <phoneticPr fontId="1"/>
  </si>
  <si>
    <t>ステップ2のヒント</t>
    <phoneticPr fontId="1"/>
  </si>
  <si>
    <t>全体構造</t>
    <rPh sb="0" eb="2">
      <t>ゼンタイ</t>
    </rPh>
    <rPh sb="2" eb="4">
      <t>コウゾウ</t>
    </rPh>
    <phoneticPr fontId="1"/>
  </si>
  <si>
    <t>各問題はノイズによって一部隠されてしまっています。 それにより、それぞれの問題に複数の答えがありうるようになっています。 その画像内にオラクルの告げる答えがあることを手がかりに、正しい答えを特定しましょう。&lt;br&gt;※以下のA～Eのヒントでは、複数個ある答えすべてに対して表示されます。 答えを一意に確定させるためのヒントは「その後のヒント」、まとめの謎のヒントは「まとめの謎ヒント」をご覧ください。</t>
    <phoneticPr fontId="1"/>
  </si>
  <si>
    <t>A</t>
    <phoneticPr fontId="1"/>
  </si>
  <si>
    <t>Level4</t>
  </si>
  <si>
    <t>目の場合の答え</t>
    <rPh sb="0" eb="1">
      <t>メ</t>
    </rPh>
    <rPh sb="2" eb="4">
      <t>バアイ</t>
    </rPh>
    <rPh sb="5" eb="6">
      <t>コタ</t>
    </rPh>
    <phoneticPr fontId="1"/>
  </si>
  <si>
    <t>翼の場合の答え</t>
    <rPh sb="0" eb="1">
      <t>ツバサ</t>
    </rPh>
    <rPh sb="2" eb="4">
      <t>バアイ</t>
    </rPh>
    <rPh sb="5" eb="6">
      <t>コタ</t>
    </rPh>
    <phoneticPr fontId="1"/>
  </si>
  <si>
    <t>B</t>
    <phoneticPr fontId="1"/>
  </si>
  <si>
    <t>C</t>
    <phoneticPr fontId="1"/>
  </si>
  <si>
    <t>D</t>
    <phoneticPr fontId="1"/>
  </si>
  <si>
    <t>E</t>
    <phoneticPr fontId="1"/>
  </si>
  <si>
    <t>ノイズの下には、「開いた目、閉じた目」のイラストまたは「翼」のイラストが描かれています。 それぞれのパターンにおいて①②が表す文字を読みましょう。</t>
    <phoneticPr fontId="1"/>
  </si>
  <si>
    <t>まい（舞い）</t>
    <phoneticPr fontId="1"/>
  </si>
  <si>
    <t>はい（灰）</t>
    <rPh sb="3" eb="4">
      <t>ハイ</t>
    </rPh>
    <phoneticPr fontId="1"/>
  </si>
  <si>
    <t>右の人は荷物を持とうとしています。 それに対しての左の人の立場は、「ともに持ち上げようとしている」または「右の人に運ぶのを手伝ってもらっている」です。</t>
    <phoneticPr fontId="1"/>
  </si>
  <si>
    <t>はい（灰）</t>
    <phoneticPr fontId="1"/>
  </si>
  <si>
    <t>くす（楠）</t>
    <phoneticPr fontId="1"/>
  </si>
  <si>
    <t>ともに持ち上げようとしている場合の答え</t>
    <rPh sb="3" eb="4">
      <t>モ</t>
    </rPh>
    <rPh sb="5" eb="6">
      <t>ア</t>
    </rPh>
    <rPh sb="14" eb="16">
      <t>バアイ</t>
    </rPh>
    <rPh sb="17" eb="18">
      <t>コタ</t>
    </rPh>
    <phoneticPr fontId="1"/>
  </si>
  <si>
    <t>右の人に運ぶのを手伝ってもらっている場合の答え</t>
    <rPh sb="0" eb="1">
      <t>ミギ</t>
    </rPh>
    <rPh sb="2" eb="3">
      <t>ヒト</t>
    </rPh>
    <rPh sb="4" eb="5">
      <t>ハコ</t>
    </rPh>
    <rPh sb="8" eb="10">
      <t>テツダ</t>
    </rPh>
    <rPh sb="18" eb="20">
      <t>バアイ</t>
    </rPh>
    <rPh sb="21" eb="22">
      <t>コタ</t>
    </rPh>
    <phoneticPr fontId="1"/>
  </si>
  <si>
    <t>ピースを埋める盤面の形状は2通り考えられます。 1つ目は中央列の下にマスがあるテンキーの配列、2つ目は右列の下にマスがあるQの字の配列です。 それぞれのパターンにピースをはめ、12の位置を読みましょう。</t>
    <phoneticPr fontId="1"/>
  </si>
  <si>
    <t>うた（歌）</t>
    <phoneticPr fontId="1"/>
  </si>
  <si>
    <t>テンキーの場合の答え</t>
    <rPh sb="5" eb="7">
      <t>バアイ</t>
    </rPh>
    <rPh sb="8" eb="9">
      <t>コタ</t>
    </rPh>
    <phoneticPr fontId="1"/>
  </si>
  <si>
    <t>Qの字の場合の答え</t>
    <rPh sb="2" eb="3">
      <t>ジ</t>
    </rPh>
    <rPh sb="4" eb="6">
      <t>バアイ</t>
    </rPh>
    <rPh sb="7" eb="8">
      <t>コタ</t>
    </rPh>
    <phoneticPr fontId="1"/>
  </si>
  <si>
    <t>これには反対の意味の漢字が埋まるようです。 右に見えている漢字の一部と左の「おお」から、左に書かれている漢字は「多（おおい）」または「大（おおきい）」だと推測できます。</t>
    <phoneticPr fontId="1"/>
  </si>
  <si>
    <t>いち（一）</t>
    <phoneticPr fontId="1"/>
  </si>
  <si>
    <t>「多」の場合の答え</t>
    <rPh sb="1" eb="2">
      <t>タ</t>
    </rPh>
    <rPh sb="4" eb="6">
      <t>バアイ</t>
    </rPh>
    <rPh sb="7" eb="8">
      <t>コタ</t>
    </rPh>
    <phoneticPr fontId="1"/>
  </si>
  <si>
    <t>「大」の場合の答え</t>
    <rPh sb="1" eb="2">
      <t>ダイ</t>
    </rPh>
    <rPh sb="4" eb="6">
      <t>バアイ</t>
    </rPh>
    <rPh sb="7" eb="8">
      <t>コタ</t>
    </rPh>
    <phoneticPr fontId="1"/>
  </si>
  <si>
    <t>①の場合の答え</t>
    <rPh sb="2" eb="4">
      <t>バアイ</t>
    </rPh>
    <rPh sb="5" eb="6">
      <t>コタ</t>
    </rPh>
    <phoneticPr fontId="1"/>
  </si>
  <si>
    <t>②の場合の答え</t>
    <rPh sb="2" eb="4">
      <t>バアイ</t>
    </rPh>
    <rPh sb="5" eb="6">
      <t>コタ</t>
    </rPh>
    <phoneticPr fontId="1"/>
  </si>
  <si>
    <t>その後のヒント</t>
    <rPh sb="2" eb="3">
      <t>アト</t>
    </rPh>
    <phoneticPr fontId="1"/>
  </si>
  <si>
    <t>A～Eの答え</t>
    <rPh sb="4" eb="5">
      <t>コタ</t>
    </rPh>
    <phoneticPr fontId="1"/>
  </si>
  <si>
    <t>謎画像が縦に分割されています。まずは一番左の画像に注目してみましょう。この画像はAの謎の右半分だけのようです。Aの答えは何だったでしょうか。</t>
    <rPh sb="57" eb="58">
      <t>コタ</t>
    </rPh>
    <rPh sb="60" eb="61">
      <t>ナン</t>
    </rPh>
    <phoneticPr fontId="1"/>
  </si>
  <si>
    <t>Aの画像の答えは「はい」でした。この「はい」を半分にした右側が「石」の1文字目に対応します。</t>
    <rPh sb="36" eb="38">
      <t>モジ</t>
    </rPh>
    <rPh sb="38" eb="39">
      <t>メ</t>
    </rPh>
    <rPh sb="40" eb="42">
      <t>タイオウ</t>
    </rPh>
    <phoneticPr fontId="1"/>
  </si>
  <si>
    <t>まとめの謎の法則は、謎を答えの文字数で分割し、左から何番目の分割かによって答えの文字を拾うというものです。 他の画像についてもこの法則を考えてみましょう。一番右の画像はステップ1にあります。</t>
    <rPh sb="4" eb="5">
      <t>ナゾ</t>
    </rPh>
    <rPh sb="6" eb="8">
      <t>ホウソク</t>
    </rPh>
    <rPh sb="10" eb="11">
      <t>ナゾ</t>
    </rPh>
    <phoneticPr fontId="1"/>
  </si>
  <si>
    <t>はいつ（ハイツ）</t>
    <phoneticPr fontId="1"/>
  </si>
  <si>
    <t>ヒント2</t>
  </si>
  <si>
    <t>ヒント2</t>
    <phoneticPr fontId="1"/>
  </si>
  <si>
    <t>ヒント3</t>
  </si>
  <si>
    <t>ヒント4</t>
  </si>
  <si>
    <t>ステップ3のヒント</t>
    <phoneticPr fontId="1"/>
  </si>
  <si>
    <t>1問目</t>
    <rPh sb="1" eb="2">
      <t>モン</t>
    </rPh>
    <rPh sb="2" eb="3">
      <t>メ</t>
    </rPh>
    <phoneticPr fontId="1"/>
  </si>
  <si>
    <t>法則謎のようです。「あき」が「いか」になる法則として考えられるのは、&lt;br&gt;①五十音順で1文字目を1つ進め、2文字目を1つ戻す法則&lt;br&gt;②1文字目と2文字目の母音を入れ替える法則&lt;br&gt;のいずれかです。これらを「一」に適用してみましょう。</t>
    <phoneticPr fontId="1"/>
  </si>
  <si>
    <t>ここまで、5つの謎の答えの候補は次のように確定します。&lt;br&gt;A: まい、はい&lt;br&gt;B: はい、くす&lt;br&gt;C: うた、まい&lt;br&gt;D: くす、いち&lt;br&gt;E: うた、いち&lt;br&gt;オラクルが示す条件は、「ABCの中に答えが『舞い』の謎がある」こと、「DE、まとめの謎の中に答えが『歌』の謎がある」ことです。A～Eの答えは互いに異なることを用いて一意に確定させましょう。</t>
  </si>
  <si>
    <t>A: はい&lt;br&gt;B: くす&lt;br&gt;C: まい&lt;br&gt;D: いち&lt;br&gt;E: うた</t>
    <phoneticPr fontId="1"/>
  </si>
  <si>
    <t>オラクルが答えを告げている範囲は黄色い線の左側です。この範囲のみで謎を解くと答えが「ケーキ」になることから、矢印の左が表すものは&lt;br&gt;　（不明）&lt;br&gt;　ジ〇ー&lt;br&gt;　キ〇ー&lt;br&gt;　ケ〇&lt;br&gt;であると分かります。これらが表す言葉を考えてみましょう。ヒントはアルファベットです。</t>
    <phoneticPr fontId="1"/>
  </si>
  <si>
    <t>矢印の左側にあるものはアルファベットの（不明）、J、Q、Kです。 このような4つのアルファベットが用いられるものはなんでしょうか。 矢印の左側の枠も手がかりです。</t>
    <phoneticPr fontId="1"/>
  </si>
  <si>
    <t>これが表すのは、トランプのA,J,Q,Kです。それぞれの読み方を矢印の右に埋めて、矢印が通る文字を答えましょう。</t>
    <phoneticPr fontId="1"/>
  </si>
  <si>
    <t>きっく（キック）</t>
    <phoneticPr fontId="1"/>
  </si>
  <si>
    <t>2問目</t>
    <rPh sb="1" eb="2">
      <t>モン</t>
    </rPh>
    <rPh sb="2" eb="3">
      <t>メ</t>
    </rPh>
    <phoneticPr fontId="1"/>
  </si>
  <si>
    <t>オラクルが答えを告げている範囲は黄色い線の右側です。 この範囲のみで謎を解くと答えが「すみ」になるように、黄色い線の右側の4つのパーツを想像しましょう。 「灬」が含まれる点がポイントです。</t>
    <phoneticPr fontId="1"/>
  </si>
  <si>
    <t>オラクルが告げる「すみ」は「墨」です。パーツに分解すると、灬、土、土、田になります。これにクを加えて1つの漢字を作りましょう。</t>
    <phoneticPr fontId="1"/>
  </si>
  <si>
    <t>さけ（鮭）</t>
    <phoneticPr fontId="1"/>
  </si>
  <si>
    <t>オラクルが答えを告げている範囲は黄色い線の左側です。 このとき、入口と出口で単語になる組み合わせは「スラム」「ホシン」「ヨウカ」になります。 また、通った文字は順に、ア、カミ、カキアです。これが「黄身」になる法則を考えましょう。</t>
    <phoneticPr fontId="1"/>
  </si>
  <si>
    <t>文字を拾う法則は、「ちょうど1回だけ通る文字」を左から読む法則です。これを元の迷路に適用しましょう。 元の迷路の単語になる組み合わせは「スラング」「ホシカゲ」「ヨウムキ」です。</t>
    <phoneticPr fontId="1"/>
  </si>
  <si>
    <t>あい（愛）</t>
    <phoneticPr fontId="1"/>
  </si>
  <si>
    <t>3問目</t>
    <rPh sb="1" eb="2">
      <t>モン</t>
    </rPh>
    <rPh sb="2" eb="3">
      <t>メ</t>
    </rPh>
    <phoneticPr fontId="1"/>
  </si>
  <si>
    <t>オラクルが答えを告げている範囲は、画像外側の黄色い線と、中央の黄色い線の間に挟まれたエリアです。 オラクルは答えに特定の操作を行うことで「ケース」という新たな答えを得ているようです。 まずは今までの答え「けーき」「すみ」「きみ」から「けーす」を導く法則を考えましょう。</t>
    <phoneticPr fontId="1"/>
  </si>
  <si>
    <t>オラクルが行っている操作はババ抜きです。今までの答えでババ抜きを行い、残った文字をまとめの謎の答えとしているようです。 ところが、本来の答え「きっく」「さけ」「すみ」をババ抜きしても答えになりません。 何をババ抜きすればよいのか、ノイズの下にある「切……文字を」の箇所から推測しましょう。</t>
    <phoneticPr fontId="1"/>
  </si>
  <si>
    <t>答えを変化させたときに、「切り取られた方に書かれた文字を」ババ抜きしましょう。</t>
    <phoneticPr fontId="1"/>
  </si>
  <si>
    <t>すんげき（寸劇）</t>
    <phoneticPr fontId="1"/>
  </si>
  <si>
    <t>ステップ4のヒント</t>
    <phoneticPr fontId="1"/>
  </si>
  <si>
    <t>全体</t>
    <rPh sb="0" eb="2">
      <t>ゼンタイ</t>
    </rPh>
    <phoneticPr fontId="1"/>
  </si>
  <si>
    <t>ノイズが被さっていて、下に書かれた謎を推測することはできなさそうです。 このままではステップ4を解くことができません。 しかし、あなたは1つだけ答えを知ることができます。</t>
    <phoneticPr fontId="1"/>
  </si>
  <si>
    <t>試しにオラクルが告げる「理論」と入力してみましょう。これがステップ4の答えです。</t>
    <phoneticPr fontId="1"/>
  </si>
  <si>
    <t>ステップ5のヒント</t>
  </si>
  <si>
    <t>全体構造</t>
    <rPh sb="0" eb="4">
      <t>ゼンタイコウゾウ</t>
    </rPh>
    <phoneticPr fontId="1"/>
  </si>
  <si>
    <t>送られた画像には何かが足りません。まずはルールを見直して、不足しているものを推測しましょう。</t>
    <phoneticPr fontId="1"/>
  </si>
  <si>
    <t>この画像には、四隅にあるかぎかっこに似た形の記号のうち、右上と右下のものがありません。 では、どのような状況が想定できるでしょうか。手がかりは1番最初に送られた画像にあります。</t>
    <phoneticPr fontId="1"/>
  </si>
  <si>
    <t>1番最初に送られた画像では、2つの答えがある問題に対して、次に送信されるべき画像が半分ずつ送信されていました。 では、これを今の状況に照らし合わせて矛盾のないようにするにはどうすればよいでしょうか。</t>
    <phoneticPr fontId="1"/>
  </si>
  <si>
    <t>その先のヒント</t>
    <rPh sb="2" eb="3">
      <t>サキ</t>
    </rPh>
    <phoneticPr fontId="1"/>
  </si>
  <si>
    <t>どこから手を付ければよいか分からない</t>
    <rPh sb="4" eb="5">
      <t>テ</t>
    </rPh>
    <rPh sb="6" eb="7">
      <t>ツ</t>
    </rPh>
    <rPh sb="13" eb="14">
      <t>ワ</t>
    </rPh>
    <phoneticPr fontId="1"/>
  </si>
  <si>
    <t>答え</t>
    <rPh sb="0" eb="1">
      <t>コタ</t>
    </rPh>
    <phoneticPr fontId="1"/>
  </si>
  <si>
    <t>立方体を1周させるルートは画像のようになります（辺上の壁の位置は確定しません）。&lt;br&gt;ルートが分かったら、立方体の配置に関するルールを分析しましょう。 ルールに注目して考えれば、立方体をどこに配置したか、1つに確定します。&lt;img src="img/4_matome_ans.png" class="w-full"&gt;</t>
    <phoneticPr fontId="1"/>
  </si>
  <si>
    <t>この謎は立方体を全てのマスを通るように転がして一周させるというものです。 ノイズに隠れてはいますが、この盤面で立方体を一周させる方法は（スタート地点の違いと出発する方向を無視すれば）1通りしかありません。 目に見えている壁の位置からその通り方を導きましょう。&lt;br&gt;なお、盤面は5×5の大きさで、中央のマスを除いて壁になっているマスは存在しません。</t>
    <phoneticPr fontId="1"/>
  </si>
  <si>
    <t>ステップ4の1つ目の答え「理論」から、ステップ4の問題を復元するためのヒントです。&lt;br&gt;すでにステップ4の問題を復元できていて、ステップ4のもう1つの答えを求めたい方は、「さらにその先のヒント」をご覧ください。</t>
    <phoneticPr fontId="1"/>
  </si>
  <si>
    <t>ステップ4には&lt;b&gt;答えが2つあります&lt;/b&gt;。これにより、ステップ5の謎画像が2つに分割されて送信されてしまっています。&lt;br&gt;また、それによりステップ2のまとめの謎の法則「答えの文字数で分割された謎は、その答えの文字数目を表す」が適用されてしまい、オラクルは本来2文字であるステップ5の答えの前半1文字だけを告げていることになります。&lt;br&gt;あなたがすべきことは、すでに分かっているステップ4の答えからステップ4のもう1つの答えを推測し、ステップ5の謎画像の残り半分を手に入れることです。</t>
    <phoneticPr fontId="1"/>
  </si>
  <si>
    <t>立方体には、「ん」の面が上になる文字を読むという読み方と、進行方向3マス目で「ん」の面が上になるというルールがありました。 これらから、答えが「理論」になるためには、前のヒントにあるルートに沿って「り」のマスから3マス離れたマスに立方体を配置するということが分かります。&lt;br&gt;「り」のマスの先で立方体を転がすと「ろ」「ん」になると考えて進行方向を特定しましょう。 進行方向が分かれば、その方向に「り」から3マス戻った先が配置マスであり、同時にAの答えの1文字目でもあります。</t>
  </si>
  <si>
    <t>Aの答えの1文字目は「も」、最後の文字は「ち」です。&lt;img src="img/4_matome_ans2.png" class="w-full"&gt;</t>
    <phoneticPr fontId="1"/>
  </si>
  <si>
    <t>Aの問題の盤面の復元方法</t>
    <phoneticPr fontId="1"/>
  </si>
  <si>
    <t>まずは、ステップ4のまとめの謎の答えが「理論」になるよう、まとめの謎のルールを分析しましょう。 これによりAの答えの頭文字、最後の文字が分かります。</t>
    <phoneticPr fontId="1"/>
  </si>
  <si>
    <t>まずは、Aの問題のノイズの下にある二重枠に注目しましょう。この二重枠に見覚えがないでしょうか。</t>
    <phoneticPr fontId="1"/>
  </si>
  <si>
    <t>Aの問題の二重枠は、ステップ1の5問目にありました。 ステップ1の5問目の答えは「ドン」です。 メダルを埋めること、答えが「ドン」になることから、ノイズの下を特定して二重枠の中身を復元しましょう。&lt;img src="img/1_5_noise.png" class="w-full"&gt;</t>
    <phoneticPr fontId="1"/>
  </si>
  <si>
    <t>二重枠は画像のようになっています。&lt;img src="img/1_5.png" class="w-full"&gt;</t>
    <phoneticPr fontId="1"/>
  </si>
  <si>
    <t>Aの答え</t>
    <rPh sb="2" eb="3">
      <t>コタ</t>
    </rPh>
    <phoneticPr fontId="1"/>
  </si>
  <si>
    <t>まとめの謎のルールの分析、およびAの問題の盤面の復元により特定できます。&lt;br&gt;まとめの謎のルールの分析のヒントは「どこから手を付ければよいか分からない」を、Aの問題の盤面の復元は「Aの問題の盤面の復元方法」のヒントをご覧ください。</t>
    <phoneticPr fontId="1"/>
  </si>
  <si>
    <t>&lt;b&gt;もち（餅）&lt;/b&gt;&lt;br&gt;まとめの謎のルールの分析から、Aの答えの頭文字は「も」、最後の文字は「ち」であると分かります。&lt;br&gt;また、Aの問題の盤面の復元から、Aの答えが2文字であると分かります。&lt;br&gt;これらから、Aの答えは「もち」になります。</t>
    <phoneticPr fontId="1"/>
  </si>
  <si>
    <t>Cのボードの復元方法</t>
    <phoneticPr fontId="1"/>
  </si>
  <si>
    <t>まずはCの問題に描かれた▶と「ボード」という言葉に注目しましょう。これらに見覚えはないでしょうか。</t>
    <phoneticPr fontId="1"/>
  </si>
  <si>
    <t>▶と「ボード」という言葉はステップ2のまとめの謎にありました。 このボードの謎の切り取られ方を見ると、答えが「し」から始まる3文字であると分かります。 そのような答えになる謎を探し出し、「ボード」を復元しましょう。&lt;img src="img/1_matome_ans.png" class="w-full"&gt;</t>
    <phoneticPr fontId="1"/>
  </si>
  <si>
    <t>「し」から始まる3文字の答えになる謎は1つしかありません。 それは、ステップ1のまとめの謎、「しぜん」です。&lt;br&gt;この謎がステップ1のまとめの謎であることに注意して、ステップ2で見えている箇所からボードを復元しましょう。&lt;br&gt;なお、ステップ1の謎の答えは「なつかぜ」「しんがた」「したしみ」「まぜんた」「どん」です。&lt;img src="img/1_6_noise.png" class="w-full"&gt;</t>
    <phoneticPr fontId="1"/>
  </si>
  <si>
    <t>ステップ1の答えを埋めると答えが「しぜん」になるようなボード盤面は、画像のように1通りに確定します。&lt;br&gt;&lt;br&gt;みど&lt;br&gt;しんがた&lt;br&gt;た　　ん&lt;br&gt;し　　ぜかつな&lt;br&gt;　　　ま&lt;img src="img/1_board.png" class="w-full"&gt;</t>
    <phoneticPr fontId="1"/>
  </si>
  <si>
    <t>Cの答えの最後の文字</t>
    <phoneticPr fontId="1"/>
  </si>
  <si>
    <t>Cの答えの最後の文字は、Cのボードの復元と、Aの答えから特定できます。&lt;br&gt;Cのボードの復元のヒントは「Cのボードの復元方法」を、Aの答えは「Aの答え」をご覧ください。</t>
    <phoneticPr fontId="1"/>
  </si>
  <si>
    <t>&lt;b&gt;ち&lt;/b&gt;&lt;br&gt;Cのボードの復元から、埋める言葉は2文字の言葉1つと4文字の言葉4つであると分かります。 よって、Aの答えが「もち」であることから、2文字の言葉である「もち」を埋める位置は1つに特定できます。&lt;br&gt;ボードの矢印は「もち」の2文字目のマスを最後に通るため、Cの答えの最後の文字は「ち」になります。</t>
    <phoneticPr fontId="1"/>
  </si>
  <si>
    <t>立方体の「ん」の面の特定方法</t>
    <phoneticPr fontId="1"/>
  </si>
  <si>
    <t>まとめの謎の問題の分析から、立方体の青枠の面とその裏は「ん」でないことが分かります（実際に「も」のマスから「り」のマスまで3マス転がすことを考えてみてください）。&lt;br&gt;よって、立方体の「ん」の面は必ずBの答えに含まれます。&lt;br&gt;ここでは、Bの1文字目を除いた3文字のどこが「ん」なのか特定します。</t>
    <phoneticPr fontId="1"/>
  </si>
  <si>
    <t>Bの問題に注目しましょう。ここでは、2つのグループIとIIでしりとりし、それぞれの語群から文字を拾うようです。 ノイズの隙間から見える情報から、Bの答えは1、3文字目がグループIであり、2、4文字目がグループIIであることが分かります。&lt;br&gt;現在、Aの答えは特定できているので、グループIは全ての語が確定しますね。&lt;br&gt;Aの答えが分かっていない場合は「Aの答え」をご覧ください。</t>
    <phoneticPr fontId="1"/>
  </si>
  <si>
    <t>Aの答えは「もち」なので、グループIの語は&lt;br&gt;　もち→ちょうぼ→ぼりびあ→あかねこ→こうし&lt;br&gt;だと確定します。この中に「ん」を含む単語は存在しないため、Bの3文字目は「ん」でないと分かります。&lt;br&gt;では、グループIIのしりとりではどうなるでしょうか。そのためにはCの謎について考える必要があります。 もしCの答えの最後の文字が特定できていない場合は「Cの答えの最後の文字」をご覧ください。</t>
    <phoneticPr fontId="1"/>
  </si>
  <si>
    <t>Cの答えの最後の文字は「ち」でした。これにより、グループIIのしりとりは&lt;br&gt;　C（○○ち）→ちんか→かろりー→りょう→うかんむり&lt;br&gt;だと推測できます。では、この情報をもとにBの答えのうち確定する文字はないでしょうか。</t>
    <phoneticPr fontId="1"/>
  </si>
  <si>
    <t>ノイズの隙間には、Bの4文字目はグループIIの4番目の3文字であると書いてありました。その文字は「量」の「う」です。&lt;br&gt;よって、消去法によりBの2文字目が「ん」であると特定できます。</t>
    <phoneticPr fontId="1"/>
  </si>
  <si>
    <t>Cの答え</t>
    <phoneticPr fontId="1"/>
  </si>
  <si>
    <t>Cの答えは、Cのボードの復元、Aの答え、立方体の「ん」の面の特定から特定できます。&lt;br&gt;Cのボードの復元のヒントは「Cのボードの復元方法」を、Aの答えは「Aの答え」を、立方体の「ん」の面は「立方体の『ん』の面の特定方法」をご覧ください。</t>
    <phoneticPr fontId="1"/>
  </si>
  <si>
    <t>ボードに埋める言葉のうち、現在分かっている情報は、&lt;br&gt;　①もち（A）&lt;br&gt;　②○ん○う（B）&lt;br&gt;　③りょぎん&lt;br&gt;　④にじいろ&lt;br&gt;　⑤○○○○&lt;br&gt;です。これらをボードに埋めるに当たり、まず2文字の「もち」が埋まります。&lt;br&gt;では、この「もち」と繋がる、2文字目が「ち」の4文字の言葉はどれでしょうか。</t>
    <phoneticPr fontId="1"/>
  </si>
  <si>
    <t>①～⑤のうち、2文字目が「ち」になりうる4文字の言葉は⑤だけです。&lt;br&gt;　①もち（A）&lt;br&gt;　②○ん○う（B）&lt;br&gt;　③りょぎん&lt;br&gt;　④にじいろ&lt;br&gt;　⑤○ち○○&lt;br&gt;これにより、⑤が埋まる位置が特定できました。&lt;br&gt;続いて、縦向きの4文字のマスのうち、右側にあるマスに埋まる言葉を特定しましょう。2文字目が他の4文字の言葉の最後の文字になることに注目してください。</t>
    <phoneticPr fontId="1"/>
  </si>
  <si>
    <t>2文字目が他の4文字の言葉の最後の文字になるような組み合わせは、②と③しかありません。&lt;br&gt;よって、縦向きの4文字のマスのうち右側にあるマスには、②○ん○う（B）が入ります。同時に、一番右側から左に伸びる4文字のマスには③りょぎんが入ります。&lt;br&gt;また、消去法により、縦向きの4文字のマスのうち左側にあるマスには、④にじいろが入ります。&lt;br&gt;これで、ボードに埋まる全ての言葉が特定できました。あとはCの答えを特定するだけです。</t>
    <phoneticPr fontId="1"/>
  </si>
  <si>
    <t>&lt;b&gt;にんち（認知）&lt;/b&gt;&lt;br&gt;&lt;br&gt;　ろも&lt;br&gt;　いち？う&lt;br&gt;　じ　　？&lt;br&gt;　に　　んぎょり&lt;br&gt;　　　　？</t>
    <phoneticPr fontId="1"/>
  </si>
  <si>
    <t>Cの問題の5つ目の単語の復元（一部）</t>
    <phoneticPr fontId="1"/>
  </si>
  <si>
    <t>Cの5つ目の単語は、Cの答えを求める過程で1、2、4文字目が特定できます。 Cの答えの求め方は「Cの答え」をご覧ください。</t>
    <phoneticPr fontId="1"/>
  </si>
  <si>
    <t>&lt;b&gt;いち？う&lt;/b&gt;</t>
    <phoneticPr fontId="1"/>
  </si>
  <si>
    <t>Aの問題の全体像の復元</t>
    <phoneticPr fontId="1"/>
  </si>
  <si>
    <t>Aの問題の全体像は、Aの盤面の復元とCの答え、Bの最後の文字から特定できます。&lt;br&gt;Aの盤面の復元のヒントは「Aの問題の盤面の復元方法」を、Cの答えは「Cの答え」を、Bの最後の文字は「立方体の『ん』の面の特定方法」をご覧ください。</t>
    <phoneticPr fontId="1"/>
  </si>
  <si>
    <t>Aの答えは「もち」、Cの答えは「にんち」、Bの答えの最後の文字は「う」ですので、これらをもとに今わかっている情報をまとめると次のようになります。&lt;br&gt;&lt;br&gt;　▼盤面　　　▼埋める文字&lt;br&gt;　１？？　　　？う（B）&lt;br&gt;　２？ち　　　にち（C）&lt;br&gt;　３も？　　　？？&lt;br&gt;注目するべきはCの答えである「にち」です。 問題文には「漢字のパーツの個数」とあるので、「にち」という漢字が複数のパーツでできていると考えたとき、どのようなパーツの組み合わせが考えられるでしょうか。&lt;br&gt;なお、音読みで埋めることに注意しましょう。</t>
    <phoneticPr fontId="1"/>
  </si>
  <si>
    <t>「にち」は「日」であり、縦に「口」が2個組み合わさったと考えられます。&lt;br&gt;このとき、1個であれば「口（こう）」、3個であれば「目（もく）」になりますが、ここまでに特定した盤面・埋める文字と矛盾しません。&lt;br&gt;よって、Aの問題の盤面・埋める文字は次のようになります。&lt;br&gt;　▼盤面　　　▼埋める文字&lt;br&gt;　１こう　　　こう（B）&lt;br&gt;　２にち　　　にち（C）&lt;br&gt;　３もく　　　もく&lt;br&gt;では、この情報をもとに、Aの問題の全体像を復元してみましょう。</t>
    <phoneticPr fontId="1"/>
  </si>
  <si>
    <t>&lt;img src="img/4_A.png" class="w-full"&gt;</t>
    <phoneticPr fontId="1"/>
  </si>
  <si>
    <t>Bの問題の全体像の復元</t>
    <phoneticPr fontId="1"/>
  </si>
  <si>
    <t>Bの問題の全体像を復元する必要はありません。</t>
    <phoneticPr fontId="1"/>
  </si>
  <si>
    <t>さらにその先のヒント</t>
    <rPh sb="5" eb="6">
      <t>サキ</t>
    </rPh>
    <phoneticPr fontId="1"/>
  </si>
  <si>
    <t>これは、すでにステップ4の問題を復元できていて、ステップ4のもう1つの答えを求めたい方のためのヒントです。&lt;br&gt;まだステップ4の問題を復元できていない方は、「その先のヒント」をご覧ください。</t>
    <phoneticPr fontId="1"/>
  </si>
  <si>
    <t>Aの問題の答え</t>
    <phoneticPr fontId="1"/>
  </si>
  <si>
    <t>Aの問題の全体像を復元すると、画像のようになりました。&lt;br&gt;では、漢字のパーツが1個、2個、3個あり、音読みで「もく」となるものが含まれるものといえばなんでしょうか。 いずれも小学校で習う漢字です。&lt;img src="img/4_A.png" class="w-full"&gt;</t>
    <phoneticPr fontId="1"/>
  </si>
  <si>
    <t>&lt;b&gt;しん&lt;/b&gt;&lt;br&gt;&lt;br&gt;▼盤面　　　　　　　▼埋める文字&lt;br&gt;　１もく（木）　　　B（りん　または　しん）&lt;br&gt;　２りん（林）　　　C（りん　または　しん）&lt;br&gt;　３しん（森）　　　もく</t>
    <phoneticPr fontId="1"/>
  </si>
  <si>
    <t>Cの問題の答え</t>
    <phoneticPr fontId="1"/>
  </si>
  <si>
    <t>Cの答えは、Aの答えから特定することができます。&lt;br&gt;まだAの答えが分からない場合は、「Aの問題の答え」のヒントをご覧ください。</t>
    <phoneticPr fontId="1"/>
  </si>
  <si>
    <t>Cの埋める文字は「しん（A）」「○○○○（B）」「りょぎん」「にじいろ」「いち○う」であることが分かっています。&lt;br&gt;また、Aの答えを求める過程で、Cの答えの1文字目が「し」または「り」であることが分かっています。&lt;br&gt;では、矢印が最初に通る文字として可能性があるものは「し」と「り」のどちらでしょうか。&lt;img src="img/1_board.png" class="w-full"&gt;</t>
    <phoneticPr fontId="1"/>
  </si>
  <si>
    <t>矢印が最初に通る文字として可能性があるのは「りょぎん」の「り」のみです。 よって、1番左の縦4文字のマスには「りょぎん」が埋まります。同時に、Cの答えの1文字目は「し」になります。&lt;br&gt;&lt;br&gt;　んし&lt;br&gt;　ぎん？？&lt;br&gt;　ょ　　？&lt;br&gt;　り　　？？？？&lt;br&gt;　　　　？&lt;br&gt;しかし、これでは「ぎん？？」という言葉が必要になりますが、Cに埋める文字の中に「ぎん」で始まる4文字の言葉は存在しません。&lt;br&gt;では、どのような状況であればこの矛盾を解消できるでしょうか。手がかりは、語群が漢字で書かれていることにあります。</t>
    <phoneticPr fontId="1"/>
  </si>
  <si>
    <t>もし「いち？う」という言葉が「いちょう（銀杏）」であれば、「ぎんなん」とも読むことができます。&lt;br&gt;すると、埋め方は次のように定まります。&lt;br&gt;&lt;br&gt;　んし&lt;br&gt;　ぎんなん&lt;br&gt;　ょ　　？&lt;br&gt;　り　　ろいじに&lt;br&gt;　　　　し&lt;br&gt;よって、Cの答えは「りろん」です。これはオラクルが告げている「理論」という状況とも一致します。</t>
    <phoneticPr fontId="1"/>
  </si>
  <si>
    <t>Bの問題の答え（一部）</t>
    <phoneticPr fontId="1"/>
  </si>
  <si>
    <t>Bの答えのうち1、2、4文字目は、Cの答えを求める過程で特定することができます。&lt;br&gt;Cの答えを求める方法は「Cの問題の答え」をご覧ください。</t>
    <phoneticPr fontId="1"/>
  </si>
  <si>
    <t>しろ？ん</t>
    <phoneticPr fontId="1"/>
  </si>
  <si>
    <t>まとめの謎の答え</t>
    <rPh sb="4" eb="5">
      <t>ナゾ</t>
    </rPh>
    <rPh sb="6" eb="7">
      <t>コタ</t>
    </rPh>
    <phoneticPr fontId="1"/>
  </si>
  <si>
    <t>まとめの謎の答えは、Aの答え、Cの答え、Bの答えのうち特定できる文字から求めることができます。&lt;br&gt;Aの答え、Cの答え、Bの答えの一部の特定方法はそれぞれ「Aの問題の答え」「Cの問題の答え」「Bの問題の答え（一部）」をご覧ください。</t>
    <phoneticPr fontId="1"/>
  </si>
  <si>
    <t>A、B、Cの答えはそれぞれ「しん」、「しろ？ん」、「りろん」でした。&lt;br&gt;まとめの謎のルールに従って、「し」のマスに立方体を配置しましょう。 また、今回は「ん」の面が2つあります。どちらの「ん」の面であっても、「ん」が上に来たタイミングでマスに書いてある文字を読んでみましょう。</t>
    <phoneticPr fontId="1"/>
  </si>
  <si>
    <t>&lt;b&gt;あまのがわ（天の川）&lt;/b&gt;&lt;br&gt;立方体を「し」のマスに配置して転がしていくと、「こた？？あまのか（が）わ」と読むことができます。&lt;br&gt;前半が「答えは～」と書いてあると推測すれば、単語になる「あまのがわ」が答えだと推測できま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</si>
</sst>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5">
    <xf numFmtId="0" fontId="0" fillId="0" borderId="0" xfId="0">
      <alignment vertical="center"/>
    </xf>
    <xf numFmtId="0" fontId="0" fillId="0" borderId="0" xfId="0" applyAlignment="1">
      <alignment vertical="center" wrapText="1"/>
    </xf>
    <xf numFmtId="0" fontId="0" fillId="2" borderId="0" xfId="0" applyFill="1">
      <alignment vertical="center"/>
    </xf>
    <xf numFmtId="0" fontId="2" fillId="0" borderId="0" xfId="0" applyFont="1">
      <alignment vertical="center"/>
    </xf>
    <xf numFmtId="0" fontId="2" fillId="2" borderId="0" xfId="0" applyFont="1" applyFill="1">
      <alignment vertical="center"/>
    </xf>
  </cellXfs>
  <cellStyles count="1">
    <cellStyle name="標準" xfId="0" builtinId="0"/>
  </cellStyles>
  <dxfs count="1">
    <dxf>
      <fill>
        <patternFill>
          <bgColor rgb="FFFFCCCC"/>
        </patternFill>
      </fill>
    </dxf>
  </dxfs>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hints_1" connectionId="1" xr16:uid="{B0CAC802-0B7B-487F-AB85-77E68D988C28}" autoFormatId="20" applyNumberFormats="0" applyBorderFormats="0" applyFontFormats="0" applyPatternFormats="0" applyAlignmentFormats="0" applyWidthHeightFormats="0"/>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235BC-2B2E-4F96-8645-BEB8D0B89BE3}">
  <dimension ref="A1:E106"/>
  <sheetViews>
    <sheetView tabSelected="1" workbookViewId="0">
      <selection activeCell="E13" sqref="E13"/>
    </sheetView>
  </sheetViews>
  <sheetFormatPr defaultRowHeight="18" x14ac:dyDescent="0.55000000000000004"/>
  <cols>
    <col min="1" max="1" width="18.6640625" bestFit="1" customWidth="1"/>
    <col min="2" max="3" width="8.5" bestFit="1" customWidth="1"/>
    <col min="4" max="4" width="8.5" customWidth="1"/>
    <col min="5" max="5" width="80.6640625" bestFit="1" customWidth="1"/>
  </cols>
  <sheetData>
    <row r="1" spans="1:5" x14ac:dyDescent="0.55000000000000004">
      <c r="A1" t="s">
        <v>0</v>
      </c>
      <c r="B1" t="s">
        <v>1</v>
      </c>
      <c r="C1" t="s">
        <v>2</v>
      </c>
      <c r="D1" t="s">
        <v>30</v>
      </c>
      <c r="E1" t="s">
        <v>3</v>
      </c>
    </row>
    <row r="2" spans="1:5" x14ac:dyDescent="0.55000000000000004">
      <c r="A2" t="s">
        <v>5</v>
      </c>
      <c r="B2" t="s">
        <v>6</v>
      </c>
      <c r="C2" t="s">
        <v>4</v>
      </c>
      <c r="E2" t="s">
        <v>7</v>
      </c>
    </row>
    <row r="3" spans="1:5" x14ac:dyDescent="0.55000000000000004">
      <c r="A3" t="s">
        <v>5</v>
      </c>
      <c r="B3" t="s">
        <v>6</v>
      </c>
      <c r="C3" t="s">
        <v>8</v>
      </c>
      <c r="E3" t="s">
        <v>9</v>
      </c>
    </row>
    <row r="4" spans="1:5" x14ac:dyDescent="0.55000000000000004">
      <c r="A4" t="s">
        <v>5</v>
      </c>
      <c r="B4" t="s">
        <v>10</v>
      </c>
      <c r="C4" t="s">
        <v>11</v>
      </c>
      <c r="E4" t="s">
        <v>12</v>
      </c>
    </row>
    <row r="5" spans="1:5" x14ac:dyDescent="0.55000000000000004">
      <c r="A5" t="s">
        <v>5</v>
      </c>
      <c r="B5" t="s">
        <v>10</v>
      </c>
      <c r="C5" t="s">
        <v>8</v>
      </c>
      <c r="E5" t="s">
        <v>13</v>
      </c>
    </row>
    <row r="6" spans="1:5" x14ac:dyDescent="0.55000000000000004">
      <c r="A6" t="s">
        <v>5</v>
      </c>
      <c r="B6" t="s">
        <v>14</v>
      </c>
      <c r="C6" t="s">
        <v>11</v>
      </c>
      <c r="E6" t="s">
        <v>17</v>
      </c>
    </row>
    <row r="7" spans="1:5" x14ac:dyDescent="0.55000000000000004">
      <c r="A7" t="s">
        <v>5</v>
      </c>
      <c r="B7" t="s">
        <v>14</v>
      </c>
      <c r="C7" t="s">
        <v>8</v>
      </c>
      <c r="E7" t="s">
        <v>18</v>
      </c>
    </row>
    <row r="8" spans="1:5" x14ac:dyDescent="0.55000000000000004">
      <c r="A8" t="s">
        <v>5</v>
      </c>
      <c r="B8" t="s">
        <v>15</v>
      </c>
      <c r="C8" t="s">
        <v>11</v>
      </c>
      <c r="E8" t="s">
        <v>19</v>
      </c>
    </row>
    <row r="9" spans="1:5" x14ac:dyDescent="0.55000000000000004">
      <c r="A9" t="s">
        <v>5</v>
      </c>
      <c r="B9" t="s">
        <v>15</v>
      </c>
      <c r="C9" t="s">
        <v>8</v>
      </c>
      <c r="E9" t="s">
        <v>20</v>
      </c>
    </row>
    <row r="10" spans="1:5" x14ac:dyDescent="0.55000000000000004">
      <c r="A10" t="s">
        <v>5</v>
      </c>
      <c r="B10" t="s">
        <v>16</v>
      </c>
      <c r="C10" t="s">
        <v>11</v>
      </c>
      <c r="E10" t="s">
        <v>21</v>
      </c>
    </row>
    <row r="11" spans="1:5" x14ac:dyDescent="0.55000000000000004">
      <c r="A11" t="s">
        <v>5</v>
      </c>
      <c r="B11" t="s">
        <v>16</v>
      </c>
      <c r="C11" t="s">
        <v>8</v>
      </c>
      <c r="E11" t="s">
        <v>22</v>
      </c>
    </row>
    <row r="12" spans="1:5" x14ac:dyDescent="0.55000000000000004">
      <c r="A12" t="s">
        <v>5</v>
      </c>
      <c r="B12" t="s">
        <v>23</v>
      </c>
      <c r="C12" t="s">
        <v>11</v>
      </c>
      <c r="E12" t="s">
        <v>24</v>
      </c>
    </row>
    <row r="13" spans="1:5" x14ac:dyDescent="0.55000000000000004">
      <c r="A13" t="s">
        <v>5</v>
      </c>
      <c r="B13" t="s">
        <v>23</v>
      </c>
      <c r="C13" t="s">
        <v>8</v>
      </c>
      <c r="E13" t="s">
        <v>25</v>
      </c>
    </row>
    <row r="14" spans="1:5" x14ac:dyDescent="0.55000000000000004">
      <c r="A14" t="s">
        <v>26</v>
      </c>
      <c r="B14" t="s">
        <v>27</v>
      </c>
      <c r="E14" t="s">
        <v>28</v>
      </c>
    </row>
    <row r="15" spans="1:5" x14ac:dyDescent="0.55000000000000004">
      <c r="A15" t="s">
        <v>26</v>
      </c>
      <c r="B15" t="s">
        <v>29</v>
      </c>
      <c r="C15" t="s">
        <v>11</v>
      </c>
      <c r="E15" t="s">
        <v>37</v>
      </c>
    </row>
    <row r="16" spans="1:5" x14ac:dyDescent="0.55000000000000004">
      <c r="A16" s="2" t="s">
        <v>26</v>
      </c>
      <c r="B16" t="s">
        <v>29</v>
      </c>
      <c r="C16" t="s">
        <v>11</v>
      </c>
      <c r="D16" t="s">
        <v>31</v>
      </c>
      <c r="E16" t="s">
        <v>38</v>
      </c>
    </row>
    <row r="17" spans="1:5" x14ac:dyDescent="0.55000000000000004">
      <c r="A17" s="2" t="s">
        <v>26</v>
      </c>
      <c r="B17" t="s">
        <v>29</v>
      </c>
      <c r="C17" t="s">
        <v>11</v>
      </c>
      <c r="D17" t="s">
        <v>32</v>
      </c>
      <c r="E17" t="s">
        <v>39</v>
      </c>
    </row>
    <row r="18" spans="1:5" x14ac:dyDescent="0.55000000000000004">
      <c r="A18" t="s">
        <v>26</v>
      </c>
      <c r="B18" t="s">
        <v>33</v>
      </c>
      <c r="C18" t="s">
        <v>11</v>
      </c>
      <c r="E18" t="s">
        <v>40</v>
      </c>
    </row>
    <row r="19" spans="1:5" x14ac:dyDescent="0.55000000000000004">
      <c r="A19" s="2" t="s">
        <v>26</v>
      </c>
      <c r="B19" t="s">
        <v>33</v>
      </c>
      <c r="C19" t="s">
        <v>11</v>
      </c>
      <c r="D19" t="s">
        <v>43</v>
      </c>
      <c r="E19" t="s">
        <v>41</v>
      </c>
    </row>
    <row r="20" spans="1:5" x14ac:dyDescent="0.55000000000000004">
      <c r="A20" s="2" t="s">
        <v>26</v>
      </c>
      <c r="B20" t="s">
        <v>33</v>
      </c>
      <c r="C20" t="s">
        <v>11</v>
      </c>
      <c r="D20" t="s">
        <v>44</v>
      </c>
      <c r="E20" t="s">
        <v>42</v>
      </c>
    </row>
    <row r="21" spans="1:5" x14ac:dyDescent="0.55000000000000004">
      <c r="A21" t="s">
        <v>26</v>
      </c>
      <c r="B21" t="s">
        <v>34</v>
      </c>
      <c r="C21" t="s">
        <v>11</v>
      </c>
      <c r="E21" t="s">
        <v>45</v>
      </c>
    </row>
    <row r="22" spans="1:5" x14ac:dyDescent="0.55000000000000004">
      <c r="A22" s="2" t="s">
        <v>26</v>
      </c>
      <c r="B22" t="s">
        <v>34</v>
      </c>
      <c r="C22" t="s">
        <v>11</v>
      </c>
      <c r="D22" t="s">
        <v>47</v>
      </c>
      <c r="E22" t="s">
        <v>46</v>
      </c>
    </row>
    <row r="23" spans="1:5" x14ac:dyDescent="0.55000000000000004">
      <c r="A23" s="2" t="s">
        <v>26</v>
      </c>
      <c r="B23" t="s">
        <v>34</v>
      </c>
      <c r="C23" t="s">
        <v>11</v>
      </c>
      <c r="D23" t="s">
        <v>48</v>
      </c>
      <c r="E23" t="s">
        <v>38</v>
      </c>
    </row>
    <row r="24" spans="1:5" x14ac:dyDescent="0.55000000000000004">
      <c r="A24" t="s">
        <v>26</v>
      </c>
      <c r="B24" t="s">
        <v>35</v>
      </c>
      <c r="C24" t="s">
        <v>11</v>
      </c>
      <c r="E24" t="s">
        <v>49</v>
      </c>
    </row>
    <row r="25" spans="1:5" x14ac:dyDescent="0.55000000000000004">
      <c r="A25" s="2" t="s">
        <v>26</v>
      </c>
      <c r="B25" t="s">
        <v>35</v>
      </c>
      <c r="C25" t="s">
        <v>11</v>
      </c>
      <c r="D25" t="s">
        <v>51</v>
      </c>
      <c r="E25" t="s">
        <v>42</v>
      </c>
    </row>
    <row r="26" spans="1:5" x14ac:dyDescent="0.55000000000000004">
      <c r="A26" s="2" t="s">
        <v>26</v>
      </c>
      <c r="B26" t="s">
        <v>35</v>
      </c>
      <c r="C26" t="s">
        <v>11</v>
      </c>
      <c r="D26" t="s">
        <v>52</v>
      </c>
      <c r="E26" t="s">
        <v>50</v>
      </c>
    </row>
    <row r="27" spans="1:5" x14ac:dyDescent="0.55000000000000004">
      <c r="A27" t="s">
        <v>26</v>
      </c>
      <c r="B27" t="s">
        <v>36</v>
      </c>
      <c r="C27" t="s">
        <v>11</v>
      </c>
      <c r="E27" t="s">
        <v>67</v>
      </c>
    </row>
    <row r="28" spans="1:5" x14ac:dyDescent="0.55000000000000004">
      <c r="A28" s="2" t="s">
        <v>26</v>
      </c>
      <c r="B28" t="s">
        <v>36</v>
      </c>
      <c r="C28" t="s">
        <v>11</v>
      </c>
      <c r="D28" t="s">
        <v>53</v>
      </c>
      <c r="E28" t="s">
        <v>46</v>
      </c>
    </row>
    <row r="29" spans="1:5" x14ac:dyDescent="0.55000000000000004">
      <c r="A29" s="2" t="s">
        <v>26</v>
      </c>
      <c r="B29" t="s">
        <v>36</v>
      </c>
      <c r="C29" t="s">
        <v>11</v>
      </c>
      <c r="D29" t="s">
        <v>54</v>
      </c>
      <c r="E29" t="s">
        <v>50</v>
      </c>
    </row>
    <row r="30" spans="1:5" x14ac:dyDescent="0.55000000000000004">
      <c r="A30" t="s">
        <v>26</v>
      </c>
      <c r="B30" t="s">
        <v>55</v>
      </c>
      <c r="C30" t="s">
        <v>11</v>
      </c>
      <c r="E30" t="s">
        <v>68</v>
      </c>
    </row>
    <row r="31" spans="1:5" x14ac:dyDescent="0.55000000000000004">
      <c r="A31" t="s">
        <v>26</v>
      </c>
      <c r="B31" t="s">
        <v>55</v>
      </c>
      <c r="C31" t="s">
        <v>56</v>
      </c>
      <c r="E31" t="s">
        <v>69</v>
      </c>
    </row>
    <row r="32" spans="1:5" x14ac:dyDescent="0.55000000000000004">
      <c r="A32" t="s">
        <v>26</v>
      </c>
      <c r="B32" t="s">
        <v>23</v>
      </c>
      <c r="C32" t="s">
        <v>11</v>
      </c>
      <c r="E32" t="s">
        <v>57</v>
      </c>
    </row>
    <row r="33" spans="1:5" x14ac:dyDescent="0.55000000000000004">
      <c r="A33" t="s">
        <v>26</v>
      </c>
      <c r="B33" t="s">
        <v>23</v>
      </c>
      <c r="C33" t="s">
        <v>62</v>
      </c>
      <c r="E33" t="s">
        <v>58</v>
      </c>
    </row>
    <row r="34" spans="1:5" x14ac:dyDescent="0.55000000000000004">
      <c r="A34" t="s">
        <v>26</v>
      </c>
      <c r="B34" t="s">
        <v>23</v>
      </c>
      <c r="C34" t="s">
        <v>63</v>
      </c>
      <c r="E34" t="s">
        <v>59</v>
      </c>
    </row>
    <row r="35" spans="1:5" x14ac:dyDescent="0.55000000000000004">
      <c r="A35" t="s">
        <v>26</v>
      </c>
      <c r="B35" t="s">
        <v>23</v>
      </c>
      <c r="C35" t="s">
        <v>8</v>
      </c>
      <c r="E35" t="s">
        <v>60</v>
      </c>
    </row>
    <row r="36" spans="1:5" ht="72" x14ac:dyDescent="0.55000000000000004">
      <c r="A36" t="s">
        <v>65</v>
      </c>
      <c r="B36" t="s">
        <v>66</v>
      </c>
      <c r="C36" t="s">
        <v>11</v>
      </c>
      <c r="E36" s="1" t="s">
        <v>70</v>
      </c>
    </row>
    <row r="37" spans="1:5" x14ac:dyDescent="0.55000000000000004">
      <c r="A37" t="s">
        <v>65</v>
      </c>
      <c r="B37" t="s">
        <v>66</v>
      </c>
      <c r="C37" t="s">
        <v>61</v>
      </c>
      <c r="E37" t="s">
        <v>71</v>
      </c>
    </row>
    <row r="38" spans="1:5" x14ac:dyDescent="0.55000000000000004">
      <c r="A38" t="s">
        <v>65</v>
      </c>
      <c r="B38" t="s">
        <v>66</v>
      </c>
      <c r="C38" t="s">
        <v>63</v>
      </c>
      <c r="E38" t="s">
        <v>72</v>
      </c>
    </row>
    <row r="39" spans="1:5" x14ac:dyDescent="0.55000000000000004">
      <c r="A39" t="s">
        <v>65</v>
      </c>
      <c r="B39" t="s">
        <v>66</v>
      </c>
      <c r="C39" t="s">
        <v>8</v>
      </c>
      <c r="E39" t="s">
        <v>73</v>
      </c>
    </row>
    <row r="40" spans="1:5" x14ac:dyDescent="0.55000000000000004">
      <c r="A40" t="s">
        <v>65</v>
      </c>
      <c r="B40" t="s">
        <v>74</v>
      </c>
      <c r="C40" t="s">
        <v>11</v>
      </c>
      <c r="E40" t="s">
        <v>75</v>
      </c>
    </row>
    <row r="41" spans="1:5" x14ac:dyDescent="0.55000000000000004">
      <c r="A41" t="s">
        <v>65</v>
      </c>
      <c r="B41" t="s">
        <v>74</v>
      </c>
      <c r="C41" t="s">
        <v>61</v>
      </c>
      <c r="E41" t="s">
        <v>76</v>
      </c>
    </row>
    <row r="42" spans="1:5" x14ac:dyDescent="0.55000000000000004">
      <c r="A42" t="s">
        <v>65</v>
      </c>
      <c r="B42" t="s">
        <v>74</v>
      </c>
      <c r="C42" t="s">
        <v>8</v>
      </c>
      <c r="E42" t="s">
        <v>77</v>
      </c>
    </row>
    <row r="43" spans="1:5" x14ac:dyDescent="0.55000000000000004">
      <c r="A43" t="s">
        <v>65</v>
      </c>
      <c r="B43" t="s">
        <v>81</v>
      </c>
      <c r="C43" t="s">
        <v>11</v>
      </c>
      <c r="E43" t="s">
        <v>78</v>
      </c>
    </row>
    <row r="44" spans="1:5" x14ac:dyDescent="0.55000000000000004">
      <c r="A44" t="s">
        <v>65</v>
      </c>
      <c r="B44" t="s">
        <v>81</v>
      </c>
      <c r="C44" t="s">
        <v>61</v>
      </c>
      <c r="E44" t="s">
        <v>79</v>
      </c>
    </row>
    <row r="45" spans="1:5" x14ac:dyDescent="0.55000000000000004">
      <c r="A45" t="s">
        <v>65</v>
      </c>
      <c r="B45" t="s">
        <v>81</v>
      </c>
      <c r="C45" t="s">
        <v>8</v>
      </c>
      <c r="E45" t="s">
        <v>80</v>
      </c>
    </row>
    <row r="46" spans="1:5" x14ac:dyDescent="0.55000000000000004">
      <c r="A46" t="s">
        <v>65</v>
      </c>
      <c r="B46" t="s">
        <v>23</v>
      </c>
      <c r="C46" t="s">
        <v>11</v>
      </c>
      <c r="E46" t="s">
        <v>82</v>
      </c>
    </row>
    <row r="47" spans="1:5" x14ac:dyDescent="0.55000000000000004">
      <c r="A47" t="s">
        <v>65</v>
      </c>
      <c r="B47" t="s">
        <v>23</v>
      </c>
      <c r="C47" t="s">
        <v>61</v>
      </c>
      <c r="E47" t="s">
        <v>83</v>
      </c>
    </row>
    <row r="48" spans="1:5" x14ac:dyDescent="0.55000000000000004">
      <c r="A48" t="s">
        <v>65</v>
      </c>
      <c r="B48" t="s">
        <v>23</v>
      </c>
      <c r="C48" t="s">
        <v>63</v>
      </c>
      <c r="E48" t="s">
        <v>84</v>
      </c>
    </row>
    <row r="49" spans="1:5" x14ac:dyDescent="0.55000000000000004">
      <c r="A49" t="s">
        <v>65</v>
      </c>
      <c r="B49" t="s">
        <v>23</v>
      </c>
      <c r="C49" t="s">
        <v>8</v>
      </c>
      <c r="E49" t="s">
        <v>85</v>
      </c>
    </row>
    <row r="50" spans="1:5" x14ac:dyDescent="0.55000000000000004">
      <c r="A50" t="s">
        <v>86</v>
      </c>
      <c r="B50" t="s">
        <v>87</v>
      </c>
      <c r="C50" t="s">
        <v>11</v>
      </c>
      <c r="E50" t="s">
        <v>88</v>
      </c>
    </row>
    <row r="51" spans="1:5" x14ac:dyDescent="0.55000000000000004">
      <c r="A51" t="s">
        <v>86</v>
      </c>
      <c r="B51" t="s">
        <v>87</v>
      </c>
      <c r="C51" t="s">
        <v>8</v>
      </c>
      <c r="E51" t="s">
        <v>89</v>
      </c>
    </row>
    <row r="52" spans="1:5" x14ac:dyDescent="0.55000000000000004">
      <c r="A52" t="s">
        <v>90</v>
      </c>
      <c r="B52" t="s">
        <v>91</v>
      </c>
      <c r="C52" t="s">
        <v>11</v>
      </c>
      <c r="E52" t="s">
        <v>92</v>
      </c>
    </row>
    <row r="53" spans="1:5" x14ac:dyDescent="0.55000000000000004">
      <c r="A53" t="s">
        <v>90</v>
      </c>
      <c r="B53" t="s">
        <v>91</v>
      </c>
      <c r="C53" t="s">
        <v>61</v>
      </c>
      <c r="E53" t="s">
        <v>93</v>
      </c>
    </row>
    <row r="54" spans="1:5" x14ac:dyDescent="0.55000000000000004">
      <c r="A54" t="s">
        <v>90</v>
      </c>
      <c r="B54" t="s">
        <v>91</v>
      </c>
      <c r="C54" t="s">
        <v>63</v>
      </c>
      <c r="E54" t="s">
        <v>94</v>
      </c>
    </row>
    <row r="55" spans="1:5" x14ac:dyDescent="0.55000000000000004">
      <c r="A55" t="s">
        <v>90</v>
      </c>
      <c r="B55" t="s">
        <v>91</v>
      </c>
      <c r="C55" t="s">
        <v>8</v>
      </c>
      <c r="E55" t="s">
        <v>101</v>
      </c>
    </row>
    <row r="56" spans="1:5" x14ac:dyDescent="0.55000000000000004">
      <c r="A56" s="2" t="s">
        <v>90</v>
      </c>
      <c r="B56" t="s">
        <v>95</v>
      </c>
      <c r="C56" s="2"/>
      <c r="E56" t="s">
        <v>100</v>
      </c>
    </row>
    <row r="57" spans="1:5" x14ac:dyDescent="0.55000000000000004">
      <c r="A57" t="s">
        <v>90</v>
      </c>
      <c r="B57" t="s">
        <v>95</v>
      </c>
      <c r="C57" t="s">
        <v>96</v>
      </c>
      <c r="D57" t="s">
        <v>11</v>
      </c>
      <c r="E57" t="s">
        <v>105</v>
      </c>
    </row>
    <row r="58" spans="1:5" x14ac:dyDescent="0.55000000000000004">
      <c r="A58" t="s">
        <v>90</v>
      </c>
      <c r="B58" t="s">
        <v>95</v>
      </c>
      <c r="C58" t="s">
        <v>96</v>
      </c>
      <c r="D58" t="s">
        <v>61</v>
      </c>
      <c r="E58" t="s">
        <v>99</v>
      </c>
    </row>
    <row r="59" spans="1:5" x14ac:dyDescent="0.55000000000000004">
      <c r="A59" t="s">
        <v>90</v>
      </c>
      <c r="B59" t="s">
        <v>95</v>
      </c>
      <c r="C59" t="s">
        <v>96</v>
      </c>
      <c r="D59" t="s">
        <v>63</v>
      </c>
      <c r="E59" t="s">
        <v>98</v>
      </c>
    </row>
    <row r="60" spans="1:5" x14ac:dyDescent="0.55000000000000004">
      <c r="A60" t="s">
        <v>90</v>
      </c>
      <c r="B60" t="s">
        <v>95</v>
      </c>
      <c r="C60" t="s">
        <v>96</v>
      </c>
      <c r="D60" t="s">
        <v>64</v>
      </c>
      <c r="E60" t="s">
        <v>102</v>
      </c>
    </row>
    <row r="61" spans="1:5" x14ac:dyDescent="0.55000000000000004">
      <c r="A61" t="s">
        <v>90</v>
      </c>
      <c r="B61" t="s">
        <v>95</v>
      </c>
      <c r="C61" t="s">
        <v>96</v>
      </c>
      <c r="D61" t="s">
        <v>97</v>
      </c>
      <c r="E61" t="s">
        <v>103</v>
      </c>
    </row>
    <row r="62" spans="1:5" x14ac:dyDescent="0.55000000000000004">
      <c r="A62" t="s">
        <v>90</v>
      </c>
      <c r="B62" t="s">
        <v>95</v>
      </c>
      <c r="C62" t="s">
        <v>104</v>
      </c>
      <c r="D62" t="s">
        <v>11</v>
      </c>
      <c r="E62" t="s">
        <v>106</v>
      </c>
    </row>
    <row r="63" spans="1:5" x14ac:dyDescent="0.55000000000000004">
      <c r="A63" t="s">
        <v>90</v>
      </c>
      <c r="B63" t="s">
        <v>95</v>
      </c>
      <c r="C63" t="s">
        <v>104</v>
      </c>
      <c r="D63" t="s">
        <v>61</v>
      </c>
      <c r="E63" t="s">
        <v>107</v>
      </c>
    </row>
    <row r="64" spans="1:5" x14ac:dyDescent="0.55000000000000004">
      <c r="A64" t="s">
        <v>90</v>
      </c>
      <c r="B64" t="s">
        <v>95</v>
      </c>
      <c r="C64" t="s">
        <v>104</v>
      </c>
      <c r="D64" t="s">
        <v>97</v>
      </c>
      <c r="E64" t="s">
        <v>108</v>
      </c>
    </row>
    <row r="65" spans="1:5" x14ac:dyDescent="0.55000000000000004">
      <c r="A65" s="2" t="s">
        <v>90</v>
      </c>
      <c r="B65" t="s">
        <v>95</v>
      </c>
      <c r="C65" t="s">
        <v>109</v>
      </c>
      <c r="E65" t="s">
        <v>110</v>
      </c>
    </row>
    <row r="66" spans="1:5" x14ac:dyDescent="0.55000000000000004">
      <c r="A66" t="s">
        <v>90</v>
      </c>
      <c r="B66" t="s">
        <v>95</v>
      </c>
      <c r="C66" t="s">
        <v>109</v>
      </c>
      <c r="D66" t="s">
        <v>97</v>
      </c>
      <c r="E66" t="s">
        <v>111</v>
      </c>
    </row>
    <row r="67" spans="1:5" x14ac:dyDescent="0.55000000000000004">
      <c r="A67" t="s">
        <v>90</v>
      </c>
      <c r="B67" t="s">
        <v>95</v>
      </c>
      <c r="C67" t="s">
        <v>112</v>
      </c>
      <c r="D67" t="s">
        <v>11</v>
      </c>
      <c r="E67" t="s">
        <v>113</v>
      </c>
    </row>
    <row r="68" spans="1:5" x14ac:dyDescent="0.55000000000000004">
      <c r="A68" t="s">
        <v>90</v>
      </c>
      <c r="B68" t="s">
        <v>95</v>
      </c>
      <c r="C68" t="s">
        <v>112</v>
      </c>
      <c r="D68" t="s">
        <v>61</v>
      </c>
      <c r="E68" t="s">
        <v>114</v>
      </c>
    </row>
    <row r="69" spans="1:5" x14ac:dyDescent="0.55000000000000004">
      <c r="A69" t="s">
        <v>90</v>
      </c>
      <c r="B69" t="s">
        <v>95</v>
      </c>
      <c r="C69" t="s">
        <v>112</v>
      </c>
      <c r="D69" t="s">
        <v>63</v>
      </c>
      <c r="E69" t="s">
        <v>115</v>
      </c>
    </row>
    <row r="70" spans="1:5" x14ac:dyDescent="0.55000000000000004">
      <c r="A70" t="s">
        <v>90</v>
      </c>
      <c r="B70" t="s">
        <v>95</v>
      </c>
      <c r="C70" t="s">
        <v>112</v>
      </c>
      <c r="D70" t="s">
        <v>97</v>
      </c>
      <c r="E70" t="s">
        <v>116</v>
      </c>
    </row>
    <row r="71" spans="1:5" x14ac:dyDescent="0.55000000000000004">
      <c r="A71" s="2" t="s">
        <v>90</v>
      </c>
      <c r="B71" t="s">
        <v>95</v>
      </c>
      <c r="C71" t="s">
        <v>117</v>
      </c>
      <c r="E71" t="s">
        <v>118</v>
      </c>
    </row>
    <row r="72" spans="1:5" x14ac:dyDescent="0.55000000000000004">
      <c r="A72" t="s">
        <v>90</v>
      </c>
      <c r="B72" t="s">
        <v>95</v>
      </c>
      <c r="C72" t="s">
        <v>117</v>
      </c>
      <c r="D72" t="s">
        <v>97</v>
      </c>
      <c r="E72" t="s">
        <v>119</v>
      </c>
    </row>
    <row r="73" spans="1:5" x14ac:dyDescent="0.55000000000000004">
      <c r="A73" s="2" t="s">
        <v>90</v>
      </c>
      <c r="B73" t="s">
        <v>95</v>
      </c>
      <c r="C73" t="s">
        <v>120</v>
      </c>
      <c r="E73" t="s">
        <v>121</v>
      </c>
    </row>
    <row r="74" spans="1:5" x14ac:dyDescent="0.55000000000000004">
      <c r="A74" t="s">
        <v>90</v>
      </c>
      <c r="B74" t="s">
        <v>95</v>
      </c>
      <c r="C74" t="s">
        <v>120</v>
      </c>
      <c r="D74" t="s">
        <v>11</v>
      </c>
      <c r="E74" t="s">
        <v>122</v>
      </c>
    </row>
    <row r="75" spans="1:5" x14ac:dyDescent="0.55000000000000004">
      <c r="A75" t="s">
        <v>90</v>
      </c>
      <c r="B75" t="s">
        <v>95</v>
      </c>
      <c r="C75" t="s">
        <v>120</v>
      </c>
      <c r="D75" t="s">
        <v>61</v>
      </c>
      <c r="E75" t="s">
        <v>123</v>
      </c>
    </row>
    <row r="76" spans="1:5" x14ac:dyDescent="0.55000000000000004">
      <c r="A76" t="s">
        <v>90</v>
      </c>
      <c r="B76" t="s">
        <v>95</v>
      </c>
      <c r="C76" t="s">
        <v>120</v>
      </c>
      <c r="D76" t="s">
        <v>63</v>
      </c>
      <c r="E76" t="s">
        <v>124</v>
      </c>
    </row>
    <row r="77" spans="1:5" x14ac:dyDescent="0.55000000000000004">
      <c r="A77" t="s">
        <v>90</v>
      </c>
      <c r="B77" t="s">
        <v>95</v>
      </c>
      <c r="C77" t="s">
        <v>120</v>
      </c>
      <c r="D77" t="s">
        <v>97</v>
      </c>
      <c r="E77" t="s">
        <v>125</v>
      </c>
    </row>
    <row r="78" spans="1:5" x14ac:dyDescent="0.55000000000000004">
      <c r="A78" s="2" t="s">
        <v>90</v>
      </c>
      <c r="B78" t="s">
        <v>95</v>
      </c>
      <c r="C78" t="s">
        <v>126</v>
      </c>
      <c r="E78" t="s">
        <v>127</v>
      </c>
    </row>
    <row r="79" spans="1:5" x14ac:dyDescent="0.55000000000000004">
      <c r="A79" t="s">
        <v>90</v>
      </c>
      <c r="B79" t="s">
        <v>95</v>
      </c>
      <c r="C79" t="s">
        <v>126</v>
      </c>
      <c r="D79" t="s">
        <v>11</v>
      </c>
      <c r="E79" t="s">
        <v>128</v>
      </c>
    </row>
    <row r="80" spans="1:5" x14ac:dyDescent="0.55000000000000004">
      <c r="A80" t="s">
        <v>90</v>
      </c>
      <c r="B80" t="s">
        <v>95</v>
      </c>
      <c r="C80" t="s">
        <v>126</v>
      </c>
      <c r="D80" t="s">
        <v>61</v>
      </c>
      <c r="E80" t="s">
        <v>129</v>
      </c>
    </row>
    <row r="81" spans="1:5" x14ac:dyDescent="0.55000000000000004">
      <c r="A81" t="s">
        <v>90</v>
      </c>
      <c r="B81" t="s">
        <v>95</v>
      </c>
      <c r="C81" t="s">
        <v>126</v>
      </c>
      <c r="D81" t="s">
        <v>63</v>
      </c>
      <c r="E81" t="s">
        <v>130</v>
      </c>
    </row>
    <row r="82" spans="1:5" x14ac:dyDescent="0.55000000000000004">
      <c r="A82" t="s">
        <v>90</v>
      </c>
      <c r="B82" t="s">
        <v>95</v>
      </c>
      <c r="C82" t="s">
        <v>126</v>
      </c>
      <c r="D82" t="s">
        <v>97</v>
      </c>
      <c r="E82" t="s">
        <v>131</v>
      </c>
    </row>
    <row r="83" spans="1:5" x14ac:dyDescent="0.55000000000000004">
      <c r="A83" s="2" t="s">
        <v>90</v>
      </c>
      <c r="B83" t="s">
        <v>95</v>
      </c>
      <c r="C83" t="s">
        <v>132</v>
      </c>
      <c r="E83" t="s">
        <v>133</v>
      </c>
    </row>
    <row r="84" spans="1:5" x14ac:dyDescent="0.55000000000000004">
      <c r="A84" t="s">
        <v>90</v>
      </c>
      <c r="B84" t="s">
        <v>95</v>
      </c>
      <c r="C84" t="s">
        <v>132</v>
      </c>
      <c r="D84" t="s">
        <v>97</v>
      </c>
      <c r="E84" t="s">
        <v>134</v>
      </c>
    </row>
    <row r="85" spans="1:5" x14ac:dyDescent="0.55000000000000004">
      <c r="A85" s="2" t="s">
        <v>90</v>
      </c>
      <c r="B85" t="s">
        <v>95</v>
      </c>
      <c r="C85" t="s">
        <v>135</v>
      </c>
      <c r="E85" t="s">
        <v>136</v>
      </c>
    </row>
    <row r="86" spans="1:5" x14ac:dyDescent="0.55000000000000004">
      <c r="A86" t="s">
        <v>90</v>
      </c>
      <c r="B86" t="s">
        <v>95</v>
      </c>
      <c r="C86" t="s">
        <v>135</v>
      </c>
      <c r="D86" t="s">
        <v>11</v>
      </c>
      <c r="E86" t="s">
        <v>137</v>
      </c>
    </row>
    <row r="87" spans="1:5" x14ac:dyDescent="0.55000000000000004">
      <c r="A87" t="s">
        <v>90</v>
      </c>
      <c r="B87" t="s">
        <v>95</v>
      </c>
      <c r="C87" t="s">
        <v>135</v>
      </c>
      <c r="D87" t="s">
        <v>61</v>
      </c>
      <c r="E87" t="s">
        <v>138</v>
      </c>
    </row>
    <row r="88" spans="1:5" x14ac:dyDescent="0.55000000000000004">
      <c r="A88" t="s">
        <v>90</v>
      </c>
      <c r="B88" t="s">
        <v>95</v>
      </c>
      <c r="C88" t="s">
        <v>135</v>
      </c>
      <c r="D88" t="s">
        <v>97</v>
      </c>
      <c r="E88" t="s">
        <v>139</v>
      </c>
    </row>
    <row r="89" spans="1:5" x14ac:dyDescent="0.55000000000000004">
      <c r="A89" t="s">
        <v>90</v>
      </c>
      <c r="B89" t="s">
        <v>95</v>
      </c>
      <c r="C89" s="3" t="s">
        <v>140</v>
      </c>
      <c r="E89" t="s">
        <v>141</v>
      </c>
    </row>
    <row r="90" spans="1:5" x14ac:dyDescent="0.55000000000000004">
      <c r="A90" s="2" t="s">
        <v>90</v>
      </c>
      <c r="B90" t="s">
        <v>142</v>
      </c>
      <c r="C90" s="4"/>
      <c r="E90" t="s">
        <v>143</v>
      </c>
    </row>
    <row r="91" spans="1:5" x14ac:dyDescent="0.55000000000000004">
      <c r="A91" t="s">
        <v>90</v>
      </c>
      <c r="B91" t="s">
        <v>142</v>
      </c>
      <c r="C91" t="s">
        <v>144</v>
      </c>
      <c r="D91" t="s">
        <v>11</v>
      </c>
      <c r="E91" t="s">
        <v>145</v>
      </c>
    </row>
    <row r="92" spans="1:5" x14ac:dyDescent="0.55000000000000004">
      <c r="A92" t="s">
        <v>90</v>
      </c>
      <c r="B92" t="s">
        <v>142</v>
      </c>
      <c r="C92" t="s">
        <v>144</v>
      </c>
      <c r="D92" t="s">
        <v>97</v>
      </c>
      <c r="E92" t="s">
        <v>146</v>
      </c>
    </row>
    <row r="93" spans="1:5" x14ac:dyDescent="0.55000000000000004">
      <c r="A93" s="2" t="s">
        <v>90</v>
      </c>
      <c r="B93" t="s">
        <v>142</v>
      </c>
      <c r="C93" t="s">
        <v>147</v>
      </c>
      <c r="E93" t="s">
        <v>148</v>
      </c>
    </row>
    <row r="94" spans="1:5" x14ac:dyDescent="0.55000000000000004">
      <c r="A94" t="s">
        <v>90</v>
      </c>
      <c r="B94" t="s">
        <v>142</v>
      </c>
      <c r="C94" t="s">
        <v>147</v>
      </c>
      <c r="D94" t="s">
        <v>11</v>
      </c>
      <c r="E94" t="s">
        <v>149</v>
      </c>
    </row>
    <row r="95" spans="1:5" x14ac:dyDescent="0.55000000000000004">
      <c r="A95" t="s">
        <v>90</v>
      </c>
      <c r="B95" t="s">
        <v>142</v>
      </c>
      <c r="C95" t="s">
        <v>147</v>
      </c>
      <c r="D95" t="s">
        <v>61</v>
      </c>
      <c r="E95" t="s">
        <v>150</v>
      </c>
    </row>
    <row r="96" spans="1:5" x14ac:dyDescent="0.55000000000000004">
      <c r="A96" t="s">
        <v>90</v>
      </c>
      <c r="B96" t="s">
        <v>142</v>
      </c>
      <c r="C96" t="s">
        <v>147</v>
      </c>
      <c r="D96" t="s">
        <v>97</v>
      </c>
      <c r="E96" t="s">
        <v>151</v>
      </c>
    </row>
    <row r="97" spans="1:5" x14ac:dyDescent="0.55000000000000004">
      <c r="A97" s="2" t="s">
        <v>90</v>
      </c>
      <c r="B97" t="s">
        <v>142</v>
      </c>
      <c r="C97" s="3" t="s">
        <v>152</v>
      </c>
      <c r="E97" t="s">
        <v>153</v>
      </c>
    </row>
    <row r="98" spans="1:5" x14ac:dyDescent="0.55000000000000004">
      <c r="A98" t="s">
        <v>90</v>
      </c>
      <c r="B98" t="s">
        <v>142</v>
      </c>
      <c r="C98" s="3" t="s">
        <v>152</v>
      </c>
      <c r="D98" t="s">
        <v>97</v>
      </c>
      <c r="E98" t="s">
        <v>154</v>
      </c>
    </row>
    <row r="99" spans="1:5" x14ac:dyDescent="0.55000000000000004">
      <c r="A99" s="2" t="s">
        <v>90</v>
      </c>
      <c r="B99" t="s">
        <v>142</v>
      </c>
      <c r="C99" s="3" t="s">
        <v>155</v>
      </c>
      <c r="E99" t="s">
        <v>156</v>
      </c>
    </row>
    <row r="100" spans="1:5" x14ac:dyDescent="0.55000000000000004">
      <c r="A100" t="s">
        <v>90</v>
      </c>
      <c r="B100" t="s">
        <v>142</v>
      </c>
      <c r="C100" s="3" t="s">
        <v>155</v>
      </c>
      <c r="D100" t="s">
        <v>11</v>
      </c>
      <c r="E100" t="s">
        <v>157</v>
      </c>
    </row>
    <row r="101" spans="1:5" x14ac:dyDescent="0.55000000000000004">
      <c r="A101" t="s">
        <v>90</v>
      </c>
      <c r="B101" t="s">
        <v>142</v>
      </c>
      <c r="C101" s="3" t="s">
        <v>155</v>
      </c>
      <c r="D101" t="s">
        <v>97</v>
      </c>
      <c r="E101" t="s">
        <v>158</v>
      </c>
    </row>
    <row r="102" spans="1:5" x14ac:dyDescent="0.55000000000000004">
      <c r="C102" s="3"/>
    </row>
    <row r="103" spans="1:5" x14ac:dyDescent="0.55000000000000004">
      <c r="C103" s="3"/>
    </row>
    <row r="104" spans="1:5" x14ac:dyDescent="0.55000000000000004">
      <c r="C104" s="3"/>
    </row>
    <row r="105" spans="1:5" x14ac:dyDescent="0.55000000000000004">
      <c r="C105" s="3"/>
    </row>
    <row r="106" spans="1:5" x14ac:dyDescent="0.55000000000000004">
      <c r="C106" s="3"/>
    </row>
  </sheetData>
  <phoneticPr fontId="1"/>
  <conditionalFormatting sqref="A1:XFD1048576">
    <cfRule type="containsBlanks" dxfId="0" priority="1">
      <formula>LEN(TRIM(A1))=0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hints</vt:lpstr>
      <vt:lpstr>hints!hints_1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彰悟 辻川</dc:creator>
  <cp:lastModifiedBy>彰悟 辻川</cp:lastModifiedBy>
  <dcterms:created xsi:type="dcterms:W3CDTF">2026-06-01T09:34:53Z</dcterms:created>
  <dcterms:modified xsi:type="dcterms:W3CDTF">2026-06-02T03:32:24Z</dcterms:modified>
</cp:coreProperties>
</file>