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VScode\code\xuao\assistance\src\excel\"/>
    </mc:Choice>
  </mc:AlternateContent>
  <xr:revisionPtr revIDLastSave="0" documentId="13_ncr:1_{CB52E150-89FF-4610-9D10-071A5769C50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<sst xmlns="http://schemas.openxmlformats.org/spreadsheetml/2006/main" count="25" uniqueCount="25">
  <si>
    <t>借            款               单</t>
    <phoneticPr fontId="1" type="noConversion"/>
  </si>
  <si>
    <t>公司名称</t>
    <phoneticPr fontId="1" type="noConversion"/>
  </si>
  <si>
    <t>单据日期</t>
    <phoneticPr fontId="1" type="noConversion"/>
  </si>
  <si>
    <t>收款人</t>
    <phoneticPr fontId="1" type="noConversion"/>
  </si>
  <si>
    <t>收款银行</t>
    <phoneticPr fontId="1" type="noConversion"/>
  </si>
  <si>
    <t>借款人</t>
    <phoneticPr fontId="1" type="noConversion"/>
  </si>
  <si>
    <t>部门名称</t>
    <phoneticPr fontId="1" type="noConversion"/>
  </si>
  <si>
    <t>收款账户</t>
    <phoneticPr fontId="1" type="noConversion"/>
  </si>
  <si>
    <t>支付方式</t>
    <phoneticPr fontId="1" type="noConversion"/>
  </si>
  <si>
    <t>联系电话</t>
    <phoneticPr fontId="1" type="noConversion"/>
  </si>
  <si>
    <t>现金□支票□网银支付□</t>
    <phoneticPr fontId="1" type="noConversion"/>
  </si>
  <si>
    <t>编号</t>
    <phoneticPr fontId="1" type="noConversion"/>
  </si>
  <si>
    <t>借款理由</t>
    <phoneticPr fontId="1" type="noConversion"/>
  </si>
  <si>
    <t>借款金额</t>
    <phoneticPr fontId="1" type="noConversion"/>
  </si>
  <si>
    <t>合计</t>
    <phoneticPr fontId="1" type="noConversion"/>
  </si>
  <si>
    <t>(大写）</t>
    <phoneticPr fontId="1" type="noConversion"/>
  </si>
  <si>
    <t>¥</t>
    <phoneticPr fontId="1" type="noConversion"/>
  </si>
  <si>
    <t>董事长</t>
    <phoneticPr fontId="1" type="noConversion"/>
  </si>
  <si>
    <t>财务总监</t>
    <phoneticPr fontId="1" type="noConversion"/>
  </si>
  <si>
    <t>总裁</t>
    <phoneticPr fontId="1" type="noConversion"/>
  </si>
  <si>
    <t>分管副经理</t>
    <phoneticPr fontId="1" type="noConversion"/>
  </si>
  <si>
    <t>财务经理</t>
    <phoneticPr fontId="1" type="noConversion"/>
  </si>
  <si>
    <t>部门负责人</t>
    <phoneticPr fontId="1" type="noConversion"/>
  </si>
  <si>
    <t>财务会计</t>
    <phoneticPr fontId="1" type="noConversion"/>
  </si>
  <si>
    <t>IF(J11=0,"",IF(INT(J11),TEXT(TRUNC(J11),"[dbnum2]")&amp;"元","")&amp;IF(MOD(J11,1)=0,"整，IF(TRUNC(J11,I),IF(#REF!=TRUNC(J11,1),TEXT(LEFT(RIGHT(J11*100,2)),"[dbnum2]0角整"),TEXT(RIGHT(J11*100,2),"[dbnum2]0"&amp;IF(LEFT(RIGHT(J11*100,2))="0","","角"）&amp;”0分")),TEXT(J11*100,"[dbnum2]0分"))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</si>
</sst>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5" xfId="0" applyBorder="1" applyProtection="1">
      <protection locked="0"/>
    </xf>
    <xf numFmtId="0" fontId="0" fillId="2" borderId="1" xfId="0" applyFill="1" applyBorder="1"/>
    <xf numFmtId="0" fontId="0" fillId="2" borderId="1" xfId="0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15" zoomScaleNormal="115" workbookViewId="0">
      <selection activeCell="N15" sqref="N15"/>
    </sheetView>
  </sheetViews>
  <sheetFormatPr defaultRowHeight="14" x14ac:dyDescent="0.3"/>
  <cols>
    <col min="3" max="3" width="11.08203125" bestFit="1" customWidth="1"/>
  </cols>
  <sheetData>
    <row r="1" spans="1:14" ht="14.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4"/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5"/>
    </row>
    <row r="3" spans="1:14" x14ac:dyDescent="0.3">
      <c r="A3" s="4"/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5"/>
    </row>
    <row r="4" spans="1:14" x14ac:dyDescent="0.3">
      <c r="A4" s="4"/>
      <c r="B4" s="9" t="s">
        <v>2</v>
      </c>
      <c r="C4" s="11"/>
      <c r="D4" s="9" t="s">
        <v>5</v>
      </c>
      <c r="E4" s="10"/>
      <c r="F4" s="9" t="s">
        <v>6</v>
      </c>
      <c r="G4" s="10"/>
      <c r="H4" s="9" t="s">
        <v>9</v>
      </c>
      <c r="I4" s="24"/>
      <c r="J4" s="24"/>
      <c r="K4" s="24"/>
      <c r="L4" s="24"/>
      <c r="M4" s="24"/>
      <c r="N4" s="5"/>
    </row>
    <row r="5" spans="1:14" x14ac:dyDescent="0.3">
      <c r="A5" s="4"/>
      <c r="B5" s="9" t="s">
        <v>3</v>
      </c>
      <c r="C5" s="10"/>
      <c r="D5" s="9" t="s">
        <v>4</v>
      </c>
      <c r="E5" s="10"/>
      <c r="F5" s="9" t="s">
        <v>7</v>
      </c>
      <c r="G5" s="10"/>
      <c r="H5" s="9" t="s">
        <v>8</v>
      </c>
      <c r="I5" s="17" t="s">
        <v>10</v>
      </c>
      <c r="J5" s="17"/>
      <c r="K5" s="17"/>
      <c r="L5" s="17"/>
      <c r="M5" s="17"/>
      <c r="N5" s="5"/>
    </row>
    <row r="6" spans="1:14" x14ac:dyDescent="0.3">
      <c r="A6" s="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5"/>
    </row>
    <row r="7" spans="1:14" x14ac:dyDescent="0.3">
      <c r="A7" s="4"/>
      <c r="B7" s="9" t="s">
        <v>11</v>
      </c>
      <c r="C7" s="17" t="s">
        <v>12</v>
      </c>
      <c r="D7" s="17"/>
      <c r="E7" s="17"/>
      <c r="F7" s="17"/>
      <c r="G7" s="17"/>
      <c r="H7" s="17"/>
      <c r="I7" s="17" t="s">
        <v>13</v>
      </c>
      <c r="J7" s="17"/>
      <c r="K7" s="17"/>
      <c r="L7" s="17"/>
      <c r="M7" s="17"/>
      <c r="N7" s="5"/>
    </row>
    <row r="8" spans="1:14" x14ac:dyDescent="0.3">
      <c r="A8" s="4"/>
      <c r="B8" s="9">
        <v>1</v>
      </c>
      <c r="C8" s="14"/>
      <c r="D8" s="15"/>
      <c r="E8" s="15"/>
      <c r="F8" s="15"/>
      <c r="G8" s="15"/>
      <c r="H8" s="16"/>
      <c r="I8" s="18">
        <v>100</v>
      </c>
      <c r="J8" s="19"/>
      <c r="K8" s="19"/>
      <c r="L8" s="19"/>
      <c r="M8" s="19"/>
      <c r="N8" s="5"/>
    </row>
    <row r="9" spans="1:14" x14ac:dyDescent="0.3">
      <c r="A9" s="4"/>
      <c r="B9" s="9">
        <v>2</v>
      </c>
      <c r="C9" s="14"/>
      <c r="D9" s="15"/>
      <c r="E9" s="15"/>
      <c r="F9" s="15"/>
      <c r="G9" s="15"/>
      <c r="H9" s="16"/>
      <c r="I9" s="18">
        <v>100</v>
      </c>
      <c r="J9" s="19"/>
      <c r="K9" s="19"/>
      <c r="L9" s="19"/>
      <c r="M9" s="20"/>
      <c r="N9" s="5"/>
    </row>
    <row r="10" spans="1:14" x14ac:dyDescent="0.3">
      <c r="A10" s="4"/>
      <c r="B10" s="9">
        <v>3</v>
      </c>
      <c r="C10" s="14"/>
      <c r="D10" s="15"/>
      <c r="E10" s="15"/>
      <c r="F10" s="15"/>
      <c r="G10" s="15"/>
      <c r="H10" s="16"/>
      <c r="I10" s="18">
        <v>100</v>
      </c>
      <c r="J10" s="19"/>
      <c r="K10" s="19"/>
      <c r="L10" s="19"/>
      <c r="M10" s="20"/>
      <c r="N10" s="5"/>
    </row>
    <row r="11" spans="1:14" x14ac:dyDescent="0.3">
      <c r="A11" s="4"/>
      <c r="B11" s="17" t="s">
        <v>14</v>
      </c>
      <c r="C11" s="17"/>
      <c r="D11" s="9" t="s">
        <v>15</v>
      </c>
      <c r="E11" s="18" t="s">
        <v>24</v>
      </c>
      <c r="F11" s="19"/>
      <c r="G11" s="19"/>
      <c r="H11" s="20"/>
      <c r="I11" s="9" t="s">
        <v>16</v>
      </c>
      <c r="J11" s="14">
        <f>ROUND(SUM(I8:M10),2)</f>
        <v>300</v>
      </c>
      <c r="K11" s="15"/>
      <c r="L11" s="15"/>
      <c r="M11" s="16"/>
      <c r="N11" s="5"/>
    </row>
    <row r="12" spans="1:14" x14ac:dyDescent="0.3">
      <c r="A12" s="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5"/>
    </row>
    <row r="13" spans="1:14" x14ac:dyDescent="0.3">
      <c r="A13" s="4"/>
      <c r="B13" s="13" t="s">
        <v>17</v>
      </c>
      <c r="C13" s="10"/>
      <c r="D13" s="9" t="s">
        <v>18</v>
      </c>
      <c r="E13" s="10"/>
      <c r="F13" s="9" t="s">
        <v>21</v>
      </c>
      <c r="G13" s="10"/>
      <c r="H13" s="9" t="s">
        <v>22</v>
      </c>
      <c r="I13" s="10"/>
      <c r="J13" s="14"/>
      <c r="K13" s="15"/>
      <c r="L13" s="15"/>
      <c r="M13" s="16"/>
      <c r="N13" s="5"/>
    </row>
    <row r="14" spans="1:14" x14ac:dyDescent="0.3">
      <c r="A14" s="4"/>
      <c r="B14" s="13"/>
      <c r="C14" s="10"/>
      <c r="D14" s="9" t="s">
        <v>19</v>
      </c>
      <c r="E14" s="10"/>
      <c r="F14" s="9" t="s">
        <v>20</v>
      </c>
      <c r="G14" s="10"/>
      <c r="H14" s="9" t="s">
        <v>23</v>
      </c>
      <c r="I14" s="10"/>
      <c r="J14" s="14"/>
      <c r="K14" s="15"/>
      <c r="L14" s="15"/>
      <c r="M14" s="16"/>
      <c r="N14" s="5"/>
    </row>
    <row r="15" spans="1:14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</row>
  </sheetData>
  <mergeCells count="18">
    <mergeCell ref="B2:M2"/>
    <mergeCell ref="I4:M4"/>
    <mergeCell ref="I5:M5"/>
    <mergeCell ref="B6:M6"/>
    <mergeCell ref="C7:H7"/>
    <mergeCell ref="I7:M7"/>
    <mergeCell ref="B13:B14"/>
    <mergeCell ref="J13:M13"/>
    <mergeCell ref="J14:M14"/>
    <mergeCell ref="B11:C11"/>
    <mergeCell ref="C8:H8"/>
    <mergeCell ref="C9:H9"/>
    <mergeCell ref="C10:H10"/>
    <mergeCell ref="I9:M9"/>
    <mergeCell ref="I10:M10"/>
    <mergeCell ref="I8:M8"/>
    <mergeCell ref="E11:H11"/>
    <mergeCell ref="J11:M11"/>
  </mergeCells>
  <phoneticPr fontId="1" type="noConversion"/>
  <dataValidations count="2">
    <dataValidation type="list" allowBlank="1" showInputMessage="1" showErrorMessage="1" sqref="C3" xr:uid="{4F794FDE-FD90-45B5-81CB-6BDF37780806}">
      <formula1>"A公司,B公司,C公司"</formula1>
    </dataValidation>
    <dataValidation type="list" allowBlank="1" showInputMessage="1" showErrorMessage="1" sqref="G4" xr:uid="{6FCA5F22-14C9-4F30-8567-9A49D95D3A9B}">
      <formula1>"销售部,行政部,企划部"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9AD2-C809-45B4-ABD7-AF10933D3A4B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 未</cp:lastModifiedBy>
  <dcterms:created xsi:type="dcterms:W3CDTF">2015-06-05T18:19:34Z</dcterms:created>
  <dcterms:modified xsi:type="dcterms:W3CDTF">2025-03-07T05:43:07Z</dcterms:modified>
</cp:coreProperties>
</file>