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C43318B0-78D5-4C76-88B0-AE14CB0FB446}" xr6:coauthVersionLast="45" xr6:coauthVersionMax="45" xr10:uidLastSave="{00000000-0000-0000-0000-000000000000}"/>
  <bookViews>
    <workbookView xWindow="2780" yWindow="3850" windowWidth="18490" windowHeight="1055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<sst xmlns="http://schemas.openxmlformats.org/spreadsheetml/2006/main" count="6" uniqueCount="6">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</sst>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Income</a:t>
            </a:r>
            <a:r>
              <a:rPr lang="en-US" baseline="0"/>
              <a:t> Summer Commercial Load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3.4700000000000002E-2</c:v>
                </c:pt>
                <c:pt idx="8">
                  <c:v>4.3700000000000003E-2</c:v>
                </c:pt>
                <c:pt idx="9">
                  <c:v>4.5600000000000002E-2</c:v>
                </c:pt>
                <c:pt idx="10">
                  <c:v>4.9500000000000002E-2</c:v>
                </c:pt>
                <c:pt idx="11">
                  <c:v>4.9500000000000002E-2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0.05</c:v>
                </c:pt>
                <c:pt idx="18">
                  <c:v>4.99E-2</c:v>
                </c:pt>
                <c:pt idx="19">
                  <c:v>0.05</c:v>
                </c:pt>
                <c:pt idx="20">
                  <c:v>4.6800000000000001E-2</c:v>
                </c:pt>
                <c:pt idx="21">
                  <c:v>4.2599999999999999E-2</c:v>
                </c:pt>
                <c:pt idx="22">
                  <c:v>3.7100000000000001E-2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5-43E9-9F03-D2B3C98768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1.3899999999999996E-2</c:v>
                </c:pt>
                <c:pt idx="8">
                  <c:v>1.5699999999999999E-2</c:v>
                </c:pt>
                <c:pt idx="9">
                  <c:v>2.5399999999999992E-2</c:v>
                </c:pt>
                <c:pt idx="10">
                  <c:v>3.39E-2</c:v>
                </c:pt>
                <c:pt idx="11">
                  <c:v>3.5099999999999992E-2</c:v>
                </c:pt>
                <c:pt idx="12">
                  <c:v>3.7099999999999994E-2</c:v>
                </c:pt>
                <c:pt idx="13">
                  <c:v>3.7100000000000001E-2</c:v>
                </c:pt>
                <c:pt idx="14">
                  <c:v>3.4699999999999995E-2</c:v>
                </c:pt>
                <c:pt idx="15">
                  <c:v>3.5500000000000004E-2</c:v>
                </c:pt>
                <c:pt idx="16">
                  <c:v>3.8599999999999995E-2</c:v>
                </c:pt>
                <c:pt idx="17">
                  <c:v>4.3799999999999992E-2</c:v>
                </c:pt>
                <c:pt idx="18">
                  <c:v>7.0099999999999996E-2</c:v>
                </c:pt>
                <c:pt idx="19">
                  <c:v>0.11769999999999999</c:v>
                </c:pt>
                <c:pt idx="20">
                  <c:v>8.3199999999999996E-2</c:v>
                </c:pt>
                <c:pt idx="21">
                  <c:v>4.2400000000000007E-2</c:v>
                </c:pt>
                <c:pt idx="22">
                  <c:v>3.2900000000000006E-2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3E9-9F03-D2B3C98768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2.5199999999999993E-2</c:v>
                </c:pt>
                <c:pt idx="9">
                  <c:v>4.8700000000000007E-2</c:v>
                </c:pt>
                <c:pt idx="10">
                  <c:v>6.5299999999999997E-2</c:v>
                </c:pt>
                <c:pt idx="11">
                  <c:v>6.7699999999999996E-2</c:v>
                </c:pt>
                <c:pt idx="12">
                  <c:v>6.8500000000000019E-2</c:v>
                </c:pt>
                <c:pt idx="13">
                  <c:v>6.8500000000000005E-2</c:v>
                </c:pt>
                <c:pt idx="14">
                  <c:v>0.06</c:v>
                </c:pt>
                <c:pt idx="15">
                  <c:v>6.7199999999999996E-2</c:v>
                </c:pt>
                <c:pt idx="16">
                  <c:v>7.1199999999999999E-2</c:v>
                </c:pt>
                <c:pt idx="17">
                  <c:v>7.1200000000000013E-2</c:v>
                </c:pt>
                <c:pt idx="18">
                  <c:v>6.9099999999999995E-2</c:v>
                </c:pt>
                <c:pt idx="19">
                  <c:v>6.2E-2</c:v>
                </c:pt>
                <c:pt idx="20">
                  <c:v>3.7699999999999984E-2</c:v>
                </c:pt>
                <c:pt idx="21">
                  <c:v>1.7499999999999988E-2</c:v>
                </c:pt>
                <c:pt idx="22">
                  <c:v>1.5699999999999992E-2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5-43E9-9F03-D2B3C987682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4.7000000000000097E-3</c:v>
                </c:pt>
                <c:pt idx="9">
                  <c:v>2.3100000000000009E-2</c:v>
                </c:pt>
                <c:pt idx="10">
                  <c:v>4.3899999999999995E-2</c:v>
                </c:pt>
                <c:pt idx="11">
                  <c:v>6.140000000000001E-2</c:v>
                </c:pt>
                <c:pt idx="12">
                  <c:v>0.14139999999999997</c:v>
                </c:pt>
                <c:pt idx="13">
                  <c:v>0.14000000000000001</c:v>
                </c:pt>
                <c:pt idx="14">
                  <c:v>0.14590000000000003</c:v>
                </c:pt>
                <c:pt idx="15">
                  <c:v>0.1411</c:v>
                </c:pt>
                <c:pt idx="16">
                  <c:v>7.51E-2</c:v>
                </c:pt>
                <c:pt idx="17">
                  <c:v>7.0199999999999985E-2</c:v>
                </c:pt>
                <c:pt idx="18">
                  <c:v>4.4700000000000017E-2</c:v>
                </c:pt>
                <c:pt idx="19">
                  <c:v>4.3900000000000022E-2</c:v>
                </c:pt>
                <c:pt idx="20">
                  <c:v>3.2000000000000001E-2</c:v>
                </c:pt>
                <c:pt idx="21">
                  <c:v>1.6600000000000004E-2</c:v>
                </c:pt>
                <c:pt idx="22">
                  <c:v>1.5800000000000008E-2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5-43E9-9F03-D2B3C987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9407"/>
        <c:axId val="95491535"/>
      </c:areaChart>
      <c:catAx>
        <c:axId val="968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1535"/>
        <c:crosses val="autoZero"/>
        <c:auto val="1"/>
        <c:lblAlgn val="ctr"/>
        <c:lblOffset val="100"/>
        <c:noMultiLvlLbl val="0"/>
      </c:catAx>
      <c:valAx>
        <c:axId val="954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7</xdr:row>
      <xdr:rowOff>123825</xdr:rowOff>
    </xdr:from>
    <xdr:to>
      <xdr:col>13</xdr:col>
      <xdr:colOff>247650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A4A7D-5C97-4E24-BD13-4059D09F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topLeftCell="A5" workbookViewId="0">
      <selection sqref="A1:E25"/>
    </sheetView>
  </sheetViews>
  <sheetFormatPr defaultRowHeight="14.5" x14ac:dyDescent="0.35"/>
  <cols>
    <col min="1" max="1" width="5.26953125" bestFit="1" customWidth="1"/>
    <col min="2" max="2" width="9.81640625" bestFit="1" customWidth="1"/>
    <col min="3" max="3" width="9.1796875" customWidth="1"/>
    <col min="6" max="6" width="7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0.01</v>
      </c>
      <c r="C2">
        <v>0</v>
      </c>
      <c r="D2">
        <v>0</v>
      </c>
      <c r="E2">
        <v>0</v>
      </c>
      <c r="F2">
        <f>SUM(B2:E2)</f>
        <v>0.01</v>
      </c>
    </row>
    <row r="3" spans="1:6" x14ac:dyDescent="0.35">
      <c r="A3">
        <v>2</v>
      </c>
      <c r="B3">
        <v>0.01</v>
      </c>
      <c r="C3">
        <v>0</v>
      </c>
      <c r="D3">
        <v>0</v>
      </c>
      <c r="E3">
        <v>0</v>
      </c>
      <c r="F3">
        <f t="shared" ref="F3:F25" si="0">SUM(B3:E3)</f>
        <v>0.01</v>
      </c>
    </row>
    <row r="4" spans="1:6" x14ac:dyDescent="0.35">
      <c r="A4">
        <v>3</v>
      </c>
      <c r="B4">
        <v>0.01</v>
      </c>
      <c r="C4">
        <v>0</v>
      </c>
      <c r="D4">
        <v>0</v>
      </c>
      <c r="E4">
        <v>0</v>
      </c>
      <c r="F4">
        <f t="shared" si="0"/>
        <v>0.01</v>
      </c>
    </row>
    <row r="5" spans="1:6" x14ac:dyDescent="0.35">
      <c r="A5">
        <v>4</v>
      </c>
      <c r="B5">
        <v>0.01</v>
      </c>
      <c r="C5">
        <v>0</v>
      </c>
      <c r="D5">
        <v>0</v>
      </c>
      <c r="E5">
        <v>0</v>
      </c>
      <c r="F5">
        <f t="shared" si="0"/>
        <v>0.01</v>
      </c>
    </row>
    <row r="6" spans="1:6" x14ac:dyDescent="0.35">
      <c r="A6">
        <v>5</v>
      </c>
      <c r="B6">
        <v>0.01</v>
      </c>
      <c r="C6">
        <v>0</v>
      </c>
      <c r="D6">
        <v>0</v>
      </c>
      <c r="E6">
        <v>0</v>
      </c>
      <c r="F6">
        <f t="shared" si="0"/>
        <v>0.01</v>
      </c>
    </row>
    <row r="7" spans="1:6" x14ac:dyDescent="0.35">
      <c r="A7">
        <v>6</v>
      </c>
      <c r="B7">
        <v>0.01</v>
      </c>
      <c r="C7">
        <v>0</v>
      </c>
      <c r="D7">
        <v>0</v>
      </c>
      <c r="E7">
        <v>0</v>
      </c>
      <c r="F7">
        <f t="shared" si="0"/>
        <v>0.01</v>
      </c>
    </row>
    <row r="8" spans="1:6" x14ac:dyDescent="0.35">
      <c r="A8">
        <v>7</v>
      </c>
      <c r="B8">
        <v>0.01</v>
      </c>
      <c r="C8">
        <v>0</v>
      </c>
      <c r="D8">
        <v>0</v>
      </c>
      <c r="E8">
        <v>0</v>
      </c>
      <c r="F8">
        <f t="shared" si="0"/>
        <v>0.01</v>
      </c>
    </row>
    <row r="9" spans="1:6" x14ac:dyDescent="0.35">
      <c r="A9">
        <v>8</v>
      </c>
      <c r="B9">
        <v>3.4700000000000002E-2</v>
      </c>
      <c r="C9">
        <v>1.3899999999999996E-2</v>
      </c>
      <c r="D9">
        <v>0.01</v>
      </c>
      <c r="E9">
        <v>0</v>
      </c>
      <c r="F9">
        <f t="shared" si="0"/>
        <v>5.8599999999999999E-2</v>
      </c>
    </row>
    <row r="10" spans="1:6" x14ac:dyDescent="0.35">
      <c r="A10">
        <v>9</v>
      </c>
      <c r="B10">
        <v>4.3700000000000003E-2</v>
      </c>
      <c r="C10">
        <v>1.5699999999999999E-2</v>
      </c>
      <c r="D10">
        <v>2.5199999999999993E-2</v>
      </c>
      <c r="E10">
        <v>4.7000000000000097E-3</v>
      </c>
      <c r="F10">
        <f t="shared" si="0"/>
        <v>8.9300000000000004E-2</v>
      </c>
    </row>
    <row r="11" spans="1:6" x14ac:dyDescent="0.35">
      <c r="A11">
        <v>10</v>
      </c>
      <c r="B11">
        <v>4.5600000000000002E-2</v>
      </c>
      <c r="C11">
        <v>2.5399999999999992E-2</v>
      </c>
      <c r="D11">
        <v>4.8700000000000007E-2</v>
      </c>
      <c r="E11">
        <v>2.3100000000000009E-2</v>
      </c>
      <c r="F11">
        <f t="shared" si="0"/>
        <v>0.14280000000000001</v>
      </c>
    </row>
    <row r="12" spans="1:6" x14ac:dyDescent="0.35">
      <c r="A12">
        <v>11</v>
      </c>
      <c r="B12">
        <v>4.9500000000000002E-2</v>
      </c>
      <c r="C12">
        <v>3.39E-2</v>
      </c>
      <c r="D12">
        <v>6.5299999999999997E-2</v>
      </c>
      <c r="E12">
        <v>4.3899999999999995E-2</v>
      </c>
      <c r="F12">
        <f t="shared" si="0"/>
        <v>0.19259999999999999</v>
      </c>
    </row>
    <row r="13" spans="1:6" x14ac:dyDescent="0.35">
      <c r="A13">
        <v>12</v>
      </c>
      <c r="B13">
        <v>4.9500000000000002E-2</v>
      </c>
      <c r="C13">
        <v>3.5099999999999992E-2</v>
      </c>
      <c r="D13">
        <v>6.7699999999999996E-2</v>
      </c>
      <c r="E13">
        <v>6.140000000000001E-2</v>
      </c>
      <c r="F13">
        <f t="shared" si="0"/>
        <v>0.2137</v>
      </c>
    </row>
    <row r="14" spans="1:6" x14ac:dyDescent="0.35">
      <c r="A14">
        <v>13</v>
      </c>
      <c r="B14">
        <v>4.7500000000000001E-2</v>
      </c>
      <c r="C14">
        <v>3.7099999999999994E-2</v>
      </c>
      <c r="D14">
        <v>6.8500000000000019E-2</v>
      </c>
      <c r="E14">
        <v>0.14139999999999997</v>
      </c>
      <c r="F14">
        <f t="shared" si="0"/>
        <v>0.29449999999999998</v>
      </c>
    </row>
    <row r="15" spans="1:6" x14ac:dyDescent="0.35">
      <c r="A15">
        <v>14</v>
      </c>
      <c r="B15">
        <v>4.7500000000000001E-2</v>
      </c>
      <c r="C15">
        <v>3.7100000000000001E-2</v>
      </c>
      <c r="D15">
        <v>6.8500000000000005E-2</v>
      </c>
      <c r="E15">
        <v>0.14000000000000001</v>
      </c>
      <c r="F15">
        <f t="shared" si="0"/>
        <v>0.29310000000000003</v>
      </c>
    </row>
    <row r="16" spans="1:6" x14ac:dyDescent="0.35">
      <c r="A16">
        <v>15</v>
      </c>
      <c r="B16">
        <v>4.7500000000000001E-2</v>
      </c>
      <c r="C16">
        <v>3.4699999999999995E-2</v>
      </c>
      <c r="D16">
        <v>0.06</v>
      </c>
      <c r="E16">
        <v>0.14590000000000003</v>
      </c>
      <c r="F16">
        <f t="shared" si="0"/>
        <v>0.28810000000000002</v>
      </c>
    </row>
    <row r="17" spans="1:6" x14ac:dyDescent="0.35">
      <c r="A17">
        <v>16</v>
      </c>
      <c r="B17">
        <v>4.7500000000000001E-2</v>
      </c>
      <c r="C17">
        <v>3.5500000000000004E-2</v>
      </c>
      <c r="D17">
        <v>6.7199999999999996E-2</v>
      </c>
      <c r="E17">
        <v>0.1411</v>
      </c>
      <c r="F17">
        <f t="shared" si="0"/>
        <v>0.2913</v>
      </c>
    </row>
    <row r="18" spans="1:6" x14ac:dyDescent="0.35">
      <c r="A18">
        <v>17</v>
      </c>
      <c r="B18">
        <v>4.7500000000000001E-2</v>
      </c>
      <c r="C18">
        <v>3.8599999999999995E-2</v>
      </c>
      <c r="D18">
        <v>7.1199999999999999E-2</v>
      </c>
      <c r="E18">
        <v>7.51E-2</v>
      </c>
      <c r="F18">
        <f t="shared" si="0"/>
        <v>0.2324</v>
      </c>
    </row>
    <row r="19" spans="1:6" x14ac:dyDescent="0.35">
      <c r="A19">
        <v>18</v>
      </c>
      <c r="B19">
        <v>0.05</v>
      </c>
      <c r="C19">
        <v>4.3799999999999992E-2</v>
      </c>
      <c r="D19">
        <v>7.1200000000000013E-2</v>
      </c>
      <c r="E19">
        <v>7.0199999999999985E-2</v>
      </c>
      <c r="F19">
        <f t="shared" si="0"/>
        <v>0.23519999999999999</v>
      </c>
    </row>
    <row r="20" spans="1:6" x14ac:dyDescent="0.35">
      <c r="A20">
        <v>19</v>
      </c>
      <c r="B20">
        <v>4.99E-2</v>
      </c>
      <c r="C20">
        <v>7.0099999999999996E-2</v>
      </c>
      <c r="D20">
        <v>6.9099999999999995E-2</v>
      </c>
      <c r="E20">
        <v>4.4700000000000017E-2</v>
      </c>
      <c r="F20">
        <f t="shared" si="0"/>
        <v>0.23380000000000001</v>
      </c>
    </row>
    <row r="21" spans="1:6" x14ac:dyDescent="0.35">
      <c r="A21">
        <v>20</v>
      </c>
      <c r="B21">
        <v>0.05</v>
      </c>
      <c r="C21">
        <v>0.11769999999999999</v>
      </c>
      <c r="D21">
        <v>6.2E-2</v>
      </c>
      <c r="E21">
        <v>4.3900000000000022E-2</v>
      </c>
      <c r="F21">
        <f t="shared" si="0"/>
        <v>0.27360000000000001</v>
      </c>
    </row>
    <row r="22" spans="1:6" x14ac:dyDescent="0.35">
      <c r="A22">
        <v>21</v>
      </c>
      <c r="B22">
        <v>4.6800000000000001E-2</v>
      </c>
      <c r="C22">
        <v>8.3199999999999996E-2</v>
      </c>
      <c r="D22">
        <v>3.7699999999999984E-2</v>
      </c>
      <c r="E22">
        <v>3.2000000000000001E-2</v>
      </c>
      <c r="F22">
        <f t="shared" si="0"/>
        <v>0.19969999999999999</v>
      </c>
    </row>
    <row r="23" spans="1:6" x14ac:dyDescent="0.35">
      <c r="A23">
        <v>22</v>
      </c>
      <c r="B23">
        <v>4.2599999999999999E-2</v>
      </c>
      <c r="C23">
        <v>4.2400000000000007E-2</v>
      </c>
      <c r="D23">
        <v>1.7499999999999988E-2</v>
      </c>
      <c r="E23">
        <v>1.6600000000000004E-2</v>
      </c>
      <c r="F23">
        <f t="shared" si="0"/>
        <v>0.1191</v>
      </c>
    </row>
    <row r="24" spans="1:6" x14ac:dyDescent="0.35">
      <c r="A24">
        <v>23</v>
      </c>
      <c r="B24">
        <v>3.7100000000000001E-2</v>
      </c>
      <c r="C24">
        <v>3.2900000000000006E-2</v>
      </c>
      <c r="D24">
        <v>1.5699999999999992E-2</v>
      </c>
      <c r="E24">
        <v>1.5800000000000008E-2</v>
      </c>
      <c r="F24">
        <f t="shared" si="0"/>
        <v>0.10150000000000001</v>
      </c>
    </row>
    <row r="25" spans="1: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2019-11-16T01:32:47Z</dcterms:modified>
</cp:coreProperties>
</file>