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60" windowWidth="19395" windowHeight="6825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<sst xmlns="http://schemas.openxmlformats.org/spreadsheetml/2006/main" count="12" uniqueCount="12">
  <si>
    <t>No</t>
  </si>
  <si>
    <t>Securities Name</t>
  </si>
  <si>
    <t>Trade Date</t>
  </si>
  <si>
    <t>Settlement Date</t>
  </si>
  <si>
    <t>Quantity Share</t>
  </si>
  <si>
    <t>Price</t>
  </si>
  <si>
    <t>Gross Sttlement Amount</t>
  </si>
  <si>
    <t>Commision, Levy &amp; Tax</t>
  </si>
  <si>
    <t>Net Settlement Amount</t>
  </si>
  <si>
    <t>Counterparty</t>
  </si>
  <si>
    <t>SMBR</t>
  </si>
  <si>
    <t>Ciptadana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</si>
</sst>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3" sqref="A3"/>
    </sheetView>
  </sheetViews>
  <sheetFormatPr defaultRowHeight="15" x14ac:dyDescent="0.25"/>
  <cols>
    <col min="1" max="1" width="3.5703125" bestFit="1" customWidth="1"/>
    <col min="2" max="2" width="15.5703125" bestFit="1" customWidth="1"/>
    <col min="3" max="3" width="10.5703125" bestFit="1" customWidth="1"/>
    <col min="4" max="4" width="15.7109375" bestFit="1" customWidth="1"/>
    <col min="5" max="5" width="14.28515625" bestFit="1" customWidth="1"/>
    <col min="6" max="6" width="8" bestFit="1" customWidth="1"/>
    <col min="7" max="7" width="23.140625" bestFit="1" customWidth="1"/>
    <col min="8" max="8" width="21.7109375" bestFit="1" customWidth="1"/>
    <col min="9" max="9" width="22.7109375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 t="s">
        <v>10</v>
      </c>
      <c r="C2" s="1">
        <v>42006</v>
      </c>
      <c r="D2" s="1">
        <v>42011</v>
      </c>
      <c r="E2">
        <v>10000</v>
      </c>
      <c r="F2">
        <v>382</v>
      </c>
      <c r="G2">
        <v>3820000</v>
      </c>
      <c r="H2">
        <f>G2-I2</f>
        <v>11460</v>
      </c>
      <c r="I2">
        <v>3808540</v>
      </c>
      <c r="J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Opertion-IT</cp:lastModifiedBy>
  <dcterms:created xsi:type="dcterms:W3CDTF">2015-07-04T08:51:27Z</dcterms:created>
  <dcterms:modified xsi:type="dcterms:W3CDTF">2015-07-04T09:09:43Z</dcterms:modified>
</cp:coreProperties>
</file>