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<sst xmlns="http://schemas.openxmlformats.org/spreadsheetml/2006/main" count="28" uniqueCount="26">
  <si>
    <t>Fund Code</t>
  </si>
  <si>
    <t>Ticker</t>
  </si>
  <si>
    <t>Quantity Sheet</t>
  </si>
  <si>
    <t>Last Price</t>
  </si>
  <si>
    <t>Last Amount</t>
  </si>
  <si>
    <t>Last Trade Date</t>
  </si>
  <si>
    <t>Classification</t>
  </si>
  <si>
    <t>Broker Code</t>
  </si>
  <si>
    <t>DIPW</t>
  </si>
  <si>
    <t>DPRS</t>
  </si>
  <si>
    <t>TBRU</t>
  </si>
  <si>
    <t>DIPM</t>
  </si>
  <si>
    <t>TURI</t>
  </si>
  <si>
    <t>MAPI</t>
  </si>
  <si>
    <t>TRIL</t>
  </si>
  <si>
    <t>PGAS</t>
  </si>
  <si>
    <t>2016-01-15</t>
  </si>
  <si>
    <t>2016-01-14</t>
  </si>
  <si>
    <t>2016-01-16</t>
  </si>
  <si>
    <t>2016-01-17</t>
  </si>
  <si>
    <t>AFS</t>
  </si>
  <si>
    <t>TDR</t>
  </si>
  <si>
    <t>YB</t>
  </si>
  <si>
    <t>YU</t>
  </si>
  <si>
    <t>PF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</si>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</sst>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8" sqref="I8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14.42578125" bestFit="1" customWidth="1"/>
    <col min="4" max="4" width="15.140625" customWidth="1"/>
    <col min="5" max="5" width="12" bestFit="1" customWidth="1"/>
    <col min="6" max="6" width="14.5703125" bestFit="1" customWidth="1"/>
    <col min="7" max="7" width="12.7109375" bestFit="1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12</v>
      </c>
      <c r="C2">
        <v>1500</v>
      </c>
      <c r="D2">
        <v>750000</v>
      </c>
      <c r="E2">
        <f>C2*D2</f>
        <v>1125000000</v>
      </c>
      <c r="F2" s="1" t="s">
        <v>16</v>
      </c>
      <c r="G2" t="s">
        <v>20</v>
      </c>
      <c r="H2" t="s">
        <v>22</v>
      </c>
    </row>
    <row r="3" spans="1:8" x14ac:dyDescent="0.25">
      <c r="A3" t="s">
        <v>9</v>
      </c>
      <c r="B3" t="s">
        <v>13</v>
      </c>
      <c r="C3">
        <v>2000</v>
      </c>
      <c r="D3">
        <v>1000000</v>
      </c>
      <c r="E3">
        <f t="shared" ref="E3:E5" si="0">C3*D3</f>
        <v>2000000000</v>
      </c>
      <c r="F3" s="1" t="s">
        <v>17</v>
      </c>
      <c r="G3" t="s">
        <v>21</v>
      </c>
      <c r="H3" t="s">
        <v>23</v>
      </c>
    </row>
    <row r="4" spans="1:8" x14ac:dyDescent="0.25">
      <c r="A4" t="s">
        <v>10</v>
      </c>
      <c r="B4" t="s">
        <v>14</v>
      </c>
      <c r="C4">
        <v>2500</v>
      </c>
      <c r="D4">
        <v>500000</v>
      </c>
      <c r="E4">
        <f t="shared" si="0"/>
        <v>1250000000</v>
      </c>
      <c r="F4" s="1" t="s">
        <v>18</v>
      </c>
      <c r="G4" t="s">
        <v>20</v>
      </c>
      <c r="H4" t="s">
        <v>24</v>
      </c>
    </row>
    <row r="5" spans="1:8" x14ac:dyDescent="0.25">
      <c r="A5" t="s">
        <v>11</v>
      </c>
      <c r="B5" t="s">
        <v>15</v>
      </c>
      <c r="C5">
        <v>3000</v>
      </c>
      <c r="D5">
        <v>200000</v>
      </c>
      <c r="E5">
        <f t="shared" si="0"/>
        <v>600000000</v>
      </c>
      <c r="F5" s="1" t="s">
        <v>19</v>
      </c>
      <c r="G5" t="s">
        <v>21</v>
      </c>
      <c r="H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</dc:creator>
  <cp:lastModifiedBy>Hakim</cp:lastModifiedBy>
  <dcterms:created xsi:type="dcterms:W3CDTF">2015-11-07T06:20:20Z</dcterms:created>
  <dcterms:modified xsi:type="dcterms:W3CDTF">2016-01-30T07:09:53Z</dcterms:modified>
</cp:coreProperties>
</file>