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  <sheet name="Sheet2" sheetId="2" r:id="rId2"/>
    <sheet name="Sheet3" sheetId="3" r:id="rId3"/>
  </sheets>
  <definedNames>
    <definedName name="NR_1_2">Sheet1!$I$1:$I$2</definedName>
    <definedName name="NR_1_5">Sheet1!$I$1:$I$5</definedName>
    <definedName name="NR_2_5">Sheet1!$I$2:$I$5</definedName>
    <definedName name="NR_3_5">Sheet1!$I$3:$I$5</definedName>
  </definedNames>
  <calcPr calcId="114210"/>
</workbook>
</file>

<file path=xl/calcChain.xml><?xml version="1.0" encoding="utf-8"?>
<calcChain xmlns="http://schemas.openxmlformats.org/spreadsheetml/2006/main">
  <c r="A15" i="1"/>
  <c r="A12" i="2"/>
  <c r="A2"/>
  <c r="A3"/>
  <c r="A1"/>
  <c r="B8" i="1"/>
  <c r="B9"/>
  <c r="B7"/>
  <c r="F2"/>
  <c r="F3"/>
  <c r="F4"/>
  <c r="F5"/>
  <c r="F1"/>
  <c r="E2"/>
  <c r="G2"/>
  <c r="E3"/>
  <c r="E4"/>
  <c r="G4"/>
  <c r="E5"/>
  <c r="E1"/>
  <c r="G3"/>
  <c r="G5"/>
  <c r="G1"/>
  <c r="D21"/>
  <c r="C21"/>
  <c r="B21"/>
  <c r="A21"/>
  <c r="C20"/>
  <c r="B20"/>
  <c r="A20"/>
  <c r="D20"/>
</calcChain>
</file>

<file path=xl/sharedStrings.xml><?xml version="1.0" encoding="utf-8"?>
<sst xmlns="http://schemas.openxmlformats.org/spreadsheetml/2006/main" count="10" uniqueCount="10">
  <si>
    <t>cell A1</t>
  </si>
  <si>
    <t>cell A2</t>
  </si>
  <si>
    <t>cell A3</t>
  </si>
  <si>
    <t>cell A4</t>
  </si>
  <si>
    <t>cell A5</t>
  </si>
  <si>
    <t>1 to 2</t>
  </si>
  <si>
    <t>1 to 5</t>
  </si>
  <si>
    <t>2 to 5</t>
  </si>
  <si>
    <t>3 to 5</t>
  </si>
  <si>
    <t>Range/Area formulas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</si>
</sst>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A16" sqref="A16"/>
    </sheetView>
  </sheetViews>
  <sheetFormatPr defaultRowHeight="15"/>
  <cols>
    <col min="1" max="1" width="14" customWidth="1"/>
    <col min="2" max="2" width="12" customWidth="1"/>
    <col min="3" max="5" width="12.42578125" customWidth="1"/>
    <col min="6" max="7" width="12.7109375" customWidth="1"/>
    <col min="8" max="8" width="3.5703125" customWidth="1"/>
  </cols>
  <sheetData>
    <row r="1" spans="1:9">
      <c r="A1" t="s">
        <v>0</v>
      </c>
      <c r="B1">
        <v>71</v>
      </c>
      <c r="E1">
        <f>ROW(D1)</f>
        <v>1</v>
      </c>
      <c r="F1">
        <f>100+B1</f>
        <v>171</v>
      </c>
      <c r="G1">
        <f>COUNT(D1:E1)</f>
        <v>1</v>
      </c>
      <c r="I1">
        <v>11</v>
      </c>
    </row>
    <row r="2" spans="1:9">
      <c r="A2" t="s">
        <v>1</v>
      </c>
      <c r="B2">
        <v>72</v>
      </c>
      <c r="E2">
        <f>ROW(D2)</f>
        <v>2</v>
      </c>
      <c r="F2">
        <f>100+B2</f>
        <v>172</v>
      </c>
      <c r="G2">
        <f>COUNT(D2:E2)</f>
        <v>1</v>
      </c>
      <c r="I2">
        <v>12</v>
      </c>
    </row>
    <row r="3" spans="1:9">
      <c r="A3" t="s">
        <v>2</v>
      </c>
      <c r="B3">
        <v>73</v>
      </c>
      <c r="E3">
        <f>ROW(D3)</f>
        <v>3</v>
      </c>
      <c r="F3">
        <f>100+B3</f>
        <v>173</v>
      </c>
      <c r="G3">
        <f>COUNT(D3:E3)</f>
        <v>1</v>
      </c>
      <c r="I3">
        <v>13</v>
      </c>
    </row>
    <row r="4" spans="1:9">
      <c r="A4" t="s">
        <v>3</v>
      </c>
      <c r="B4">
        <v>74</v>
      </c>
      <c r="E4">
        <f>ROW(D4)</f>
        <v>4</v>
      </c>
      <c r="F4">
        <f>100+B4</f>
        <v>174</v>
      </c>
      <c r="G4">
        <f>COUNT(D4:E4)</f>
        <v>1</v>
      </c>
      <c r="I4">
        <v>14</v>
      </c>
    </row>
    <row r="5" spans="1:9">
      <c r="A5" t="s">
        <v>4</v>
      </c>
      <c r="B5">
        <v>75</v>
      </c>
      <c r="E5">
        <f>ROW(D5)</f>
        <v>5</v>
      </c>
      <c r="F5">
        <f>100+B5</f>
        <v>175</v>
      </c>
      <c r="G5">
        <f>COUNT(D5:E5)</f>
        <v>1</v>
      </c>
      <c r="I5">
        <v>15</v>
      </c>
    </row>
    <row r="7" spans="1:9">
      <c r="B7">
        <f>200+B1</f>
        <v>271</v>
      </c>
    </row>
    <row r="8" spans="1:9">
      <c r="B8">
        <f>200+B2</f>
        <v>272</v>
      </c>
    </row>
    <row r="9" spans="1:9">
      <c r="B9">
        <f>200+B3</f>
        <v>273</v>
      </c>
    </row>
    <row r="15" spans="1:9">
      <c r="A15">
        <f>A12</f>
        <v>0</v>
      </c>
    </row>
    <row r="18" spans="1:4">
      <c r="A18" t="s">
        <v>9</v>
      </c>
    </row>
    <row r="19" spans="1:4">
      <c r="A19" s="1" t="s">
        <v>5</v>
      </c>
      <c r="B19" s="1" t="s">
        <v>6</v>
      </c>
      <c r="C19" s="1" t="s">
        <v>7</v>
      </c>
      <c r="D19" s="1" t="s">
        <v>8</v>
      </c>
    </row>
    <row r="20" spans="1:4">
      <c r="A20">
        <f ca="1">SUM(NR_1_2)</f>
        <v>23</v>
      </c>
      <c r="B20">
        <f ca="1">SUM(NR_1_5)</f>
        <v>65</v>
      </c>
      <c r="C20">
        <f ca="1">SUM(NR_2_5)</f>
        <v>54</v>
      </c>
      <c r="D20">
        <f ca="1">SUM(NR_3_5)</f>
        <v>42</v>
      </c>
    </row>
    <row r="21" spans="1:4">
      <c r="A21">
        <f>SUM(I1:I2)</f>
        <v>23</v>
      </c>
      <c r="B21">
        <f>SUM(I1:I5)</f>
        <v>65</v>
      </c>
      <c r="C21">
        <f>SUM(I2:I5)</f>
        <v>54</v>
      </c>
      <c r="D21">
        <f>SUM(I3:I5)</f>
        <v>42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activeCell="A13" sqref="A13"/>
    </sheetView>
  </sheetViews>
  <sheetFormatPr defaultRowHeight="15"/>
  <cols>
    <col min="1" max="1" width="12.28515625" customWidth="1"/>
    <col min="2" max="2" width="10.7109375" customWidth="1"/>
  </cols>
  <sheetData>
    <row r="1" spans="1:1">
      <c r="A1">
        <f ca="1">300+Sheet1!B1</f>
        <v>371</v>
      </c>
    </row>
    <row r="2" spans="1:1">
      <c r="A2">
        <f ca="1">300+Sheet1!B2</f>
        <v>372</v>
      </c>
    </row>
    <row r="3" spans="1:1">
      <c r="A3">
        <f ca="1">300+Sheet1!B3</f>
        <v>373</v>
      </c>
    </row>
    <row r="12" spans="1:1">
      <c r="A12">
        <f ca="1">300+Sheet1!B12</f>
        <v>300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NR_1_2</vt:lpstr>
      <vt:lpstr>NR_1_5</vt:lpstr>
      <vt:lpstr>NR_2_5</vt:lpstr>
      <vt:lpstr>NR_3_5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Burch</dc:creator>
  <cp:lastModifiedBy>Yegor Kozlov</cp:lastModifiedBy>
  <dcterms:created xsi:type="dcterms:W3CDTF">2008-01-08T16:09:07Z</dcterms:created>
  <dcterms:modified xsi:type="dcterms:W3CDTF">2009-02-15T15:02:15Z</dcterms:modified>
</cp:coreProperties>
</file>