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CS6140_A2_Sim_Hash\"/>
    </mc:Choice>
  </mc:AlternateContent>
  <bookViews>
    <workbookView xWindow="0" yWindow="0" windowWidth="24075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<sst xmlns="http://schemas.openxmlformats.org/spreadsheetml/2006/main" count="28" uniqueCount="22">
  <si>
    <t>D1</t>
  </si>
  <si>
    <t>D2</t>
  </si>
  <si>
    <t>D3</t>
  </si>
  <si>
    <t>D4</t>
  </si>
  <si>
    <t>Q1a</t>
  </si>
  <si>
    <t>Q1b</t>
  </si>
  <si>
    <t>D1-D2</t>
  </si>
  <si>
    <t>D1-D3</t>
  </si>
  <si>
    <t>D1-D4</t>
  </si>
  <si>
    <t>D2-D3</t>
  </si>
  <si>
    <t>D2-D4</t>
  </si>
  <si>
    <t>D3-D4</t>
  </si>
  <si>
    <t>Q2a</t>
  </si>
  <si>
    <t>tMax</t>
  </si>
  <si>
    <t>matches</t>
  </si>
  <si>
    <t>JS</t>
  </si>
  <si>
    <t>Q2b</t>
  </si>
  <si>
    <t>Time (s)</t>
  </si>
  <si>
    <t>2 Word</t>
  </si>
  <si>
    <t>2 Char</t>
  </si>
  <si>
    <t>3 Char</t>
  </si>
  <si>
    <t>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</si>
</sst>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1" fillId="2" borderId="2" xfId="0" applyFont="1" applyFill="1" applyBorder="1"/>
    <xf numFmtId="0" fontId="0" fillId="2" borderId="1" xfId="0" applyFill="1" applyBorder="1"/>
    <xf numFmtId="0" fontId="1" fillId="2" borderId="0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2" xfId="0" applyFont="1" applyFill="1" applyBorder="1"/>
    <xf numFmtId="165" fontId="0" fillId="0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Min-Hash Estimate for Jaccard Similarity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Sheet1!$C$17:$G$17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</c:numCache>
            </c:numRef>
          </c:xVal>
          <c:yVal>
            <c:numRef>
              <c:f>Sheet1!$C$19:$G$19</c:f>
              <c:numCache>
                <c:formatCode>0.000</c:formatCode>
                <c:ptCount val="5"/>
                <c:pt idx="0">
                  <c:v>1.1000000000000001</c:v>
                </c:pt>
                <c:pt idx="1">
                  <c:v>0.81666660000000002</c:v>
                </c:pt>
                <c:pt idx="2">
                  <c:v>0.98</c:v>
                </c:pt>
                <c:pt idx="3">
                  <c:v>1.0266666665999999</c:v>
                </c:pt>
                <c:pt idx="4">
                  <c:v>0.96833333300000002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384-B90C-F377F917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9951"/>
        <c:axId val="785708319"/>
      </c:scatterChart>
      <c:valAx>
        <c:axId val="785729951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4122233809897"/>
              <c:y val="0.88825313643263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08319"/>
        <c:crosses val="autoZero"/>
        <c:crossBetween val="midCat"/>
      </c:valAx>
      <c:valAx>
        <c:axId val="785708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Min-Hash Jaccard Similarity Accuracy &amp; Efficiency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281769929734547"/>
          <c:y val="2.962144462235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Sheet1!$C$23:$V$23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7000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Sheet1!$C$25:$V$25</c:f>
              <c:numCache>
                <c:formatCode>General</c:formatCode>
                <c:ptCount val="20"/>
                <c:pt idx="0">
                  <c:v>2</c:v>
                </c:pt>
                <c:pt idx="1">
                  <c:v>1.5</c:v>
                </c:pt>
                <c:pt idx="2" formatCode="0.000">
                  <c:v>1.1000000000000001</c:v>
                </c:pt>
                <c:pt idx="3">
                  <c:v>0.8</c:v>
                </c:pt>
                <c:pt idx="4">
                  <c:v>1.1499999999999999</c:v>
                </c:pt>
                <c:pt idx="5">
                  <c:v>1.22</c:v>
                </c:pt>
                <c:pt idx="6" formatCode="0.000">
                  <c:v>0.81666660000000002</c:v>
                </c:pt>
                <c:pt idx="7">
                  <c:v>0.92500000000000004</c:v>
                </c:pt>
                <c:pt idx="8">
                  <c:v>0.95</c:v>
                </c:pt>
                <c:pt idx="9" formatCode="0.000">
                  <c:v>0.98</c:v>
                </c:pt>
                <c:pt idx="10" formatCode="0.000">
                  <c:v>1.05</c:v>
                </c:pt>
                <c:pt idx="11" formatCode="0.000">
                  <c:v>1.0266666665999999</c:v>
                </c:pt>
                <c:pt idx="12" formatCode="0.000">
                  <c:v>0.96</c:v>
                </c:pt>
                <c:pt idx="13" formatCode="0.000">
                  <c:v>0.96833333300000002</c:v>
                </c:pt>
                <c:pt idx="14" formatCode="0.000">
                  <c:v>1.026</c:v>
                </c:pt>
                <c:pt idx="15" formatCode="0.000">
                  <c:v>1.01</c:v>
                </c:pt>
                <c:pt idx="16" formatCode="0.000">
                  <c:v>0.95674999999999999</c:v>
                </c:pt>
                <c:pt idx="17" formatCode="0.000">
                  <c:v>0.97757142857142798</c:v>
                </c:pt>
                <c:pt idx="18" formatCode="0.000">
                  <c:v>1.0094000000000001</c:v>
                </c:pt>
                <c:pt idx="19" formatCode="0.000">
                  <c:v>0.97340000000000004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A-4D1B-BF21-25AC7DC5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2463"/>
        <c:axId val="785721631"/>
      </c:scatterChart>
      <c:scatterChart>
        <c:scatterStyle val="lineMarker"/>
        <c:varyColors val="0"/>
        <c:ser>
          <c:idx val="0"/>
          <c:order val="0"/>
          <c:tx>
            <c:v>JS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1290949256543409"/>
                  <c:y val="0.3188827622625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Sheet1!$C$23:$V$23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600</c:v>
                </c:pt>
                <c:pt idx="14">
                  <c:v>1000</c:v>
                </c:pt>
                <c:pt idx="15">
                  <c:v>2000</c:v>
                </c:pt>
                <c:pt idx="16">
                  <c:v>4000</c:v>
                </c:pt>
                <c:pt idx="17">
                  <c:v>7000</c:v>
                </c:pt>
                <c:pt idx="18">
                  <c:v>10000</c:v>
                </c:pt>
                <c:pt idx="19">
                  <c:v>15000</c:v>
                </c:pt>
              </c:numCache>
            </c:numRef>
          </c:xVal>
          <c:yVal>
            <c:numRef>
              <c:f>Sheet1!$C$26:$V$26</c:f>
              <c:numCache>
                <c:formatCode>General</c:formatCode>
                <c:ptCount val="20"/>
                <c:pt idx="0">
                  <c:v>1.3987338215593101E-2</c:v>
                </c:pt>
                <c:pt idx="1">
                  <c:v>4.7698896577808E-2</c:v>
                </c:pt>
                <c:pt idx="2">
                  <c:v>7.6608593930215699E-2</c:v>
                </c:pt>
                <c:pt idx="3">
                  <c:v>9.8713987004646106E-2</c:v>
                </c:pt>
                <c:pt idx="4">
                  <c:v>0.13619103164999999</c:v>
                </c:pt>
                <c:pt idx="5">
                  <c:v>0.16905737600000001</c:v>
                </c:pt>
                <c:pt idx="6">
                  <c:v>0.206303231595</c:v>
                </c:pt>
                <c:pt idx="7">
                  <c:v>0.27565591948500001</c:v>
                </c:pt>
                <c:pt idx="8">
                  <c:v>0.30379943338999998</c:v>
                </c:pt>
                <c:pt idx="9">
                  <c:v>0.44614251267999999</c:v>
                </c:pt>
                <c:pt idx="10">
                  <c:v>0.57227616782000001</c:v>
                </c:pt>
                <c:pt idx="11">
                  <c:v>0.89175105760770601</c:v>
                </c:pt>
                <c:pt idx="12">
                  <c:v>1.1400306729969001</c:v>
                </c:pt>
                <c:pt idx="13">
                  <c:v>1.7263311282679801</c:v>
                </c:pt>
                <c:pt idx="14">
                  <c:v>2.7047833094146898</c:v>
                </c:pt>
                <c:pt idx="15">
                  <c:v>5.4260801044019997</c:v>
                </c:pt>
                <c:pt idx="16">
                  <c:v>10.940347256095899</c:v>
                </c:pt>
                <c:pt idx="17">
                  <c:v>19.845114451537999</c:v>
                </c:pt>
                <c:pt idx="18">
                  <c:v>29.124799377199999</c:v>
                </c:pt>
                <c:pt idx="19">
                  <c:v>42.029012590699999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A-4D1B-BF21-25AC7DC5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043935"/>
        <c:axId val="712042271"/>
      </c:scatterChart>
      <c:valAx>
        <c:axId val="785722463"/>
        <c:scaling>
          <c:orientation val="minMax"/>
          <c:max val="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Trials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1631"/>
        <c:crosses val="autoZero"/>
        <c:crossBetween val="midCat"/>
        <c:majorUnit val="2000"/>
      </c:valAx>
      <c:valAx>
        <c:axId val="7857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2463"/>
        <c:crosses val="autoZero"/>
        <c:crossBetween val="midCat"/>
      </c:valAx>
      <c:valAx>
        <c:axId val="7120422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43935"/>
        <c:crosses val="max"/>
        <c:crossBetween val="midCat"/>
      </c:valAx>
      <c:valAx>
        <c:axId val="7120439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204227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313336</xdr:colOff>
      <xdr:row>4</xdr:row>
      <xdr:rowOff>680</xdr:rowOff>
    </xdr:from>
    <xdr:to>
      <xdr:col>18</xdr:col>
      <xdr:colOff>126395</xdr:colOff>
      <xdr:row>20</xdr:row>
      <xdr:rowOff>83306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173347</xdr:colOff>
      <xdr:row>7</xdr:row>
      <xdr:rowOff>91769</xdr:rowOff>
    </xdr:from>
    <xdr:to>
      <xdr:col>38</xdr:col>
      <xdr:colOff>349717</xdr:colOff>
      <xdr:row>34</xdr:row>
      <xdr:rowOff>24266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490738</xdr:colOff>
      <xdr:row>21</xdr:row>
      <xdr:rowOff>27938</xdr:rowOff>
    </xdr:from>
    <xdr:to>
      <xdr:col>29</xdr:col>
      <xdr:colOff>38021</xdr:colOff>
      <xdr:row>22</xdr:row>
      <xdr:rowOff>85725</xdr:rowOff>
    </xdr:to>
    <xdr:sp macro="" textlink="">
      <xdr:nvSpPr>
        <xdr:cNvPr id="5" name="TextBox 4"/>
        <xdr:cNvSpPr txBox="1"/>
      </xdr:nvSpPr>
      <xdr:spPr>
        <a:xfrm>
          <a:off x="16026013" y="4085588"/>
          <a:ext cx="766483" cy="248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</a:rPr>
            <a:t>Similarity</a:t>
          </a:r>
        </a:p>
      </xdr:txBody>
    </xdr:sp>
    <xdr:clientData/>
  </xdr:twoCellAnchor>
  <xdr:twoCellAnchor>
    <xdr:from>
      <xdr:col>33</xdr:col>
      <xdr:colOff>287215</xdr:colOff>
      <xdr:row>18</xdr:row>
      <xdr:rowOff>65616</xdr:rowOff>
    </xdr:from>
    <xdr:to>
      <xdr:col>34</xdr:col>
      <xdr:colOff>537633</xdr:colOff>
      <xdr:row>20</xdr:row>
      <xdr:rowOff>160866</xdr:rowOff>
    </xdr:to>
    <xdr:sp macro="" textlink="">
      <xdr:nvSpPr>
        <xdr:cNvPr id="6" name="TextBox 5"/>
        <xdr:cNvSpPr txBox="1"/>
      </xdr:nvSpPr>
      <xdr:spPr>
        <a:xfrm>
          <a:off x="19601798" y="3558116"/>
          <a:ext cx="864252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</a:rPr>
            <a:t>Execution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</a:rPr>
            <a:t> Time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4" zoomScale="90" zoomScaleNormal="90" workbookViewId="0">
      <pane xSplit="2" topLeftCell="U1" activePane="topRight" state="frozen"/>
      <selection activeCell="A16" sqref="A16"/>
      <selection pane="topRight" activeCell="AP16" sqref="AP16"/>
    </sheetView>
  </sheetViews>
  <sheetFormatPr defaultRowHeight="15" x14ac:dyDescent="0.25"/>
  <cols>
    <col min="1" max="1" width="5.42578125" customWidth="1"/>
    <col min="2" max="2" width="8.42578125" bestFit="1" customWidth="1"/>
    <col min="3" max="8" width="7.5703125" customWidth="1"/>
  </cols>
  <sheetData>
    <row r="1" spans="1:9" x14ac:dyDescent="0.25">
      <c r="A1" s="1" t="s">
        <v>4</v>
      </c>
      <c r="B1" s="1"/>
      <c r="C1" s="1"/>
      <c r="D1" s="1"/>
      <c r="E1" s="1"/>
      <c r="F1" s="1"/>
      <c r="G1" s="1"/>
      <c r="H1" s="1"/>
    </row>
    <row r="2" spans="1:9" x14ac:dyDescent="0.25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4"/>
      <c r="H2" s="1"/>
    </row>
    <row r="3" spans="1:9" x14ac:dyDescent="0.25">
      <c r="A3" s="1"/>
      <c r="B3" s="5" t="s">
        <v>19</v>
      </c>
      <c r="C3" s="6">
        <v>263</v>
      </c>
      <c r="D3" s="6">
        <v>262</v>
      </c>
      <c r="E3" s="6">
        <v>269</v>
      </c>
      <c r="F3" s="6">
        <v>255</v>
      </c>
      <c r="G3" s="1"/>
      <c r="H3" s="1"/>
    </row>
    <row r="4" spans="1:9" x14ac:dyDescent="0.25">
      <c r="A4" s="1"/>
      <c r="B4" s="5" t="s">
        <v>20</v>
      </c>
      <c r="C4" s="6">
        <v>765</v>
      </c>
      <c r="D4" s="6">
        <v>762</v>
      </c>
      <c r="E4" s="6">
        <v>828</v>
      </c>
      <c r="F4" s="6">
        <v>698</v>
      </c>
      <c r="G4" s="1"/>
      <c r="H4" s="1"/>
    </row>
    <row r="5" spans="1:9" x14ac:dyDescent="0.25">
      <c r="A5" s="1"/>
      <c r="B5" s="5" t="s">
        <v>18</v>
      </c>
      <c r="C5" s="6">
        <v>279</v>
      </c>
      <c r="D5" s="6">
        <v>278</v>
      </c>
      <c r="E5" s="6">
        <v>337</v>
      </c>
      <c r="F5" s="6">
        <v>232</v>
      </c>
      <c r="G5" s="1"/>
      <c r="H5" s="1"/>
    </row>
    <row r="6" spans="1:9" x14ac:dyDescent="0.25">
      <c r="A6" s="1"/>
      <c r="B6" s="1"/>
      <c r="C6" s="1"/>
      <c r="D6" s="1"/>
      <c r="E6" s="1"/>
      <c r="F6" s="1"/>
      <c r="G6" s="1"/>
      <c r="H6" s="1"/>
    </row>
    <row r="7" spans="1:9" x14ac:dyDescent="0.25">
      <c r="A7" s="1"/>
      <c r="B7" s="1"/>
      <c r="C7" s="1"/>
      <c r="D7" s="1"/>
      <c r="E7" s="1"/>
      <c r="F7" s="1"/>
      <c r="G7" s="1"/>
      <c r="H7" s="1"/>
    </row>
    <row r="9" spans="1:9" x14ac:dyDescent="0.25">
      <c r="A9" t="s">
        <v>5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2"/>
      <c r="C10" s="3" t="s">
        <v>6</v>
      </c>
      <c r="D10" s="3" t="s">
        <v>7</v>
      </c>
      <c r="E10" s="3" t="s">
        <v>8</v>
      </c>
      <c r="F10" s="3" t="s">
        <v>9</v>
      </c>
      <c r="G10" s="7" t="s">
        <v>10</v>
      </c>
      <c r="H10" s="7" t="s">
        <v>11</v>
      </c>
      <c r="I10" s="1"/>
    </row>
    <row r="11" spans="1:9" s="15" customFormat="1" ht="16.5" customHeight="1" x14ac:dyDescent="0.25">
      <c r="A11" s="1"/>
      <c r="B11" s="16" t="s">
        <v>19</v>
      </c>
      <c r="C11" s="17">
        <v>0.98113207547169801</v>
      </c>
      <c r="D11" s="17">
        <v>0.81569965870307104</v>
      </c>
      <c r="E11" s="17">
        <v>0.64444444444444404</v>
      </c>
      <c r="F11" s="17">
        <v>0.8</v>
      </c>
      <c r="G11" s="17">
        <v>0.64126984126984099</v>
      </c>
      <c r="H11" s="9">
        <v>0.652996845425867</v>
      </c>
      <c r="I11" s="1"/>
    </row>
    <row r="12" spans="1:9" s="15" customFormat="1" ht="16.5" customHeight="1" x14ac:dyDescent="0.25">
      <c r="A12" s="1"/>
      <c r="B12" s="16" t="s">
        <v>20</v>
      </c>
      <c r="C12" s="17">
        <v>0.977979274611399</v>
      </c>
      <c r="D12" s="17">
        <v>0.58035714285714202</v>
      </c>
      <c r="E12" s="17">
        <v>0.305084745762711</v>
      </c>
      <c r="F12" s="17">
        <v>0.56804733727810597</v>
      </c>
      <c r="G12" s="17">
        <v>0.30590339892665402</v>
      </c>
      <c r="H12" s="9">
        <v>0.312123817712811</v>
      </c>
      <c r="I12" s="1"/>
    </row>
    <row r="13" spans="1:9" ht="16.5" customHeight="1" x14ac:dyDescent="0.25">
      <c r="A13" s="1"/>
      <c r="B13" s="5" t="s">
        <v>18</v>
      </c>
      <c r="C13" s="9">
        <v>0.94076655052264802</v>
      </c>
      <c r="D13" s="9">
        <v>0.182341650671</v>
      </c>
      <c r="E13" s="9">
        <v>3.0241935483870001E-2</v>
      </c>
      <c r="F13" s="9">
        <v>0.17366412213740401</v>
      </c>
      <c r="G13" s="9">
        <v>3.03030303030303E-2</v>
      </c>
      <c r="H13" s="9">
        <v>1.60714285714285E-2</v>
      </c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 t="s">
        <v>21</v>
      </c>
      <c r="F15" s="1"/>
      <c r="G15" s="1"/>
      <c r="H15" s="1"/>
    </row>
    <row r="16" spans="1:9" x14ac:dyDescent="0.25">
      <c r="A16" s="1" t="s">
        <v>12</v>
      </c>
      <c r="B16" s="1"/>
      <c r="C16" s="1"/>
      <c r="D16" s="1"/>
      <c r="E16" s="1"/>
      <c r="F16" s="1"/>
      <c r="G16" s="1"/>
      <c r="H16" s="1"/>
    </row>
    <row r="17" spans="1:24" x14ac:dyDescent="0.25">
      <c r="A17" s="1"/>
      <c r="B17" s="10" t="s">
        <v>13</v>
      </c>
      <c r="C17" s="11">
        <v>20</v>
      </c>
      <c r="D17" s="11">
        <v>60</v>
      </c>
      <c r="E17" s="11">
        <v>150</v>
      </c>
      <c r="F17" s="11">
        <v>300</v>
      </c>
      <c r="G17" s="12">
        <v>600</v>
      </c>
      <c r="H17" s="1"/>
    </row>
    <row r="18" spans="1:24" x14ac:dyDescent="0.25">
      <c r="A18" s="1"/>
      <c r="B18" s="5" t="s">
        <v>14</v>
      </c>
      <c r="C18" s="6">
        <v>22</v>
      </c>
      <c r="D18" s="6">
        <v>49</v>
      </c>
      <c r="E18" s="6">
        <v>147</v>
      </c>
      <c r="F18" s="6">
        <v>308</v>
      </c>
      <c r="G18" s="6">
        <v>581</v>
      </c>
      <c r="H18" s="1"/>
    </row>
    <row r="19" spans="1:24" x14ac:dyDescent="0.25">
      <c r="A19" s="1"/>
      <c r="B19" s="5" t="s">
        <v>15</v>
      </c>
      <c r="C19" s="8">
        <v>1.1000000000000001</v>
      </c>
      <c r="D19" s="8">
        <v>0.81666660000000002</v>
      </c>
      <c r="E19" s="8">
        <v>0.98</v>
      </c>
      <c r="F19" s="8">
        <v>1.0266666665999999</v>
      </c>
      <c r="G19" s="8">
        <v>0.96833333300000002</v>
      </c>
      <c r="H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</row>
    <row r="22" spans="1:24" x14ac:dyDescent="0.25">
      <c r="A22" s="1" t="s"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0" t="s">
        <v>13</v>
      </c>
      <c r="C23" s="13">
        <v>1</v>
      </c>
      <c r="D23" s="13">
        <v>10</v>
      </c>
      <c r="E23" s="11">
        <v>20</v>
      </c>
      <c r="F23" s="13">
        <v>30</v>
      </c>
      <c r="G23" s="13">
        <v>40</v>
      </c>
      <c r="H23" s="13">
        <v>50</v>
      </c>
      <c r="I23" s="11">
        <v>60</v>
      </c>
      <c r="J23" s="13">
        <v>80</v>
      </c>
      <c r="K23" s="7">
        <v>100</v>
      </c>
      <c r="L23" s="11">
        <v>150</v>
      </c>
      <c r="M23" s="7">
        <v>200</v>
      </c>
      <c r="N23" s="11">
        <v>300</v>
      </c>
      <c r="O23" s="7">
        <v>400</v>
      </c>
      <c r="P23" s="12">
        <v>600</v>
      </c>
      <c r="Q23" s="7">
        <v>1000</v>
      </c>
      <c r="R23" s="7">
        <v>2000</v>
      </c>
      <c r="S23" s="7">
        <v>4000</v>
      </c>
      <c r="T23" s="7">
        <v>7000</v>
      </c>
      <c r="U23" s="7">
        <v>10000</v>
      </c>
      <c r="V23" s="7">
        <v>15000</v>
      </c>
      <c r="W23" s="1"/>
    </row>
    <row r="24" spans="1:24" x14ac:dyDescent="0.25">
      <c r="A24" s="1"/>
      <c r="B24" s="5" t="s">
        <v>14</v>
      </c>
      <c r="C24" s="6">
        <v>2</v>
      </c>
      <c r="D24" s="6">
        <v>15</v>
      </c>
      <c r="E24" s="6">
        <v>22</v>
      </c>
      <c r="F24" s="6">
        <v>24</v>
      </c>
      <c r="G24" s="6">
        <v>46</v>
      </c>
      <c r="H24" s="6">
        <v>61</v>
      </c>
      <c r="I24" s="6">
        <v>49</v>
      </c>
      <c r="J24" s="6">
        <v>74</v>
      </c>
      <c r="K24" s="6">
        <v>95</v>
      </c>
      <c r="L24" s="6">
        <v>147</v>
      </c>
      <c r="M24" s="6">
        <v>210</v>
      </c>
      <c r="N24" s="6">
        <v>308</v>
      </c>
      <c r="O24" s="6">
        <v>384</v>
      </c>
      <c r="P24" s="6">
        <v>581</v>
      </c>
      <c r="Q24" s="6">
        <v>1026</v>
      </c>
      <c r="R24" s="6">
        <v>2020</v>
      </c>
      <c r="S24" s="6">
        <v>3827</v>
      </c>
      <c r="T24" s="6">
        <v>6843</v>
      </c>
      <c r="U24" s="6">
        <v>10094</v>
      </c>
      <c r="V24" s="6">
        <v>14601</v>
      </c>
      <c r="W24" s="1"/>
    </row>
    <row r="25" spans="1:24" x14ac:dyDescent="0.25">
      <c r="A25" s="1"/>
      <c r="B25" s="5" t="s">
        <v>15</v>
      </c>
      <c r="C25" s="6">
        <v>2</v>
      </c>
      <c r="D25" s="6">
        <v>1.5</v>
      </c>
      <c r="E25" s="8">
        <v>1.1000000000000001</v>
      </c>
      <c r="F25" s="6">
        <v>0.8</v>
      </c>
      <c r="G25" s="6">
        <v>1.1499999999999999</v>
      </c>
      <c r="H25" s="6">
        <v>1.22</v>
      </c>
      <c r="I25" s="8">
        <v>0.81666660000000002</v>
      </c>
      <c r="J25" s="6">
        <v>0.92500000000000004</v>
      </c>
      <c r="K25" s="6">
        <v>0.95</v>
      </c>
      <c r="L25" s="8">
        <v>0.98</v>
      </c>
      <c r="M25" s="8">
        <v>1.05</v>
      </c>
      <c r="N25" s="8">
        <v>1.0266666665999999</v>
      </c>
      <c r="O25" s="8">
        <v>0.96</v>
      </c>
      <c r="P25" s="8">
        <v>0.96833333300000002</v>
      </c>
      <c r="Q25" s="8">
        <v>1.026</v>
      </c>
      <c r="R25" s="8">
        <v>1.01</v>
      </c>
      <c r="S25" s="8">
        <v>0.95674999999999999</v>
      </c>
      <c r="T25" s="8">
        <v>0.97757142857142798</v>
      </c>
      <c r="U25" s="8">
        <v>1.0094000000000001</v>
      </c>
      <c r="V25" s="8">
        <v>0.97340000000000004</v>
      </c>
      <c r="W25" s="1"/>
    </row>
    <row r="26" spans="1:24" x14ac:dyDescent="0.25">
      <c r="A26" s="1"/>
      <c r="B26" s="7" t="s">
        <v>17</v>
      </c>
      <c r="C26" s="6">
        <v>1.3987338215593101E-2</v>
      </c>
      <c r="D26" s="6">
        <v>4.7698896577808E-2</v>
      </c>
      <c r="E26" s="6">
        <v>7.6608593930215699E-2</v>
      </c>
      <c r="F26" s="6">
        <v>9.8713987004646106E-2</v>
      </c>
      <c r="G26" s="6">
        <v>0.13619103164999999</v>
      </c>
      <c r="H26" s="6">
        <v>0.16905737600000001</v>
      </c>
      <c r="I26" s="6">
        <v>0.206303231595</v>
      </c>
      <c r="J26" s="6">
        <v>0.27565591948500001</v>
      </c>
      <c r="K26" s="6">
        <v>0.30379943338999998</v>
      </c>
      <c r="L26" s="6">
        <v>0.44614251267999999</v>
      </c>
      <c r="M26" s="6">
        <v>0.57227616782000001</v>
      </c>
      <c r="N26" s="6">
        <v>0.89175105760770601</v>
      </c>
      <c r="O26" s="6">
        <v>1.1400306729969001</v>
      </c>
      <c r="P26" s="6">
        <v>1.7263311282679801</v>
      </c>
      <c r="Q26" s="6">
        <v>2.7047833094146898</v>
      </c>
      <c r="R26" s="6">
        <v>5.4260801044019997</v>
      </c>
      <c r="S26" s="6">
        <v>10.940347256095899</v>
      </c>
      <c r="T26" s="6">
        <v>19.845114451537999</v>
      </c>
      <c r="U26" s="6">
        <v>29.124799377199999</v>
      </c>
      <c r="V26" s="6">
        <v>42.029012590699999</v>
      </c>
      <c r="W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4"/>
      <c r="X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2018-01-31T17:59:08Z</dcterms:created>
  <dcterms:modified xsi:type="dcterms:W3CDTF">2018-02-06T20:24:21Z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b2f8af97-a61d-420f-8a17-7db06e5db39d</vt:lpwstr>
  </property>
</Properties>
</file>