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HESS_Web_API_Call\exports\PackSize-Flexibility\"/>
    </mc:Choice>
  </mc:AlternateContent>
  <bookViews>
    <workbookView xWindow="0" yWindow="0" windowWidth="5025" windowHeight="12210" activeTab="5"/>
  </bookViews>
  <sheets>
    <sheet name="StartHr (Hr)" sheetId="1" r:id="rId1"/>
    <sheet name="EndHr (Hr)" sheetId="9" r:id="rId2"/>
    <sheet name="Connected (Hr)" sheetId="4" r:id="rId3"/>
    <sheet name="Energy (kWh)" sheetId="5" r:id="rId4"/>
    <sheet name="Energy (kWh) (2)" sheetId="6" r:id="rId5"/>
    <sheet name="Energy (kWh) (3)" sheetId="7" r:id="rId6"/>
    <sheet name="Sheet2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52" i="7"/>
  <c r="A53" i="7"/>
  <c r="A41" i="7"/>
  <c r="A42" i="7"/>
  <c r="A43" i="7" s="1"/>
  <c r="A44" i="7" s="1"/>
  <c r="A45" i="7" s="1"/>
  <c r="A46" i="7" s="1"/>
  <c r="A47" i="7" s="1"/>
  <c r="A48" i="7" s="1"/>
  <c r="A49" i="7" s="1"/>
  <c r="A50" i="7" s="1"/>
  <c r="A51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4" i="6"/>
  <c r="A98" i="5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4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<sst xmlns="http://schemas.openxmlformats.org/spreadsheetml/2006/main" count="12" uniqueCount="2">
  <si>
    <t>Port</t>
  </si>
  <si>
    <t>EVSE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</si>
</sst>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(Hr)'!$B$3:$B$97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4.2918499999999998E-3</c:v>
                </c:pt>
                <c:pt idx="26">
                  <c:v>1.7167399999999999E-2</c:v>
                </c:pt>
                <c:pt idx="27">
                  <c:v>8.5836899999999997E-3</c:v>
                </c:pt>
                <c:pt idx="28">
                  <c:v>3.0042900000000001E-2</c:v>
                </c:pt>
                <c:pt idx="29">
                  <c:v>4.2918499999999998E-2</c:v>
                </c:pt>
                <c:pt idx="30">
                  <c:v>4.2918499999999998E-2</c:v>
                </c:pt>
                <c:pt idx="31">
                  <c:v>0.11158800000000001</c:v>
                </c:pt>
                <c:pt idx="32">
                  <c:v>6.4377699999999996E-2</c:v>
                </c:pt>
                <c:pt idx="33">
                  <c:v>6.4377699999999996E-2</c:v>
                </c:pt>
                <c:pt idx="34">
                  <c:v>6.0085800000000002E-2</c:v>
                </c:pt>
                <c:pt idx="35">
                  <c:v>8.1545099999999995E-2</c:v>
                </c:pt>
                <c:pt idx="36">
                  <c:v>7.7253199999999994E-2</c:v>
                </c:pt>
                <c:pt idx="37">
                  <c:v>2.5751099999999999E-2</c:v>
                </c:pt>
                <c:pt idx="38">
                  <c:v>2.5751099999999999E-2</c:v>
                </c:pt>
                <c:pt idx="39">
                  <c:v>1.7167399999999999E-2</c:v>
                </c:pt>
                <c:pt idx="40">
                  <c:v>0</c:v>
                </c:pt>
                <c:pt idx="41">
                  <c:v>8.5836899999999997E-3</c:v>
                </c:pt>
                <c:pt idx="42">
                  <c:v>1.28755E-2</c:v>
                </c:pt>
                <c:pt idx="43">
                  <c:v>1.7167399999999999E-2</c:v>
                </c:pt>
                <c:pt idx="44">
                  <c:v>4.2918499999999998E-3</c:v>
                </c:pt>
                <c:pt idx="45">
                  <c:v>4.2918499999999998E-3</c:v>
                </c:pt>
                <c:pt idx="46">
                  <c:v>4.2918499999999998E-3</c:v>
                </c:pt>
                <c:pt idx="47">
                  <c:v>0</c:v>
                </c:pt>
                <c:pt idx="48">
                  <c:v>4.2918499999999998E-3</c:v>
                </c:pt>
                <c:pt idx="49">
                  <c:v>3.4334799999999999E-2</c:v>
                </c:pt>
                <c:pt idx="50">
                  <c:v>1.7167399999999999E-2</c:v>
                </c:pt>
                <c:pt idx="51">
                  <c:v>2.5751099999999999E-2</c:v>
                </c:pt>
                <c:pt idx="52">
                  <c:v>6.8669499999999994E-2</c:v>
                </c:pt>
                <c:pt idx="53">
                  <c:v>2.5751099999999999E-2</c:v>
                </c:pt>
                <c:pt idx="54">
                  <c:v>3.4334799999999999E-2</c:v>
                </c:pt>
                <c:pt idx="55">
                  <c:v>1.7167399999999999E-2</c:v>
                </c:pt>
                <c:pt idx="56">
                  <c:v>8.5836899999999997E-3</c:v>
                </c:pt>
                <c:pt idx="57">
                  <c:v>8.5836899999999997E-3</c:v>
                </c:pt>
                <c:pt idx="58">
                  <c:v>0</c:v>
                </c:pt>
                <c:pt idx="59">
                  <c:v>8.5836899999999997E-3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4.2918499999999998E-3</c:v>
                </c:pt>
                <c:pt idx="64">
                  <c:v>4.2918499999999998E-3</c:v>
                </c:pt>
                <c:pt idx="65">
                  <c:v>0</c:v>
                </c:pt>
                <c:pt idx="66">
                  <c:v>0</c:v>
                </c:pt>
                <c:pt idx="67">
                  <c:v>4.2918499999999998E-3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4.2918499999999998E-3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4.2918499999999998E-3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6-4F2E-9215-1AAC50591BE5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(Hr)'!$C$3:$C$97</c:f>
              <c:numCache>
                <c:formatCode>General</c:formatCode>
                <c:ptCount val="95"/>
                <c:pt idx="0">
                  <c:v>0</c:v>
                </c:pt>
                <c:pt idx="1">
                  <c:v>3.7313400000000001E-3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1.1194000000000001E-2</c:v>
                </c:pt>
                <c:pt idx="27">
                  <c:v>0</c:v>
                </c:pt>
                <c:pt idx="28">
                  <c:v>7.4626900000000001E-3</c:v>
                </c:pt>
                <c:pt idx="29">
                  <c:v>1.8656699999999998E-2</c:v>
                </c:pt>
                <c:pt idx="30">
                  <c:v>3.7313399999999997E-2</c:v>
                </c:pt>
                <c:pt idx="31">
                  <c:v>8.2089599999999999E-2</c:v>
                </c:pt>
                <c:pt idx="32">
                  <c:v>0.11194</c:v>
                </c:pt>
                <c:pt idx="33">
                  <c:v>8.2089599999999999E-2</c:v>
                </c:pt>
                <c:pt idx="34">
                  <c:v>5.5970100000000002E-2</c:v>
                </c:pt>
                <c:pt idx="35">
                  <c:v>6.7164199999999993E-2</c:v>
                </c:pt>
                <c:pt idx="36">
                  <c:v>0.104478</c:v>
                </c:pt>
                <c:pt idx="37">
                  <c:v>4.4776099999999999E-2</c:v>
                </c:pt>
                <c:pt idx="38">
                  <c:v>3.7313399999999997E-2</c:v>
                </c:pt>
                <c:pt idx="39">
                  <c:v>7.4626900000000001E-3</c:v>
                </c:pt>
                <c:pt idx="40">
                  <c:v>1.8656699999999998E-2</c:v>
                </c:pt>
                <c:pt idx="41">
                  <c:v>0</c:v>
                </c:pt>
                <c:pt idx="42">
                  <c:v>7.4626900000000001E-3</c:v>
                </c:pt>
                <c:pt idx="43">
                  <c:v>1.1194000000000001E-2</c:v>
                </c:pt>
                <c:pt idx="44">
                  <c:v>3.7313400000000001E-3</c:v>
                </c:pt>
                <c:pt idx="45">
                  <c:v>3.7313400000000001E-3</c:v>
                </c:pt>
                <c:pt idx="46">
                  <c:v>3.7313400000000001E-3</c:v>
                </c:pt>
                <c:pt idx="47">
                  <c:v>3.7313400000000001E-3</c:v>
                </c:pt>
                <c:pt idx="48">
                  <c:v>7.4626900000000001E-3</c:v>
                </c:pt>
                <c:pt idx="49">
                  <c:v>1.1194000000000001E-2</c:v>
                </c:pt>
                <c:pt idx="50">
                  <c:v>7.4626900000000001E-3</c:v>
                </c:pt>
                <c:pt idx="51">
                  <c:v>3.3582099999999997E-2</c:v>
                </c:pt>
                <c:pt idx="52">
                  <c:v>6.3432799999999998E-2</c:v>
                </c:pt>
                <c:pt idx="53">
                  <c:v>2.9850700000000001E-2</c:v>
                </c:pt>
                <c:pt idx="54">
                  <c:v>1.49254E-2</c:v>
                </c:pt>
                <c:pt idx="55">
                  <c:v>2.2388100000000001E-2</c:v>
                </c:pt>
                <c:pt idx="56">
                  <c:v>7.4626900000000001E-3</c:v>
                </c:pt>
                <c:pt idx="57">
                  <c:v>7.4626900000000001E-3</c:v>
                </c:pt>
                <c:pt idx="58">
                  <c:v>0</c:v>
                </c:pt>
                <c:pt idx="59">
                  <c:v>1.1194000000000001E-2</c:v>
                </c:pt>
                <c:pt idx="60">
                  <c:v>2.2388100000000001E-2</c:v>
                </c:pt>
                <c:pt idx="61">
                  <c:v>0</c:v>
                </c:pt>
                <c:pt idx="62">
                  <c:v>0</c:v>
                </c:pt>
                <c:pt idx="63">
                  <c:v>3.7313400000000001E-3</c:v>
                </c:pt>
                <c:pt idx="64">
                  <c:v>7.4626900000000001E-3</c:v>
                </c:pt>
                <c:pt idx="65">
                  <c:v>3.7313400000000001E-3</c:v>
                </c:pt>
                <c:pt idx="66">
                  <c:v>3.7313400000000001E-3</c:v>
                </c:pt>
                <c:pt idx="67">
                  <c:v>7.4626900000000001E-3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3.7313400000000001E-3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3.7313400000000001E-3</c:v>
                </c:pt>
                <c:pt idx="79">
                  <c:v>0</c:v>
                </c:pt>
                <c:pt idx="80">
                  <c:v>0</c:v>
                </c:pt>
                <c:pt idx="81">
                  <c:v>3.7313400000000001E-3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6-4F2E-9215-1AAC50591BE5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(Hr)'!$D$3:$D$97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2.7026999999999999E-2</c:v>
                </c:pt>
                <c:pt idx="32">
                  <c:v>2.7026999999999999E-2</c:v>
                </c:pt>
                <c:pt idx="33">
                  <c:v>0</c:v>
                </c:pt>
                <c:pt idx="34">
                  <c:v>2.7026999999999999E-2</c:v>
                </c:pt>
                <c:pt idx="35">
                  <c:v>8.1081100000000003E-2</c:v>
                </c:pt>
                <c:pt idx="36">
                  <c:v>8.1081100000000003E-2</c:v>
                </c:pt>
                <c:pt idx="37">
                  <c:v>5.4054100000000001E-2</c:v>
                </c:pt>
                <c:pt idx="38">
                  <c:v>8.1081100000000003E-2</c:v>
                </c:pt>
                <c:pt idx="39">
                  <c:v>2.7026999999999999E-2</c:v>
                </c:pt>
                <c:pt idx="40">
                  <c:v>8.1081100000000003E-2</c:v>
                </c:pt>
                <c:pt idx="41">
                  <c:v>2.7026999999999999E-2</c:v>
                </c:pt>
                <c:pt idx="42">
                  <c:v>2.7026999999999999E-2</c:v>
                </c:pt>
                <c:pt idx="43">
                  <c:v>2.7026999999999999E-2</c:v>
                </c:pt>
                <c:pt idx="44">
                  <c:v>2.7026999999999999E-2</c:v>
                </c:pt>
                <c:pt idx="45">
                  <c:v>2.7026999999999999E-2</c:v>
                </c:pt>
                <c:pt idx="46">
                  <c:v>2.7026999999999999E-2</c:v>
                </c:pt>
                <c:pt idx="47">
                  <c:v>5.4054100000000001E-2</c:v>
                </c:pt>
                <c:pt idx="48">
                  <c:v>2.7026999999999999E-2</c:v>
                </c:pt>
                <c:pt idx="49">
                  <c:v>2.7026999999999999E-2</c:v>
                </c:pt>
                <c:pt idx="50">
                  <c:v>0</c:v>
                </c:pt>
                <c:pt idx="51">
                  <c:v>2.7026999999999999E-2</c:v>
                </c:pt>
                <c:pt idx="52">
                  <c:v>0</c:v>
                </c:pt>
                <c:pt idx="53">
                  <c:v>5.4054100000000001E-2</c:v>
                </c:pt>
                <c:pt idx="54">
                  <c:v>0</c:v>
                </c:pt>
                <c:pt idx="55">
                  <c:v>0</c:v>
                </c:pt>
                <c:pt idx="56">
                  <c:v>8.1081100000000003E-2</c:v>
                </c:pt>
                <c:pt idx="57">
                  <c:v>0</c:v>
                </c:pt>
                <c:pt idx="58">
                  <c:v>0</c:v>
                </c:pt>
                <c:pt idx="59">
                  <c:v>2.7026999999999999E-2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2.7026999999999999E-2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2.7026999999999999E-2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46-4F2E-9215-1AAC50591BE5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(Hr)'!$E$3:$E$97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5.7692300000000002E-2</c:v>
                </c:pt>
                <c:pt idx="32">
                  <c:v>0.115385</c:v>
                </c:pt>
                <c:pt idx="33">
                  <c:v>6.7307699999999998E-2</c:v>
                </c:pt>
                <c:pt idx="34">
                  <c:v>9.6153799999999998E-3</c:v>
                </c:pt>
                <c:pt idx="35">
                  <c:v>5.7692300000000002E-2</c:v>
                </c:pt>
                <c:pt idx="36">
                  <c:v>3.8461500000000003E-2</c:v>
                </c:pt>
                <c:pt idx="37">
                  <c:v>0.105769</c:v>
                </c:pt>
                <c:pt idx="38">
                  <c:v>6.7307699999999998E-2</c:v>
                </c:pt>
                <c:pt idx="39">
                  <c:v>1.9230799999999999E-2</c:v>
                </c:pt>
                <c:pt idx="40">
                  <c:v>4.8076899999999999E-2</c:v>
                </c:pt>
                <c:pt idx="41">
                  <c:v>2.8846199999999999E-2</c:v>
                </c:pt>
                <c:pt idx="42">
                  <c:v>3.8461500000000003E-2</c:v>
                </c:pt>
                <c:pt idx="43">
                  <c:v>9.6153799999999998E-3</c:v>
                </c:pt>
                <c:pt idx="44">
                  <c:v>1.9230799999999999E-2</c:v>
                </c:pt>
                <c:pt idx="45">
                  <c:v>9.6153799999999998E-3</c:v>
                </c:pt>
                <c:pt idx="46">
                  <c:v>1.9230799999999999E-2</c:v>
                </c:pt>
                <c:pt idx="47">
                  <c:v>0</c:v>
                </c:pt>
                <c:pt idx="48">
                  <c:v>1.9230799999999999E-2</c:v>
                </c:pt>
                <c:pt idx="49">
                  <c:v>0</c:v>
                </c:pt>
                <c:pt idx="50">
                  <c:v>9.6153799999999998E-3</c:v>
                </c:pt>
                <c:pt idx="51">
                  <c:v>2.8846199999999999E-2</c:v>
                </c:pt>
                <c:pt idx="52">
                  <c:v>4.8076899999999999E-2</c:v>
                </c:pt>
                <c:pt idx="53">
                  <c:v>6.7307699999999998E-2</c:v>
                </c:pt>
                <c:pt idx="54">
                  <c:v>9.6153799999999998E-3</c:v>
                </c:pt>
                <c:pt idx="55">
                  <c:v>1.9230799999999999E-2</c:v>
                </c:pt>
                <c:pt idx="56">
                  <c:v>3.8461500000000003E-2</c:v>
                </c:pt>
                <c:pt idx="57">
                  <c:v>9.6153799999999998E-3</c:v>
                </c:pt>
                <c:pt idx="58">
                  <c:v>9.6153799999999998E-3</c:v>
                </c:pt>
                <c:pt idx="59">
                  <c:v>9.6153799999999998E-3</c:v>
                </c:pt>
                <c:pt idx="60">
                  <c:v>9.6153799999999998E-3</c:v>
                </c:pt>
                <c:pt idx="61">
                  <c:v>9.6153799999999998E-3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46-4F2E-9215-1AAC50591BE5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(Hr)'!$F$3:$F$97</c:f>
              <c:numCache>
                <c:formatCode>General</c:formatCode>
                <c:ptCount val="95"/>
                <c:pt idx="0">
                  <c:v>2.12766E-2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8.5106399999999999E-2</c:v>
                </c:pt>
                <c:pt idx="33">
                  <c:v>6.3829800000000006E-2</c:v>
                </c:pt>
                <c:pt idx="34">
                  <c:v>6.3829800000000006E-2</c:v>
                </c:pt>
                <c:pt idx="35">
                  <c:v>8.5106399999999999E-2</c:v>
                </c:pt>
                <c:pt idx="36">
                  <c:v>2.12766E-2</c:v>
                </c:pt>
                <c:pt idx="37">
                  <c:v>0.14893600000000001</c:v>
                </c:pt>
                <c:pt idx="38">
                  <c:v>0.10638300000000001</c:v>
                </c:pt>
                <c:pt idx="39">
                  <c:v>2.12766E-2</c:v>
                </c:pt>
                <c:pt idx="40">
                  <c:v>2.12766E-2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2.12766E-2</c:v>
                </c:pt>
                <c:pt idx="46">
                  <c:v>2.12766E-2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4.2553199999999999E-2</c:v>
                </c:pt>
                <c:pt idx="51">
                  <c:v>2.12766E-2</c:v>
                </c:pt>
                <c:pt idx="52">
                  <c:v>0</c:v>
                </c:pt>
                <c:pt idx="53">
                  <c:v>4.2553199999999999E-2</c:v>
                </c:pt>
                <c:pt idx="54">
                  <c:v>2.12766E-2</c:v>
                </c:pt>
                <c:pt idx="55">
                  <c:v>4.2553199999999999E-2</c:v>
                </c:pt>
                <c:pt idx="56">
                  <c:v>4.2553199999999999E-2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2.12766E-2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2.12766E-2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2.12766E-2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2.12766E-2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2.12766E-2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46-4F2E-9215-1AAC50591BE5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(Hr)'!$G$3:$G$97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9.0909100000000007E-2</c:v>
                </c:pt>
                <c:pt idx="33">
                  <c:v>5.4545499999999997E-2</c:v>
                </c:pt>
                <c:pt idx="34">
                  <c:v>0.127273</c:v>
                </c:pt>
                <c:pt idx="35">
                  <c:v>1.8181800000000001E-2</c:v>
                </c:pt>
                <c:pt idx="36">
                  <c:v>0.145455</c:v>
                </c:pt>
                <c:pt idx="37">
                  <c:v>9.0909100000000007E-2</c:v>
                </c:pt>
                <c:pt idx="38">
                  <c:v>7.2727299999999995E-2</c:v>
                </c:pt>
                <c:pt idx="39">
                  <c:v>1.8181800000000001E-2</c:v>
                </c:pt>
                <c:pt idx="40">
                  <c:v>0</c:v>
                </c:pt>
                <c:pt idx="41">
                  <c:v>1.8181800000000001E-2</c:v>
                </c:pt>
                <c:pt idx="42">
                  <c:v>1.8181800000000001E-2</c:v>
                </c:pt>
                <c:pt idx="43">
                  <c:v>5.4545499999999997E-2</c:v>
                </c:pt>
                <c:pt idx="44">
                  <c:v>3.6363600000000003E-2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1.8181800000000001E-2</c:v>
                </c:pt>
                <c:pt idx="49">
                  <c:v>0</c:v>
                </c:pt>
                <c:pt idx="50">
                  <c:v>0</c:v>
                </c:pt>
                <c:pt idx="51">
                  <c:v>3.6363600000000003E-2</c:v>
                </c:pt>
                <c:pt idx="52">
                  <c:v>1.8181800000000001E-2</c:v>
                </c:pt>
                <c:pt idx="53">
                  <c:v>1.8181800000000001E-2</c:v>
                </c:pt>
                <c:pt idx="54">
                  <c:v>1.8181800000000001E-2</c:v>
                </c:pt>
                <c:pt idx="55">
                  <c:v>3.6363600000000003E-2</c:v>
                </c:pt>
                <c:pt idx="56">
                  <c:v>1.8181800000000001E-2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1.8181800000000001E-2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1.8181800000000001E-2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1.8181800000000001E-2</c:v>
                </c:pt>
                <c:pt idx="73">
                  <c:v>1.8181800000000001E-2</c:v>
                </c:pt>
                <c:pt idx="74">
                  <c:v>0</c:v>
                </c:pt>
                <c:pt idx="75">
                  <c:v>1.8181800000000001E-2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46-4F2E-9215-1AAC50591BE5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(Hr)'!$H$3:$H$97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5.5555600000000002E-3</c:v>
                </c:pt>
                <c:pt idx="21">
                  <c:v>0</c:v>
                </c:pt>
                <c:pt idx="22">
                  <c:v>5.5555600000000002E-3</c:v>
                </c:pt>
                <c:pt idx="23">
                  <c:v>1.11111E-2</c:v>
                </c:pt>
                <c:pt idx="24">
                  <c:v>0</c:v>
                </c:pt>
                <c:pt idx="25">
                  <c:v>5.5555600000000002E-3</c:v>
                </c:pt>
                <c:pt idx="26">
                  <c:v>0</c:v>
                </c:pt>
                <c:pt idx="27">
                  <c:v>1.11111E-2</c:v>
                </c:pt>
                <c:pt idx="28">
                  <c:v>1.66667E-2</c:v>
                </c:pt>
                <c:pt idx="29">
                  <c:v>1.11111E-2</c:v>
                </c:pt>
                <c:pt idx="30">
                  <c:v>5.5555600000000002E-3</c:v>
                </c:pt>
                <c:pt idx="31">
                  <c:v>1.11111E-2</c:v>
                </c:pt>
                <c:pt idx="32">
                  <c:v>4.4444400000000002E-2</c:v>
                </c:pt>
                <c:pt idx="33">
                  <c:v>0.05</c:v>
                </c:pt>
                <c:pt idx="34">
                  <c:v>0.11666700000000001</c:v>
                </c:pt>
                <c:pt idx="35">
                  <c:v>4.4444400000000002E-2</c:v>
                </c:pt>
                <c:pt idx="36">
                  <c:v>3.3333300000000003E-2</c:v>
                </c:pt>
                <c:pt idx="37">
                  <c:v>1.66667E-2</c:v>
                </c:pt>
                <c:pt idx="38">
                  <c:v>2.7777799999999998E-2</c:v>
                </c:pt>
                <c:pt idx="39">
                  <c:v>1.66667E-2</c:v>
                </c:pt>
                <c:pt idx="40">
                  <c:v>2.2222200000000001E-2</c:v>
                </c:pt>
                <c:pt idx="41">
                  <c:v>5.5555600000000002E-3</c:v>
                </c:pt>
                <c:pt idx="42">
                  <c:v>1.66667E-2</c:v>
                </c:pt>
                <c:pt idx="43">
                  <c:v>1.66667E-2</c:v>
                </c:pt>
                <c:pt idx="44">
                  <c:v>5.5555600000000002E-3</c:v>
                </c:pt>
                <c:pt idx="45">
                  <c:v>1.66667E-2</c:v>
                </c:pt>
                <c:pt idx="46">
                  <c:v>3.3333300000000003E-2</c:v>
                </c:pt>
                <c:pt idx="47">
                  <c:v>5.5555600000000002E-3</c:v>
                </c:pt>
                <c:pt idx="48">
                  <c:v>0</c:v>
                </c:pt>
                <c:pt idx="49">
                  <c:v>3.3333300000000003E-2</c:v>
                </c:pt>
                <c:pt idx="50">
                  <c:v>2.7777799999999998E-2</c:v>
                </c:pt>
                <c:pt idx="51">
                  <c:v>0.05</c:v>
                </c:pt>
                <c:pt idx="52">
                  <c:v>3.3333300000000003E-2</c:v>
                </c:pt>
                <c:pt idx="53">
                  <c:v>7.22222E-2</c:v>
                </c:pt>
                <c:pt idx="54">
                  <c:v>4.4444400000000002E-2</c:v>
                </c:pt>
                <c:pt idx="55">
                  <c:v>2.7777799999999998E-2</c:v>
                </c:pt>
                <c:pt idx="56">
                  <c:v>3.3333300000000003E-2</c:v>
                </c:pt>
                <c:pt idx="57">
                  <c:v>1.11111E-2</c:v>
                </c:pt>
                <c:pt idx="58">
                  <c:v>5.5555600000000002E-3</c:v>
                </c:pt>
                <c:pt idx="59">
                  <c:v>5.5555600000000002E-3</c:v>
                </c:pt>
                <c:pt idx="60">
                  <c:v>1.11111E-2</c:v>
                </c:pt>
                <c:pt idx="61">
                  <c:v>1.66667E-2</c:v>
                </c:pt>
                <c:pt idx="62">
                  <c:v>5.5555600000000002E-3</c:v>
                </c:pt>
                <c:pt idx="63">
                  <c:v>1.11111E-2</c:v>
                </c:pt>
                <c:pt idx="64">
                  <c:v>0</c:v>
                </c:pt>
                <c:pt idx="65">
                  <c:v>5.5555600000000002E-3</c:v>
                </c:pt>
                <c:pt idx="66">
                  <c:v>5.5555600000000002E-3</c:v>
                </c:pt>
                <c:pt idx="67">
                  <c:v>0</c:v>
                </c:pt>
                <c:pt idx="68">
                  <c:v>5.5555600000000002E-3</c:v>
                </c:pt>
                <c:pt idx="69">
                  <c:v>0</c:v>
                </c:pt>
                <c:pt idx="70">
                  <c:v>0</c:v>
                </c:pt>
                <c:pt idx="71">
                  <c:v>1.66667E-2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5.5555600000000002E-3</c:v>
                </c:pt>
                <c:pt idx="79">
                  <c:v>0</c:v>
                </c:pt>
                <c:pt idx="80">
                  <c:v>5.5555600000000002E-3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1.11111E-2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46-4F2E-9215-1AAC50591BE5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(Hr)'!$I$3:$I$97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4.8543700000000002E-3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1.4563100000000001E-2</c:v>
                </c:pt>
                <c:pt idx="31">
                  <c:v>4.8543700000000002E-3</c:v>
                </c:pt>
                <c:pt idx="32">
                  <c:v>4.8543700000000002E-3</c:v>
                </c:pt>
                <c:pt idx="33">
                  <c:v>0.20873800000000001</c:v>
                </c:pt>
                <c:pt idx="34">
                  <c:v>0.24757299999999999</c:v>
                </c:pt>
                <c:pt idx="35">
                  <c:v>0.13592199999999999</c:v>
                </c:pt>
                <c:pt idx="36">
                  <c:v>0.12621399999999999</c:v>
                </c:pt>
                <c:pt idx="37">
                  <c:v>3.8835000000000001E-2</c:v>
                </c:pt>
                <c:pt idx="38">
                  <c:v>9.7087400000000004E-3</c:v>
                </c:pt>
                <c:pt idx="39">
                  <c:v>9.7087400000000004E-3</c:v>
                </c:pt>
                <c:pt idx="40">
                  <c:v>1.4563100000000001E-2</c:v>
                </c:pt>
                <c:pt idx="41">
                  <c:v>9.7087400000000004E-3</c:v>
                </c:pt>
                <c:pt idx="42">
                  <c:v>4.8543700000000002E-3</c:v>
                </c:pt>
                <c:pt idx="43">
                  <c:v>1.9417500000000001E-2</c:v>
                </c:pt>
                <c:pt idx="44">
                  <c:v>0</c:v>
                </c:pt>
                <c:pt idx="45">
                  <c:v>0</c:v>
                </c:pt>
                <c:pt idx="46">
                  <c:v>4.8543700000000002E-3</c:v>
                </c:pt>
                <c:pt idx="47">
                  <c:v>4.8543700000000002E-3</c:v>
                </c:pt>
                <c:pt idx="48">
                  <c:v>9.7087400000000004E-3</c:v>
                </c:pt>
                <c:pt idx="49">
                  <c:v>0</c:v>
                </c:pt>
                <c:pt idx="50">
                  <c:v>1.4563100000000001E-2</c:v>
                </c:pt>
                <c:pt idx="51">
                  <c:v>1.9417500000000001E-2</c:v>
                </c:pt>
                <c:pt idx="52">
                  <c:v>4.8543700000000002E-2</c:v>
                </c:pt>
                <c:pt idx="53">
                  <c:v>2.42718E-2</c:v>
                </c:pt>
                <c:pt idx="54">
                  <c:v>4.8543700000000002E-3</c:v>
                </c:pt>
                <c:pt idx="55">
                  <c:v>0</c:v>
                </c:pt>
                <c:pt idx="56">
                  <c:v>0</c:v>
                </c:pt>
                <c:pt idx="57">
                  <c:v>4.8543700000000002E-3</c:v>
                </c:pt>
                <c:pt idx="58">
                  <c:v>4.8543700000000002E-3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4.8543700000000002E-3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46-4F2E-9215-1AAC50591BE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(Hr)'!$J$3:$J$97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1.52672E-2</c:v>
                </c:pt>
                <c:pt idx="29">
                  <c:v>3.05344E-2</c:v>
                </c:pt>
                <c:pt idx="30">
                  <c:v>0.11450399999999999</c:v>
                </c:pt>
                <c:pt idx="31">
                  <c:v>0.19084000000000001</c:v>
                </c:pt>
                <c:pt idx="32">
                  <c:v>0.23664099999999999</c:v>
                </c:pt>
                <c:pt idx="33">
                  <c:v>0.122137</c:v>
                </c:pt>
                <c:pt idx="34">
                  <c:v>7.6335899999999998E-2</c:v>
                </c:pt>
                <c:pt idx="35">
                  <c:v>0</c:v>
                </c:pt>
                <c:pt idx="36">
                  <c:v>7.63359E-3</c:v>
                </c:pt>
                <c:pt idx="37">
                  <c:v>2.2900799999999999E-2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7.63359E-3</c:v>
                </c:pt>
                <c:pt idx="46">
                  <c:v>1.52672E-2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1.52672E-2</c:v>
                </c:pt>
                <c:pt idx="51">
                  <c:v>2.2900799999999999E-2</c:v>
                </c:pt>
                <c:pt idx="52">
                  <c:v>5.3435099999999999E-2</c:v>
                </c:pt>
                <c:pt idx="53">
                  <c:v>2.2900799999999999E-2</c:v>
                </c:pt>
                <c:pt idx="54">
                  <c:v>7.63359E-3</c:v>
                </c:pt>
                <c:pt idx="55">
                  <c:v>1.52672E-2</c:v>
                </c:pt>
                <c:pt idx="56">
                  <c:v>0</c:v>
                </c:pt>
                <c:pt idx="57">
                  <c:v>7.63359E-3</c:v>
                </c:pt>
                <c:pt idx="58">
                  <c:v>7.63359E-3</c:v>
                </c:pt>
                <c:pt idx="59">
                  <c:v>0</c:v>
                </c:pt>
                <c:pt idx="60">
                  <c:v>7.63359E-3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46-4F2E-9215-1AAC50591BE5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(Hr)'!$K$3:$K$97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6.45161E-3</c:v>
                </c:pt>
                <c:pt idx="26">
                  <c:v>6.45161E-3</c:v>
                </c:pt>
                <c:pt idx="27">
                  <c:v>6.45161E-3</c:v>
                </c:pt>
                <c:pt idx="28">
                  <c:v>3.2258099999999998E-2</c:v>
                </c:pt>
                <c:pt idx="29">
                  <c:v>4.5161300000000001E-2</c:v>
                </c:pt>
                <c:pt idx="30">
                  <c:v>9.6774200000000005E-2</c:v>
                </c:pt>
                <c:pt idx="31">
                  <c:v>0.180645</c:v>
                </c:pt>
                <c:pt idx="32">
                  <c:v>0.2</c:v>
                </c:pt>
                <c:pt idx="33">
                  <c:v>0.154839</c:v>
                </c:pt>
                <c:pt idx="34">
                  <c:v>5.8064499999999998E-2</c:v>
                </c:pt>
                <c:pt idx="35">
                  <c:v>1.29032E-2</c:v>
                </c:pt>
                <c:pt idx="36">
                  <c:v>6.45161E-3</c:v>
                </c:pt>
                <c:pt idx="37">
                  <c:v>0</c:v>
                </c:pt>
                <c:pt idx="38">
                  <c:v>6.45161E-3</c:v>
                </c:pt>
                <c:pt idx="39">
                  <c:v>6.45161E-3</c:v>
                </c:pt>
                <c:pt idx="40">
                  <c:v>1.29032E-2</c:v>
                </c:pt>
                <c:pt idx="41">
                  <c:v>0</c:v>
                </c:pt>
                <c:pt idx="42">
                  <c:v>0</c:v>
                </c:pt>
                <c:pt idx="43">
                  <c:v>6.45161E-3</c:v>
                </c:pt>
                <c:pt idx="44">
                  <c:v>0</c:v>
                </c:pt>
                <c:pt idx="45">
                  <c:v>6.45161E-3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2.58065E-2</c:v>
                </c:pt>
                <c:pt idx="51">
                  <c:v>3.2258099999999998E-2</c:v>
                </c:pt>
                <c:pt idx="52">
                  <c:v>3.2258099999999998E-2</c:v>
                </c:pt>
                <c:pt idx="53">
                  <c:v>1.9354799999999998E-2</c:v>
                </c:pt>
                <c:pt idx="54">
                  <c:v>1.9354799999999998E-2</c:v>
                </c:pt>
                <c:pt idx="55">
                  <c:v>0</c:v>
                </c:pt>
                <c:pt idx="56">
                  <c:v>6.45161E-3</c:v>
                </c:pt>
                <c:pt idx="57">
                  <c:v>0</c:v>
                </c:pt>
                <c:pt idx="58">
                  <c:v>1.29032E-2</c:v>
                </c:pt>
                <c:pt idx="59">
                  <c:v>0</c:v>
                </c:pt>
                <c:pt idx="60">
                  <c:v>0</c:v>
                </c:pt>
                <c:pt idx="61">
                  <c:v>6.45161E-3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46-4F2E-9215-1AAC50591BE5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(Hr)'!$L$3:$L$97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9.6153799999999998E-3</c:v>
                </c:pt>
                <c:pt idx="19">
                  <c:v>9.6153799999999998E-3</c:v>
                </c:pt>
                <c:pt idx="20">
                  <c:v>9.6153799999999998E-3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3.8461500000000003E-2</c:v>
                </c:pt>
                <c:pt idx="26">
                  <c:v>4.8076899999999999E-2</c:v>
                </c:pt>
                <c:pt idx="27">
                  <c:v>0</c:v>
                </c:pt>
                <c:pt idx="28">
                  <c:v>3.8461500000000003E-2</c:v>
                </c:pt>
                <c:pt idx="29">
                  <c:v>4.8076899999999999E-2</c:v>
                </c:pt>
                <c:pt idx="30">
                  <c:v>9.6153799999999998E-2</c:v>
                </c:pt>
                <c:pt idx="31">
                  <c:v>0.211538</c:v>
                </c:pt>
                <c:pt idx="32">
                  <c:v>0.105769</c:v>
                </c:pt>
                <c:pt idx="33">
                  <c:v>4.8076899999999999E-2</c:v>
                </c:pt>
                <c:pt idx="34">
                  <c:v>3.8461500000000003E-2</c:v>
                </c:pt>
                <c:pt idx="35">
                  <c:v>0</c:v>
                </c:pt>
                <c:pt idx="36">
                  <c:v>4.8076899999999999E-2</c:v>
                </c:pt>
                <c:pt idx="37">
                  <c:v>0</c:v>
                </c:pt>
                <c:pt idx="38">
                  <c:v>1.9230799999999999E-2</c:v>
                </c:pt>
                <c:pt idx="39">
                  <c:v>0</c:v>
                </c:pt>
                <c:pt idx="40">
                  <c:v>9.6153799999999998E-3</c:v>
                </c:pt>
                <c:pt idx="41">
                  <c:v>0</c:v>
                </c:pt>
                <c:pt idx="42">
                  <c:v>1.9230799999999999E-2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9.6153799999999998E-3</c:v>
                </c:pt>
                <c:pt idx="49">
                  <c:v>0</c:v>
                </c:pt>
                <c:pt idx="50">
                  <c:v>9.6153799999999998E-3</c:v>
                </c:pt>
                <c:pt idx="51">
                  <c:v>3.8461500000000003E-2</c:v>
                </c:pt>
                <c:pt idx="52">
                  <c:v>1.9230799999999999E-2</c:v>
                </c:pt>
                <c:pt idx="53">
                  <c:v>9.6153799999999998E-3</c:v>
                </c:pt>
                <c:pt idx="54">
                  <c:v>1.9230799999999999E-2</c:v>
                </c:pt>
                <c:pt idx="55">
                  <c:v>2.8846199999999999E-2</c:v>
                </c:pt>
                <c:pt idx="56">
                  <c:v>9.6153799999999998E-3</c:v>
                </c:pt>
                <c:pt idx="57">
                  <c:v>9.6153799999999998E-3</c:v>
                </c:pt>
                <c:pt idx="58">
                  <c:v>1.9230799999999999E-2</c:v>
                </c:pt>
                <c:pt idx="59">
                  <c:v>0</c:v>
                </c:pt>
                <c:pt idx="60">
                  <c:v>0</c:v>
                </c:pt>
                <c:pt idx="61">
                  <c:v>9.6153799999999998E-3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9.6153799999999998E-3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9.6153799999999998E-3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46-4F2E-9215-1AAC50591BE5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(Hr)'!$M$3:$M$97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2.7972E-2</c:v>
                </c:pt>
                <c:pt idx="25">
                  <c:v>1.3986E-2</c:v>
                </c:pt>
                <c:pt idx="26">
                  <c:v>2.4475500000000001E-2</c:v>
                </c:pt>
                <c:pt idx="27">
                  <c:v>2.7972E-2</c:v>
                </c:pt>
                <c:pt idx="28">
                  <c:v>1.0489500000000001E-2</c:v>
                </c:pt>
                <c:pt idx="29">
                  <c:v>3.1468500000000003E-2</c:v>
                </c:pt>
                <c:pt idx="30">
                  <c:v>5.5944099999999997E-2</c:v>
                </c:pt>
                <c:pt idx="31">
                  <c:v>0.111888</c:v>
                </c:pt>
                <c:pt idx="32">
                  <c:v>0.15035000000000001</c:v>
                </c:pt>
                <c:pt idx="33">
                  <c:v>6.9930099999999995E-2</c:v>
                </c:pt>
                <c:pt idx="34">
                  <c:v>5.9440600000000003E-2</c:v>
                </c:pt>
                <c:pt idx="35">
                  <c:v>4.1958000000000002E-2</c:v>
                </c:pt>
                <c:pt idx="36">
                  <c:v>4.8951000000000001E-2</c:v>
                </c:pt>
                <c:pt idx="37">
                  <c:v>0</c:v>
                </c:pt>
                <c:pt idx="38">
                  <c:v>6.99301E-3</c:v>
                </c:pt>
                <c:pt idx="39">
                  <c:v>1.0489500000000001E-2</c:v>
                </c:pt>
                <c:pt idx="40">
                  <c:v>6.99301E-3</c:v>
                </c:pt>
                <c:pt idx="41">
                  <c:v>1.0489500000000001E-2</c:v>
                </c:pt>
                <c:pt idx="42">
                  <c:v>6.99301E-3</c:v>
                </c:pt>
                <c:pt idx="43">
                  <c:v>1.0489500000000001E-2</c:v>
                </c:pt>
                <c:pt idx="44">
                  <c:v>3.4965E-3</c:v>
                </c:pt>
                <c:pt idx="45">
                  <c:v>6.99301E-3</c:v>
                </c:pt>
                <c:pt idx="46">
                  <c:v>6.99301E-3</c:v>
                </c:pt>
                <c:pt idx="47">
                  <c:v>1.0489500000000001E-2</c:v>
                </c:pt>
                <c:pt idx="48">
                  <c:v>3.4965E-3</c:v>
                </c:pt>
                <c:pt idx="49">
                  <c:v>2.0979000000000001E-2</c:v>
                </c:pt>
                <c:pt idx="50">
                  <c:v>3.8461500000000003E-2</c:v>
                </c:pt>
                <c:pt idx="51">
                  <c:v>2.7972E-2</c:v>
                </c:pt>
                <c:pt idx="52">
                  <c:v>2.4475500000000001E-2</c:v>
                </c:pt>
                <c:pt idx="53">
                  <c:v>3.4965000000000003E-2</c:v>
                </c:pt>
                <c:pt idx="54">
                  <c:v>2.7972E-2</c:v>
                </c:pt>
                <c:pt idx="55">
                  <c:v>1.3986E-2</c:v>
                </c:pt>
                <c:pt idx="56">
                  <c:v>1.0489500000000001E-2</c:v>
                </c:pt>
                <c:pt idx="57">
                  <c:v>3.4965E-3</c:v>
                </c:pt>
                <c:pt idx="58">
                  <c:v>0</c:v>
                </c:pt>
                <c:pt idx="59">
                  <c:v>6.99301E-3</c:v>
                </c:pt>
                <c:pt idx="60">
                  <c:v>6.99301E-3</c:v>
                </c:pt>
                <c:pt idx="61">
                  <c:v>0</c:v>
                </c:pt>
                <c:pt idx="62">
                  <c:v>3.4965E-3</c:v>
                </c:pt>
                <c:pt idx="63">
                  <c:v>3.4965E-3</c:v>
                </c:pt>
                <c:pt idx="64">
                  <c:v>3.4965E-3</c:v>
                </c:pt>
                <c:pt idx="65">
                  <c:v>0</c:v>
                </c:pt>
                <c:pt idx="66">
                  <c:v>0</c:v>
                </c:pt>
                <c:pt idx="67">
                  <c:v>3.4965E-3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3.4965E-3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3.4965E-3</c:v>
                </c:pt>
                <c:pt idx="88">
                  <c:v>0</c:v>
                </c:pt>
                <c:pt idx="89">
                  <c:v>3.4965E-3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46-4F2E-9215-1AAC50591BE5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(Hr)'!$N$3:$N$97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1.5625E-2</c:v>
                </c:pt>
                <c:pt idx="29">
                  <c:v>0</c:v>
                </c:pt>
                <c:pt idx="30">
                  <c:v>1.5625E-2</c:v>
                </c:pt>
                <c:pt idx="31">
                  <c:v>3.125E-2</c:v>
                </c:pt>
                <c:pt idx="32">
                  <c:v>3.125E-2</c:v>
                </c:pt>
                <c:pt idx="33">
                  <c:v>9.375E-2</c:v>
                </c:pt>
                <c:pt idx="34">
                  <c:v>0.125</c:v>
                </c:pt>
                <c:pt idx="35">
                  <c:v>0.15625</c:v>
                </c:pt>
                <c:pt idx="36">
                  <c:v>3.125E-2</c:v>
                </c:pt>
                <c:pt idx="37">
                  <c:v>1.5625E-2</c:v>
                </c:pt>
                <c:pt idx="38">
                  <c:v>6.25E-2</c:v>
                </c:pt>
                <c:pt idx="39">
                  <c:v>3.125E-2</c:v>
                </c:pt>
                <c:pt idx="40">
                  <c:v>0</c:v>
                </c:pt>
                <c:pt idx="41">
                  <c:v>3.125E-2</c:v>
                </c:pt>
                <c:pt idx="42">
                  <c:v>1.5625E-2</c:v>
                </c:pt>
                <c:pt idx="43">
                  <c:v>0</c:v>
                </c:pt>
                <c:pt idx="44">
                  <c:v>6.25E-2</c:v>
                </c:pt>
                <c:pt idx="45">
                  <c:v>0</c:v>
                </c:pt>
                <c:pt idx="46">
                  <c:v>0</c:v>
                </c:pt>
                <c:pt idx="47">
                  <c:v>1.5625E-2</c:v>
                </c:pt>
                <c:pt idx="48">
                  <c:v>0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6.25E-2</c:v>
                </c:pt>
                <c:pt idx="53">
                  <c:v>6.25E-2</c:v>
                </c:pt>
                <c:pt idx="54">
                  <c:v>0</c:v>
                </c:pt>
                <c:pt idx="55">
                  <c:v>3.125E-2</c:v>
                </c:pt>
                <c:pt idx="56">
                  <c:v>0</c:v>
                </c:pt>
                <c:pt idx="57">
                  <c:v>0</c:v>
                </c:pt>
                <c:pt idx="58">
                  <c:v>4.6875E-2</c:v>
                </c:pt>
                <c:pt idx="59">
                  <c:v>0</c:v>
                </c:pt>
                <c:pt idx="60">
                  <c:v>0</c:v>
                </c:pt>
                <c:pt idx="61">
                  <c:v>1.5625E-2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A46-4F2E-9215-1AAC50591BE5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(Hr)'!$O$3:$O$97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1.66667E-2</c:v>
                </c:pt>
                <c:pt idx="32">
                  <c:v>1.66667E-2</c:v>
                </c:pt>
                <c:pt idx="33">
                  <c:v>6.6666699999999995E-2</c:v>
                </c:pt>
                <c:pt idx="34">
                  <c:v>0.16666700000000001</c:v>
                </c:pt>
                <c:pt idx="35">
                  <c:v>6.6666699999999995E-2</c:v>
                </c:pt>
                <c:pt idx="36">
                  <c:v>6.6666699999999995E-2</c:v>
                </c:pt>
                <c:pt idx="37">
                  <c:v>3.3333300000000003E-2</c:v>
                </c:pt>
                <c:pt idx="38">
                  <c:v>3.3333300000000003E-2</c:v>
                </c:pt>
                <c:pt idx="39">
                  <c:v>3.3333300000000003E-2</c:v>
                </c:pt>
                <c:pt idx="40">
                  <c:v>0.05</c:v>
                </c:pt>
                <c:pt idx="41">
                  <c:v>0</c:v>
                </c:pt>
                <c:pt idx="42">
                  <c:v>3.3333300000000003E-2</c:v>
                </c:pt>
                <c:pt idx="43">
                  <c:v>1.66667E-2</c:v>
                </c:pt>
                <c:pt idx="44">
                  <c:v>3.3333300000000003E-2</c:v>
                </c:pt>
                <c:pt idx="45">
                  <c:v>0</c:v>
                </c:pt>
                <c:pt idx="46">
                  <c:v>1.66667E-2</c:v>
                </c:pt>
                <c:pt idx="47">
                  <c:v>1.66667E-2</c:v>
                </c:pt>
                <c:pt idx="48">
                  <c:v>0.05</c:v>
                </c:pt>
                <c:pt idx="49">
                  <c:v>3.3333300000000003E-2</c:v>
                </c:pt>
                <c:pt idx="50">
                  <c:v>0.05</c:v>
                </c:pt>
                <c:pt idx="51">
                  <c:v>3.3333300000000003E-2</c:v>
                </c:pt>
                <c:pt idx="52">
                  <c:v>1.66667E-2</c:v>
                </c:pt>
                <c:pt idx="53">
                  <c:v>3.3333300000000003E-2</c:v>
                </c:pt>
                <c:pt idx="54">
                  <c:v>1.66667E-2</c:v>
                </c:pt>
                <c:pt idx="55">
                  <c:v>1.66667E-2</c:v>
                </c:pt>
                <c:pt idx="56">
                  <c:v>1.66667E-2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1.66667E-2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1.66667E-2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1.66667E-2</c:v>
                </c:pt>
                <c:pt idx="81">
                  <c:v>0</c:v>
                </c:pt>
                <c:pt idx="82">
                  <c:v>0</c:v>
                </c:pt>
                <c:pt idx="83">
                  <c:v>1.66667E-2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A46-4F2E-9215-1AAC50591BE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(Hr)'!$P$3:$P$97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3.0303E-2</c:v>
                </c:pt>
                <c:pt idx="31">
                  <c:v>1.51515E-2</c:v>
                </c:pt>
                <c:pt idx="32">
                  <c:v>4.5454500000000002E-2</c:v>
                </c:pt>
                <c:pt idx="33">
                  <c:v>0.227273</c:v>
                </c:pt>
                <c:pt idx="34">
                  <c:v>0.13636400000000001</c:v>
                </c:pt>
                <c:pt idx="35">
                  <c:v>3.0303E-2</c:v>
                </c:pt>
                <c:pt idx="36">
                  <c:v>4.5454500000000002E-2</c:v>
                </c:pt>
                <c:pt idx="37">
                  <c:v>3.0303E-2</c:v>
                </c:pt>
                <c:pt idx="38">
                  <c:v>1.51515E-2</c:v>
                </c:pt>
                <c:pt idx="39">
                  <c:v>0</c:v>
                </c:pt>
                <c:pt idx="40">
                  <c:v>4.5454500000000002E-2</c:v>
                </c:pt>
                <c:pt idx="41">
                  <c:v>1.51515E-2</c:v>
                </c:pt>
                <c:pt idx="42">
                  <c:v>0</c:v>
                </c:pt>
                <c:pt idx="43">
                  <c:v>1.51515E-2</c:v>
                </c:pt>
                <c:pt idx="44">
                  <c:v>0</c:v>
                </c:pt>
                <c:pt idx="45">
                  <c:v>1.51515E-2</c:v>
                </c:pt>
                <c:pt idx="46">
                  <c:v>1.51515E-2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1.51515E-2</c:v>
                </c:pt>
                <c:pt idx="51">
                  <c:v>6.0606100000000003E-2</c:v>
                </c:pt>
                <c:pt idx="52">
                  <c:v>6.0606100000000003E-2</c:v>
                </c:pt>
                <c:pt idx="53">
                  <c:v>3.0303E-2</c:v>
                </c:pt>
                <c:pt idx="54">
                  <c:v>1.51515E-2</c:v>
                </c:pt>
                <c:pt idx="55">
                  <c:v>1.51515E-2</c:v>
                </c:pt>
                <c:pt idx="56">
                  <c:v>0</c:v>
                </c:pt>
                <c:pt idx="57">
                  <c:v>0</c:v>
                </c:pt>
                <c:pt idx="58">
                  <c:v>3.0303E-2</c:v>
                </c:pt>
                <c:pt idx="59">
                  <c:v>0</c:v>
                </c:pt>
                <c:pt idx="60">
                  <c:v>1.51515E-2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1.51515E-2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1.51515E-2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1.51515E-2</c:v>
                </c:pt>
                <c:pt idx="78">
                  <c:v>1.51515E-2</c:v>
                </c:pt>
                <c:pt idx="79">
                  <c:v>0</c:v>
                </c:pt>
                <c:pt idx="80">
                  <c:v>1.51515E-2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A46-4F2E-9215-1AAC50591BE5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(Hr)'!$Q$3:$Q$97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7.5188E-3</c:v>
                </c:pt>
                <c:pt idx="32">
                  <c:v>2.2556400000000001E-2</c:v>
                </c:pt>
                <c:pt idx="33">
                  <c:v>9.0225600000000003E-2</c:v>
                </c:pt>
                <c:pt idx="34">
                  <c:v>0.195489</c:v>
                </c:pt>
                <c:pt idx="35">
                  <c:v>7.5188000000000005E-2</c:v>
                </c:pt>
                <c:pt idx="36">
                  <c:v>6.01504E-2</c:v>
                </c:pt>
                <c:pt idx="37">
                  <c:v>6.01504E-2</c:v>
                </c:pt>
                <c:pt idx="38">
                  <c:v>3.00752E-2</c:v>
                </c:pt>
                <c:pt idx="39">
                  <c:v>3.00752E-2</c:v>
                </c:pt>
                <c:pt idx="40">
                  <c:v>4.5112800000000002E-2</c:v>
                </c:pt>
                <c:pt idx="41">
                  <c:v>1.50376E-2</c:v>
                </c:pt>
                <c:pt idx="42">
                  <c:v>1.50376E-2</c:v>
                </c:pt>
                <c:pt idx="43">
                  <c:v>1.50376E-2</c:v>
                </c:pt>
                <c:pt idx="44">
                  <c:v>4.5112800000000002E-2</c:v>
                </c:pt>
                <c:pt idx="45">
                  <c:v>0</c:v>
                </c:pt>
                <c:pt idx="46">
                  <c:v>2.2556400000000001E-2</c:v>
                </c:pt>
                <c:pt idx="47">
                  <c:v>7.5188E-3</c:v>
                </c:pt>
                <c:pt idx="48">
                  <c:v>1.50376E-2</c:v>
                </c:pt>
                <c:pt idx="49">
                  <c:v>7.5188E-3</c:v>
                </c:pt>
                <c:pt idx="50">
                  <c:v>4.5112800000000002E-2</c:v>
                </c:pt>
                <c:pt idx="51">
                  <c:v>3.00752E-2</c:v>
                </c:pt>
                <c:pt idx="52">
                  <c:v>2.2556400000000001E-2</c:v>
                </c:pt>
                <c:pt idx="53">
                  <c:v>7.5188E-3</c:v>
                </c:pt>
                <c:pt idx="54">
                  <c:v>3.00752E-2</c:v>
                </c:pt>
                <c:pt idx="55">
                  <c:v>4.5112800000000002E-2</c:v>
                </c:pt>
                <c:pt idx="56">
                  <c:v>7.5188E-3</c:v>
                </c:pt>
                <c:pt idx="57">
                  <c:v>7.5188E-3</c:v>
                </c:pt>
                <c:pt idx="58">
                  <c:v>2.2556400000000001E-2</c:v>
                </c:pt>
                <c:pt idx="59">
                  <c:v>1.50376E-2</c:v>
                </c:pt>
                <c:pt idx="60">
                  <c:v>0</c:v>
                </c:pt>
                <c:pt idx="61">
                  <c:v>7.5188E-3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A46-4F2E-9215-1AAC50591BE5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(Hr)'!$R$3:$R$97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8.6956500000000006E-2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4.3478299999999998E-2</c:v>
                </c:pt>
                <c:pt idx="30">
                  <c:v>0</c:v>
                </c:pt>
                <c:pt idx="31">
                  <c:v>0</c:v>
                </c:pt>
                <c:pt idx="32">
                  <c:v>8.6956500000000006E-2</c:v>
                </c:pt>
                <c:pt idx="33">
                  <c:v>4.3478299999999998E-2</c:v>
                </c:pt>
                <c:pt idx="34">
                  <c:v>4.3478299999999998E-2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8.6956500000000006E-2</c:v>
                </c:pt>
                <c:pt idx="39">
                  <c:v>4.3478299999999998E-2</c:v>
                </c:pt>
                <c:pt idx="40">
                  <c:v>4.3478299999999998E-2</c:v>
                </c:pt>
                <c:pt idx="41">
                  <c:v>4.3478299999999998E-2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4.3478299999999998E-2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8.6956500000000006E-2</c:v>
                </c:pt>
                <c:pt idx="55">
                  <c:v>4.3478299999999998E-2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4.3478299999999998E-2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4.3478299999999998E-2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4.3478299999999998E-2</c:v>
                </c:pt>
                <c:pt idx="81">
                  <c:v>0</c:v>
                </c:pt>
                <c:pt idx="82">
                  <c:v>0</c:v>
                </c:pt>
                <c:pt idx="83">
                  <c:v>4.3478299999999998E-2</c:v>
                </c:pt>
                <c:pt idx="84">
                  <c:v>4.3478299999999998E-2</c:v>
                </c:pt>
                <c:pt idx="85">
                  <c:v>0</c:v>
                </c:pt>
                <c:pt idx="86">
                  <c:v>0</c:v>
                </c:pt>
                <c:pt idx="87">
                  <c:v>4.3478299999999998E-2</c:v>
                </c:pt>
                <c:pt idx="88">
                  <c:v>4.3478299999999998E-2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A46-4F2E-9215-1AAC50591BE5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(Hr)'!$S$3:$S$97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1.85185E-2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1.85185E-2</c:v>
                </c:pt>
                <c:pt idx="23">
                  <c:v>1.85185E-2</c:v>
                </c:pt>
                <c:pt idx="24">
                  <c:v>0</c:v>
                </c:pt>
                <c:pt idx="25">
                  <c:v>1.85185E-2</c:v>
                </c:pt>
                <c:pt idx="26">
                  <c:v>1.85185E-2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1.85185E-2</c:v>
                </c:pt>
                <c:pt idx="32">
                  <c:v>3.7037E-2</c:v>
                </c:pt>
                <c:pt idx="33">
                  <c:v>1.85185E-2</c:v>
                </c:pt>
                <c:pt idx="34">
                  <c:v>3.7037E-2</c:v>
                </c:pt>
                <c:pt idx="35">
                  <c:v>3.7037E-2</c:v>
                </c:pt>
                <c:pt idx="36">
                  <c:v>1.85185E-2</c:v>
                </c:pt>
                <c:pt idx="37">
                  <c:v>1.85185E-2</c:v>
                </c:pt>
                <c:pt idx="38">
                  <c:v>0</c:v>
                </c:pt>
                <c:pt idx="39">
                  <c:v>0</c:v>
                </c:pt>
                <c:pt idx="40">
                  <c:v>1.85185E-2</c:v>
                </c:pt>
                <c:pt idx="41">
                  <c:v>1.85185E-2</c:v>
                </c:pt>
                <c:pt idx="42">
                  <c:v>1.85185E-2</c:v>
                </c:pt>
                <c:pt idx="43">
                  <c:v>1.85185E-2</c:v>
                </c:pt>
                <c:pt idx="44">
                  <c:v>0</c:v>
                </c:pt>
                <c:pt idx="45">
                  <c:v>0</c:v>
                </c:pt>
                <c:pt idx="46">
                  <c:v>1.85185E-2</c:v>
                </c:pt>
                <c:pt idx="47">
                  <c:v>1.85185E-2</c:v>
                </c:pt>
                <c:pt idx="48">
                  <c:v>1.85185E-2</c:v>
                </c:pt>
                <c:pt idx="49">
                  <c:v>1.85185E-2</c:v>
                </c:pt>
                <c:pt idx="50">
                  <c:v>0</c:v>
                </c:pt>
                <c:pt idx="51">
                  <c:v>1.85185E-2</c:v>
                </c:pt>
                <c:pt idx="52">
                  <c:v>1.85185E-2</c:v>
                </c:pt>
                <c:pt idx="53">
                  <c:v>1.85185E-2</c:v>
                </c:pt>
                <c:pt idx="54">
                  <c:v>1.85185E-2</c:v>
                </c:pt>
                <c:pt idx="55">
                  <c:v>1.85185E-2</c:v>
                </c:pt>
                <c:pt idx="56">
                  <c:v>1.85185E-2</c:v>
                </c:pt>
                <c:pt idx="57">
                  <c:v>1.85185E-2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3.7037E-2</c:v>
                </c:pt>
                <c:pt idx="63">
                  <c:v>0</c:v>
                </c:pt>
                <c:pt idx="64">
                  <c:v>1.85185E-2</c:v>
                </c:pt>
                <c:pt idx="65">
                  <c:v>0</c:v>
                </c:pt>
                <c:pt idx="66">
                  <c:v>5.5555599999999997E-2</c:v>
                </c:pt>
                <c:pt idx="67">
                  <c:v>0</c:v>
                </c:pt>
                <c:pt idx="68">
                  <c:v>3.7037E-2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1.85185E-2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1.85185E-2</c:v>
                </c:pt>
                <c:pt idx="79">
                  <c:v>3.7037E-2</c:v>
                </c:pt>
                <c:pt idx="80">
                  <c:v>1.85185E-2</c:v>
                </c:pt>
                <c:pt idx="81">
                  <c:v>0</c:v>
                </c:pt>
                <c:pt idx="82">
                  <c:v>3.7037E-2</c:v>
                </c:pt>
                <c:pt idx="83">
                  <c:v>0</c:v>
                </c:pt>
                <c:pt idx="84">
                  <c:v>0</c:v>
                </c:pt>
                <c:pt idx="85">
                  <c:v>1.85185E-2</c:v>
                </c:pt>
                <c:pt idx="86">
                  <c:v>3.7037E-2</c:v>
                </c:pt>
                <c:pt idx="87">
                  <c:v>5.5555599999999997E-2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1.85185E-2</c:v>
                </c:pt>
                <c:pt idx="92">
                  <c:v>1.85185E-2</c:v>
                </c:pt>
                <c:pt idx="93">
                  <c:v>0</c:v>
                </c:pt>
                <c:pt idx="94">
                  <c:v>1.85185E-2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A46-4F2E-9215-1AAC50591BE5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(Hr)'!$T$3:$T$97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9.8522200000000001E-3</c:v>
                </c:pt>
                <c:pt idx="24">
                  <c:v>0</c:v>
                </c:pt>
                <c:pt idx="25">
                  <c:v>0</c:v>
                </c:pt>
                <c:pt idx="26">
                  <c:v>9.8522200000000001E-3</c:v>
                </c:pt>
                <c:pt idx="27">
                  <c:v>4.92611E-3</c:v>
                </c:pt>
                <c:pt idx="28">
                  <c:v>9.8522200000000001E-3</c:v>
                </c:pt>
                <c:pt idx="29">
                  <c:v>1.97044E-2</c:v>
                </c:pt>
                <c:pt idx="30">
                  <c:v>2.46305E-2</c:v>
                </c:pt>
                <c:pt idx="31">
                  <c:v>3.9408899999999997E-2</c:v>
                </c:pt>
                <c:pt idx="32">
                  <c:v>9.8522200000000004E-2</c:v>
                </c:pt>
                <c:pt idx="33">
                  <c:v>7.3891600000000002E-2</c:v>
                </c:pt>
                <c:pt idx="34">
                  <c:v>8.3743799999999993E-2</c:v>
                </c:pt>
                <c:pt idx="35">
                  <c:v>6.4039399999999996E-2</c:v>
                </c:pt>
                <c:pt idx="36">
                  <c:v>9.8522200000000004E-2</c:v>
                </c:pt>
                <c:pt idx="37">
                  <c:v>4.9261100000000002E-2</c:v>
                </c:pt>
                <c:pt idx="38">
                  <c:v>2.9556700000000002E-2</c:v>
                </c:pt>
                <c:pt idx="39">
                  <c:v>4.92611E-3</c:v>
                </c:pt>
                <c:pt idx="40">
                  <c:v>4.92611E-3</c:v>
                </c:pt>
                <c:pt idx="41">
                  <c:v>2.9556700000000002E-2</c:v>
                </c:pt>
                <c:pt idx="42">
                  <c:v>1.4778299999999999E-2</c:v>
                </c:pt>
                <c:pt idx="43">
                  <c:v>4.92611E-3</c:v>
                </c:pt>
                <c:pt idx="44">
                  <c:v>4.92611E-3</c:v>
                </c:pt>
                <c:pt idx="45">
                  <c:v>9.8522200000000001E-3</c:v>
                </c:pt>
                <c:pt idx="46">
                  <c:v>0</c:v>
                </c:pt>
                <c:pt idx="47">
                  <c:v>4.92611E-3</c:v>
                </c:pt>
                <c:pt idx="48">
                  <c:v>0</c:v>
                </c:pt>
                <c:pt idx="49">
                  <c:v>4.92611E-3</c:v>
                </c:pt>
                <c:pt idx="50">
                  <c:v>2.9556700000000002E-2</c:v>
                </c:pt>
                <c:pt idx="51">
                  <c:v>1.97044E-2</c:v>
                </c:pt>
                <c:pt idx="52">
                  <c:v>5.9113300000000001E-2</c:v>
                </c:pt>
                <c:pt idx="53">
                  <c:v>4.9261100000000002E-2</c:v>
                </c:pt>
                <c:pt idx="54">
                  <c:v>3.4482800000000001E-2</c:v>
                </c:pt>
                <c:pt idx="55">
                  <c:v>2.9556700000000002E-2</c:v>
                </c:pt>
                <c:pt idx="56">
                  <c:v>9.8522200000000001E-3</c:v>
                </c:pt>
                <c:pt idx="57">
                  <c:v>9.8522200000000001E-3</c:v>
                </c:pt>
                <c:pt idx="58">
                  <c:v>9.8522200000000001E-3</c:v>
                </c:pt>
                <c:pt idx="59">
                  <c:v>9.8522200000000001E-3</c:v>
                </c:pt>
                <c:pt idx="60">
                  <c:v>4.92611E-3</c:v>
                </c:pt>
                <c:pt idx="61">
                  <c:v>1.4778299999999999E-2</c:v>
                </c:pt>
                <c:pt idx="62">
                  <c:v>4.92611E-3</c:v>
                </c:pt>
                <c:pt idx="63">
                  <c:v>0</c:v>
                </c:pt>
                <c:pt idx="64">
                  <c:v>4.92611E-3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4.92611E-3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4.92611E-3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A46-4F2E-9215-1AAC50591BE5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(Hr)'!$U$3:$U$97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3.3112599999999999E-3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6.6225199999999998E-3</c:v>
                </c:pt>
                <c:pt idx="27">
                  <c:v>3.3112599999999999E-3</c:v>
                </c:pt>
                <c:pt idx="28">
                  <c:v>3.3112599999999999E-3</c:v>
                </c:pt>
                <c:pt idx="29">
                  <c:v>3.3112599999999999E-3</c:v>
                </c:pt>
                <c:pt idx="30">
                  <c:v>1.6556299999999999E-2</c:v>
                </c:pt>
                <c:pt idx="31">
                  <c:v>5.9602599999999999E-2</c:v>
                </c:pt>
                <c:pt idx="32">
                  <c:v>0.149007</c:v>
                </c:pt>
                <c:pt idx="33">
                  <c:v>4.9668900000000002E-2</c:v>
                </c:pt>
                <c:pt idx="34">
                  <c:v>5.9602599999999999E-2</c:v>
                </c:pt>
                <c:pt idx="35">
                  <c:v>9.6026500000000001E-2</c:v>
                </c:pt>
                <c:pt idx="36">
                  <c:v>0.14238400000000001</c:v>
                </c:pt>
                <c:pt idx="37">
                  <c:v>3.3112599999999999E-2</c:v>
                </c:pt>
                <c:pt idx="38">
                  <c:v>3.3112599999999999E-2</c:v>
                </c:pt>
                <c:pt idx="39">
                  <c:v>2.3178799999999999E-2</c:v>
                </c:pt>
                <c:pt idx="40">
                  <c:v>2.3178799999999999E-2</c:v>
                </c:pt>
                <c:pt idx="41">
                  <c:v>1.3245E-2</c:v>
                </c:pt>
                <c:pt idx="42">
                  <c:v>1.98675E-2</c:v>
                </c:pt>
                <c:pt idx="43">
                  <c:v>3.3112599999999999E-3</c:v>
                </c:pt>
                <c:pt idx="44">
                  <c:v>3.3112599999999999E-3</c:v>
                </c:pt>
                <c:pt idx="45">
                  <c:v>3.3112599999999999E-3</c:v>
                </c:pt>
                <c:pt idx="46">
                  <c:v>1.3245E-2</c:v>
                </c:pt>
                <c:pt idx="47">
                  <c:v>0</c:v>
                </c:pt>
                <c:pt idx="48">
                  <c:v>9.9337699999999998E-3</c:v>
                </c:pt>
                <c:pt idx="49">
                  <c:v>1.3245E-2</c:v>
                </c:pt>
                <c:pt idx="50">
                  <c:v>2.3178799999999999E-2</c:v>
                </c:pt>
                <c:pt idx="51">
                  <c:v>2.3178799999999999E-2</c:v>
                </c:pt>
                <c:pt idx="52">
                  <c:v>3.3112599999999999E-2</c:v>
                </c:pt>
                <c:pt idx="53">
                  <c:v>2.3178799999999999E-2</c:v>
                </c:pt>
                <c:pt idx="54">
                  <c:v>3.6423799999999999E-2</c:v>
                </c:pt>
                <c:pt idx="55">
                  <c:v>2.6490099999999999E-2</c:v>
                </c:pt>
                <c:pt idx="56">
                  <c:v>9.9337699999999998E-3</c:v>
                </c:pt>
                <c:pt idx="57">
                  <c:v>9.9337699999999998E-3</c:v>
                </c:pt>
                <c:pt idx="58">
                  <c:v>9.9337699999999998E-3</c:v>
                </c:pt>
                <c:pt idx="59">
                  <c:v>3.3112599999999999E-3</c:v>
                </c:pt>
                <c:pt idx="60">
                  <c:v>6.6225199999999998E-3</c:v>
                </c:pt>
                <c:pt idx="61">
                  <c:v>3.3112599999999999E-3</c:v>
                </c:pt>
                <c:pt idx="62">
                  <c:v>3.3112599999999999E-3</c:v>
                </c:pt>
                <c:pt idx="63">
                  <c:v>0</c:v>
                </c:pt>
                <c:pt idx="64">
                  <c:v>3.3112599999999999E-3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A46-4F2E-9215-1AAC50591BE5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(Hr)'!$V$3:$V$97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6.8965500000000004E-3</c:v>
                </c:pt>
                <c:pt idx="22">
                  <c:v>0</c:v>
                </c:pt>
                <c:pt idx="23">
                  <c:v>6.8965500000000004E-3</c:v>
                </c:pt>
                <c:pt idx="24">
                  <c:v>6.8965500000000004E-3</c:v>
                </c:pt>
                <c:pt idx="25">
                  <c:v>0</c:v>
                </c:pt>
                <c:pt idx="26">
                  <c:v>6.8965500000000004E-3</c:v>
                </c:pt>
                <c:pt idx="27">
                  <c:v>4.1379300000000001E-2</c:v>
                </c:pt>
                <c:pt idx="28">
                  <c:v>9.6551700000000004E-2</c:v>
                </c:pt>
                <c:pt idx="29">
                  <c:v>8.9655200000000004E-2</c:v>
                </c:pt>
                <c:pt idx="30">
                  <c:v>0.110345</c:v>
                </c:pt>
                <c:pt idx="31">
                  <c:v>0.193103</c:v>
                </c:pt>
                <c:pt idx="32">
                  <c:v>0.117241</c:v>
                </c:pt>
                <c:pt idx="33">
                  <c:v>3.4482800000000001E-2</c:v>
                </c:pt>
                <c:pt idx="34">
                  <c:v>2.0689699999999998E-2</c:v>
                </c:pt>
                <c:pt idx="35">
                  <c:v>0</c:v>
                </c:pt>
                <c:pt idx="36">
                  <c:v>0</c:v>
                </c:pt>
                <c:pt idx="37">
                  <c:v>6.8965500000000004E-3</c:v>
                </c:pt>
                <c:pt idx="38">
                  <c:v>1.3793100000000001E-2</c:v>
                </c:pt>
                <c:pt idx="39">
                  <c:v>2.0689699999999998E-2</c:v>
                </c:pt>
                <c:pt idx="40">
                  <c:v>1.3793100000000001E-2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6.8965500000000004E-3</c:v>
                </c:pt>
                <c:pt idx="47">
                  <c:v>6.8965500000000004E-3</c:v>
                </c:pt>
                <c:pt idx="48">
                  <c:v>6.8965500000000004E-3</c:v>
                </c:pt>
                <c:pt idx="49">
                  <c:v>1.3793100000000001E-2</c:v>
                </c:pt>
                <c:pt idx="50">
                  <c:v>2.0689699999999998E-2</c:v>
                </c:pt>
                <c:pt idx="51">
                  <c:v>2.0689699999999998E-2</c:v>
                </c:pt>
                <c:pt idx="52">
                  <c:v>0</c:v>
                </c:pt>
                <c:pt idx="53">
                  <c:v>0</c:v>
                </c:pt>
                <c:pt idx="54">
                  <c:v>1.3793100000000001E-2</c:v>
                </c:pt>
                <c:pt idx="55">
                  <c:v>6.8965500000000004E-3</c:v>
                </c:pt>
                <c:pt idx="56">
                  <c:v>1.3793100000000001E-2</c:v>
                </c:pt>
                <c:pt idx="57">
                  <c:v>1.3793100000000001E-2</c:v>
                </c:pt>
                <c:pt idx="58">
                  <c:v>6.8965500000000004E-3</c:v>
                </c:pt>
                <c:pt idx="59">
                  <c:v>0</c:v>
                </c:pt>
                <c:pt idx="60">
                  <c:v>1.3793100000000001E-2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6.8965500000000004E-3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6.8965500000000004E-3</c:v>
                </c:pt>
                <c:pt idx="72">
                  <c:v>1.3793100000000001E-2</c:v>
                </c:pt>
                <c:pt idx="73">
                  <c:v>0</c:v>
                </c:pt>
                <c:pt idx="74">
                  <c:v>6.8965500000000004E-3</c:v>
                </c:pt>
                <c:pt idx="75">
                  <c:v>0</c:v>
                </c:pt>
                <c:pt idx="76">
                  <c:v>6.8965500000000004E-3</c:v>
                </c:pt>
                <c:pt idx="77">
                  <c:v>1.3793100000000001E-2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6.8965500000000004E-3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6.8965500000000004E-3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A46-4F2E-9215-1AAC50591BE5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(Hr)'!$W$3:$W$97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9.7561000000000002E-3</c:v>
                </c:pt>
                <c:pt idx="25">
                  <c:v>4.8780500000000001E-3</c:v>
                </c:pt>
                <c:pt idx="26">
                  <c:v>1.4634100000000001E-2</c:v>
                </c:pt>
                <c:pt idx="27">
                  <c:v>0.102439</c:v>
                </c:pt>
                <c:pt idx="28">
                  <c:v>0.107317</c:v>
                </c:pt>
                <c:pt idx="29">
                  <c:v>5.8536600000000001E-2</c:v>
                </c:pt>
                <c:pt idx="30">
                  <c:v>0.13658500000000001</c:v>
                </c:pt>
                <c:pt idx="31">
                  <c:v>0.17560999999999999</c:v>
                </c:pt>
                <c:pt idx="32">
                  <c:v>0.121951</c:v>
                </c:pt>
                <c:pt idx="33">
                  <c:v>5.3658499999999998E-2</c:v>
                </c:pt>
                <c:pt idx="34">
                  <c:v>9.7561000000000002E-3</c:v>
                </c:pt>
                <c:pt idx="35">
                  <c:v>4.8780500000000001E-3</c:v>
                </c:pt>
                <c:pt idx="36">
                  <c:v>9.7561000000000002E-3</c:v>
                </c:pt>
                <c:pt idx="37">
                  <c:v>4.8780500000000001E-3</c:v>
                </c:pt>
                <c:pt idx="38">
                  <c:v>0</c:v>
                </c:pt>
                <c:pt idx="39">
                  <c:v>0</c:v>
                </c:pt>
                <c:pt idx="40">
                  <c:v>4.8780500000000001E-3</c:v>
                </c:pt>
                <c:pt idx="41">
                  <c:v>9.7561000000000002E-3</c:v>
                </c:pt>
                <c:pt idx="42">
                  <c:v>0</c:v>
                </c:pt>
                <c:pt idx="43">
                  <c:v>4.8780500000000001E-3</c:v>
                </c:pt>
                <c:pt idx="44">
                  <c:v>9.7561000000000002E-3</c:v>
                </c:pt>
                <c:pt idx="45">
                  <c:v>1.4634100000000001E-2</c:v>
                </c:pt>
                <c:pt idx="46">
                  <c:v>9.7561000000000002E-3</c:v>
                </c:pt>
                <c:pt idx="47">
                  <c:v>0</c:v>
                </c:pt>
                <c:pt idx="48">
                  <c:v>0</c:v>
                </c:pt>
                <c:pt idx="49">
                  <c:v>2.4390200000000001E-2</c:v>
                </c:pt>
                <c:pt idx="50">
                  <c:v>2.9268300000000001E-2</c:v>
                </c:pt>
                <c:pt idx="51">
                  <c:v>1.4634100000000001E-2</c:v>
                </c:pt>
                <c:pt idx="52">
                  <c:v>1.95122E-2</c:v>
                </c:pt>
                <c:pt idx="53">
                  <c:v>4.8780500000000001E-3</c:v>
                </c:pt>
                <c:pt idx="54">
                  <c:v>4.8780500000000001E-3</c:v>
                </c:pt>
                <c:pt idx="55">
                  <c:v>4.8780500000000001E-3</c:v>
                </c:pt>
                <c:pt idx="56">
                  <c:v>4.8780500000000001E-3</c:v>
                </c:pt>
                <c:pt idx="57">
                  <c:v>4.8780500000000001E-3</c:v>
                </c:pt>
                <c:pt idx="58">
                  <c:v>9.7561000000000002E-3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4.8780500000000001E-3</c:v>
                </c:pt>
                <c:pt idx="70">
                  <c:v>0</c:v>
                </c:pt>
                <c:pt idx="71">
                  <c:v>4.8780500000000001E-3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A46-4F2E-9215-1AAC50591BE5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(Hr)'!$X$3:$X$97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4.1322299999999998E-3</c:v>
                </c:pt>
                <c:pt idx="22">
                  <c:v>4.1322299999999998E-3</c:v>
                </c:pt>
                <c:pt idx="23">
                  <c:v>0</c:v>
                </c:pt>
                <c:pt idx="24">
                  <c:v>0</c:v>
                </c:pt>
                <c:pt idx="25">
                  <c:v>8.2644599999999995E-3</c:v>
                </c:pt>
                <c:pt idx="26">
                  <c:v>4.1322299999999998E-3</c:v>
                </c:pt>
                <c:pt idx="27">
                  <c:v>1.23967E-2</c:v>
                </c:pt>
                <c:pt idx="28">
                  <c:v>6.1983499999999997E-2</c:v>
                </c:pt>
                <c:pt idx="29">
                  <c:v>0.115702</c:v>
                </c:pt>
                <c:pt idx="30">
                  <c:v>0.152893</c:v>
                </c:pt>
                <c:pt idx="31">
                  <c:v>0.17355400000000001</c:v>
                </c:pt>
                <c:pt idx="32">
                  <c:v>0.103306</c:v>
                </c:pt>
                <c:pt idx="33">
                  <c:v>3.7190099999999997E-2</c:v>
                </c:pt>
                <c:pt idx="34">
                  <c:v>2.47934E-2</c:v>
                </c:pt>
                <c:pt idx="35">
                  <c:v>2.47934E-2</c:v>
                </c:pt>
                <c:pt idx="36">
                  <c:v>2.8925599999999999E-2</c:v>
                </c:pt>
                <c:pt idx="37">
                  <c:v>1.6528899999999999E-2</c:v>
                </c:pt>
                <c:pt idx="38">
                  <c:v>4.1322299999999998E-3</c:v>
                </c:pt>
                <c:pt idx="39">
                  <c:v>0</c:v>
                </c:pt>
                <c:pt idx="40">
                  <c:v>8.2644599999999995E-3</c:v>
                </c:pt>
                <c:pt idx="41">
                  <c:v>1.6528899999999999E-2</c:v>
                </c:pt>
                <c:pt idx="42">
                  <c:v>0</c:v>
                </c:pt>
                <c:pt idx="43">
                  <c:v>4.1322299999999998E-3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1.23967E-2</c:v>
                </c:pt>
                <c:pt idx="49">
                  <c:v>8.2644599999999995E-3</c:v>
                </c:pt>
                <c:pt idx="50">
                  <c:v>4.1322299999999998E-3</c:v>
                </c:pt>
                <c:pt idx="51">
                  <c:v>1.23967E-2</c:v>
                </c:pt>
                <c:pt idx="52">
                  <c:v>3.7190099999999997E-2</c:v>
                </c:pt>
                <c:pt idx="53">
                  <c:v>1.6528899999999999E-2</c:v>
                </c:pt>
                <c:pt idx="54">
                  <c:v>2.47934E-2</c:v>
                </c:pt>
                <c:pt idx="55">
                  <c:v>2.47934E-2</c:v>
                </c:pt>
                <c:pt idx="56">
                  <c:v>8.2644599999999995E-3</c:v>
                </c:pt>
                <c:pt idx="57">
                  <c:v>1.23967E-2</c:v>
                </c:pt>
                <c:pt idx="58">
                  <c:v>1.6528899999999999E-2</c:v>
                </c:pt>
                <c:pt idx="59">
                  <c:v>0</c:v>
                </c:pt>
                <c:pt idx="60">
                  <c:v>4.1322299999999998E-3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4.1322299999999998E-3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4.1322299999999998E-3</c:v>
                </c:pt>
                <c:pt idx="79">
                  <c:v>4.1322299999999998E-3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A46-4F2E-9215-1AAC50591BE5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(Hr)'!$Y$3:$Y$97</c:f>
              <c:numCache>
                <c:formatCode>General</c:formatCode>
                <c:ptCount val="95"/>
                <c:pt idx="0">
                  <c:v>4.6082900000000001E-3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4.6082900000000001E-3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4.6082900000000001E-3</c:v>
                </c:pt>
                <c:pt idx="22">
                  <c:v>0</c:v>
                </c:pt>
                <c:pt idx="23">
                  <c:v>0</c:v>
                </c:pt>
                <c:pt idx="24">
                  <c:v>9.2165900000000002E-3</c:v>
                </c:pt>
                <c:pt idx="25">
                  <c:v>9.2165900000000002E-3</c:v>
                </c:pt>
                <c:pt idx="26">
                  <c:v>0</c:v>
                </c:pt>
                <c:pt idx="27">
                  <c:v>3.6866400000000001E-2</c:v>
                </c:pt>
                <c:pt idx="28">
                  <c:v>4.6082900000000003E-2</c:v>
                </c:pt>
                <c:pt idx="29">
                  <c:v>5.9907799999999997E-2</c:v>
                </c:pt>
                <c:pt idx="30">
                  <c:v>8.2949300000000004E-2</c:v>
                </c:pt>
                <c:pt idx="31">
                  <c:v>0.16128999999999999</c:v>
                </c:pt>
                <c:pt idx="32">
                  <c:v>6.4516100000000007E-2</c:v>
                </c:pt>
                <c:pt idx="33">
                  <c:v>5.9907799999999997E-2</c:v>
                </c:pt>
                <c:pt idx="34">
                  <c:v>5.5299500000000001E-2</c:v>
                </c:pt>
                <c:pt idx="35">
                  <c:v>5.0691199999999999E-2</c:v>
                </c:pt>
                <c:pt idx="36">
                  <c:v>4.1474700000000003E-2</c:v>
                </c:pt>
                <c:pt idx="37">
                  <c:v>1.3824899999999999E-2</c:v>
                </c:pt>
                <c:pt idx="38">
                  <c:v>1.3824899999999999E-2</c:v>
                </c:pt>
                <c:pt idx="39">
                  <c:v>1.84332E-2</c:v>
                </c:pt>
                <c:pt idx="40">
                  <c:v>4.6082900000000001E-3</c:v>
                </c:pt>
                <c:pt idx="41">
                  <c:v>9.2165900000000002E-3</c:v>
                </c:pt>
                <c:pt idx="42">
                  <c:v>4.6082900000000001E-3</c:v>
                </c:pt>
                <c:pt idx="43">
                  <c:v>1.3824899999999999E-2</c:v>
                </c:pt>
                <c:pt idx="44">
                  <c:v>4.6082900000000001E-3</c:v>
                </c:pt>
                <c:pt idx="45">
                  <c:v>0</c:v>
                </c:pt>
                <c:pt idx="46">
                  <c:v>4.6082900000000001E-3</c:v>
                </c:pt>
                <c:pt idx="47">
                  <c:v>4.6082900000000001E-3</c:v>
                </c:pt>
                <c:pt idx="48">
                  <c:v>1.3824899999999999E-2</c:v>
                </c:pt>
                <c:pt idx="49">
                  <c:v>4.6082900000000001E-3</c:v>
                </c:pt>
                <c:pt idx="50">
                  <c:v>9.2165900000000002E-3</c:v>
                </c:pt>
                <c:pt idx="51">
                  <c:v>2.3041499999999999E-2</c:v>
                </c:pt>
                <c:pt idx="52">
                  <c:v>3.6866400000000001E-2</c:v>
                </c:pt>
                <c:pt idx="53">
                  <c:v>9.2165900000000002E-3</c:v>
                </c:pt>
                <c:pt idx="54">
                  <c:v>1.84332E-2</c:v>
                </c:pt>
                <c:pt idx="55">
                  <c:v>2.3041499999999999E-2</c:v>
                </c:pt>
                <c:pt idx="56">
                  <c:v>1.3824899999999999E-2</c:v>
                </c:pt>
                <c:pt idx="57">
                  <c:v>4.6082900000000001E-3</c:v>
                </c:pt>
                <c:pt idx="58">
                  <c:v>9.2165900000000002E-3</c:v>
                </c:pt>
                <c:pt idx="59">
                  <c:v>4.6082900000000001E-3</c:v>
                </c:pt>
                <c:pt idx="60">
                  <c:v>0</c:v>
                </c:pt>
                <c:pt idx="61">
                  <c:v>4.6082900000000001E-3</c:v>
                </c:pt>
                <c:pt idx="62">
                  <c:v>4.6082900000000001E-3</c:v>
                </c:pt>
                <c:pt idx="63">
                  <c:v>0</c:v>
                </c:pt>
                <c:pt idx="64">
                  <c:v>9.2165900000000002E-3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4.6082900000000001E-3</c:v>
                </c:pt>
                <c:pt idx="69">
                  <c:v>4.6082900000000001E-3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4.6082900000000001E-3</c:v>
                </c:pt>
                <c:pt idx="76">
                  <c:v>0</c:v>
                </c:pt>
                <c:pt idx="77">
                  <c:v>0</c:v>
                </c:pt>
                <c:pt idx="78">
                  <c:v>4.6082900000000001E-3</c:v>
                </c:pt>
                <c:pt idx="79">
                  <c:v>4.6082900000000001E-3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4.6082900000000001E-3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A46-4F2E-9215-1AAC50591BE5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(Hr)'!$Z$3:$Z$97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9.1743099999999998E-3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9.1743099999999998E-3</c:v>
                </c:pt>
                <c:pt idx="30">
                  <c:v>9.1743099999999998E-3</c:v>
                </c:pt>
                <c:pt idx="31">
                  <c:v>0.119266</c:v>
                </c:pt>
                <c:pt idx="32">
                  <c:v>0.20183499999999999</c:v>
                </c:pt>
                <c:pt idx="33">
                  <c:v>0.275229</c:v>
                </c:pt>
                <c:pt idx="34">
                  <c:v>0.146789</c:v>
                </c:pt>
                <c:pt idx="35">
                  <c:v>1.83486E-2</c:v>
                </c:pt>
                <c:pt idx="36">
                  <c:v>0</c:v>
                </c:pt>
                <c:pt idx="37">
                  <c:v>0</c:v>
                </c:pt>
                <c:pt idx="38">
                  <c:v>9.1743099999999998E-3</c:v>
                </c:pt>
                <c:pt idx="39">
                  <c:v>9.1743099999999998E-3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9.1743099999999998E-3</c:v>
                </c:pt>
                <c:pt idx="44">
                  <c:v>9.1743099999999998E-3</c:v>
                </c:pt>
                <c:pt idx="45">
                  <c:v>0</c:v>
                </c:pt>
                <c:pt idx="46">
                  <c:v>0</c:v>
                </c:pt>
                <c:pt idx="47">
                  <c:v>9.1743099999999998E-3</c:v>
                </c:pt>
                <c:pt idx="48">
                  <c:v>0</c:v>
                </c:pt>
                <c:pt idx="49">
                  <c:v>1.83486E-2</c:v>
                </c:pt>
                <c:pt idx="50">
                  <c:v>0</c:v>
                </c:pt>
                <c:pt idx="51">
                  <c:v>2.7522899999999999E-2</c:v>
                </c:pt>
                <c:pt idx="52">
                  <c:v>2.7522899999999999E-2</c:v>
                </c:pt>
                <c:pt idx="53">
                  <c:v>9.1743099999999998E-3</c:v>
                </c:pt>
                <c:pt idx="54">
                  <c:v>1.83486E-2</c:v>
                </c:pt>
                <c:pt idx="55">
                  <c:v>1.83486E-2</c:v>
                </c:pt>
                <c:pt idx="56">
                  <c:v>1.83486E-2</c:v>
                </c:pt>
                <c:pt idx="57">
                  <c:v>9.1743099999999998E-3</c:v>
                </c:pt>
                <c:pt idx="58">
                  <c:v>0</c:v>
                </c:pt>
                <c:pt idx="59">
                  <c:v>9.1743099999999998E-3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9.1743099999999998E-3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A46-4F2E-9215-1AAC50591BE5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(Hr)'!$AA$3:$AA$97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2.3622000000000001E-2</c:v>
                </c:pt>
                <c:pt idx="31">
                  <c:v>0.110236</c:v>
                </c:pt>
                <c:pt idx="32">
                  <c:v>0.18110200000000001</c:v>
                </c:pt>
                <c:pt idx="33">
                  <c:v>0.220472</c:v>
                </c:pt>
                <c:pt idx="34">
                  <c:v>0.11811000000000001</c:v>
                </c:pt>
                <c:pt idx="35">
                  <c:v>3.1496099999999999E-2</c:v>
                </c:pt>
                <c:pt idx="36">
                  <c:v>7.8740200000000007E-3</c:v>
                </c:pt>
                <c:pt idx="37">
                  <c:v>1.5748000000000002E-2</c:v>
                </c:pt>
                <c:pt idx="38">
                  <c:v>0</c:v>
                </c:pt>
                <c:pt idx="39">
                  <c:v>7.8740200000000007E-3</c:v>
                </c:pt>
                <c:pt idx="40">
                  <c:v>1.5748000000000002E-2</c:v>
                </c:pt>
                <c:pt idx="41">
                  <c:v>0</c:v>
                </c:pt>
                <c:pt idx="42">
                  <c:v>1.5748000000000002E-2</c:v>
                </c:pt>
                <c:pt idx="43">
                  <c:v>7.8740200000000007E-3</c:v>
                </c:pt>
                <c:pt idx="44">
                  <c:v>7.8740200000000007E-3</c:v>
                </c:pt>
                <c:pt idx="45">
                  <c:v>0</c:v>
                </c:pt>
                <c:pt idx="46">
                  <c:v>7.8740200000000007E-3</c:v>
                </c:pt>
                <c:pt idx="47">
                  <c:v>2.3622000000000001E-2</c:v>
                </c:pt>
                <c:pt idx="48">
                  <c:v>2.3622000000000001E-2</c:v>
                </c:pt>
                <c:pt idx="49">
                  <c:v>0</c:v>
                </c:pt>
                <c:pt idx="50">
                  <c:v>0</c:v>
                </c:pt>
                <c:pt idx="51">
                  <c:v>7.8740200000000007E-3</c:v>
                </c:pt>
                <c:pt idx="52">
                  <c:v>3.1496099999999999E-2</c:v>
                </c:pt>
                <c:pt idx="53">
                  <c:v>2.3622000000000001E-2</c:v>
                </c:pt>
                <c:pt idx="54">
                  <c:v>5.5118100000000003E-2</c:v>
                </c:pt>
                <c:pt idx="55">
                  <c:v>1.5748000000000002E-2</c:v>
                </c:pt>
                <c:pt idx="56">
                  <c:v>1.5748000000000002E-2</c:v>
                </c:pt>
                <c:pt idx="57">
                  <c:v>7.8740200000000007E-3</c:v>
                </c:pt>
                <c:pt idx="58">
                  <c:v>0</c:v>
                </c:pt>
                <c:pt idx="59">
                  <c:v>0</c:v>
                </c:pt>
                <c:pt idx="60">
                  <c:v>7.8740200000000007E-3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7.8740200000000007E-3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7.8740200000000007E-3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A46-4F2E-9215-1AAC50591BE5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(Hr)'!$AB$3:$AB$97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8.1300799999999996E-3</c:v>
                </c:pt>
                <c:pt idx="28">
                  <c:v>2.4390200000000001E-2</c:v>
                </c:pt>
                <c:pt idx="29">
                  <c:v>3.2520300000000002E-2</c:v>
                </c:pt>
                <c:pt idx="30">
                  <c:v>4.0650400000000003E-2</c:v>
                </c:pt>
                <c:pt idx="31">
                  <c:v>9.7560999999999995E-2</c:v>
                </c:pt>
                <c:pt idx="32">
                  <c:v>0.300813</c:v>
                </c:pt>
                <c:pt idx="33">
                  <c:v>6.5040700000000007E-2</c:v>
                </c:pt>
                <c:pt idx="34">
                  <c:v>3.2520300000000002E-2</c:v>
                </c:pt>
                <c:pt idx="35">
                  <c:v>1.6260199999999999E-2</c:v>
                </c:pt>
                <c:pt idx="36">
                  <c:v>3.2520300000000002E-2</c:v>
                </c:pt>
                <c:pt idx="37">
                  <c:v>2.4390200000000001E-2</c:v>
                </c:pt>
                <c:pt idx="38">
                  <c:v>3.2520300000000002E-2</c:v>
                </c:pt>
                <c:pt idx="39">
                  <c:v>2.4390200000000001E-2</c:v>
                </c:pt>
                <c:pt idx="40">
                  <c:v>8.1300799999999996E-3</c:v>
                </c:pt>
                <c:pt idx="41">
                  <c:v>2.4390200000000001E-2</c:v>
                </c:pt>
                <c:pt idx="42">
                  <c:v>8.1300799999999996E-3</c:v>
                </c:pt>
                <c:pt idx="43">
                  <c:v>2.4390200000000001E-2</c:v>
                </c:pt>
                <c:pt idx="44">
                  <c:v>0</c:v>
                </c:pt>
                <c:pt idx="45">
                  <c:v>8.1300799999999996E-3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2.4390200000000001E-2</c:v>
                </c:pt>
                <c:pt idx="51">
                  <c:v>2.4390200000000001E-2</c:v>
                </c:pt>
                <c:pt idx="52">
                  <c:v>2.4390200000000001E-2</c:v>
                </c:pt>
                <c:pt idx="53">
                  <c:v>7.3170700000000005E-2</c:v>
                </c:pt>
                <c:pt idx="54">
                  <c:v>0</c:v>
                </c:pt>
                <c:pt idx="55">
                  <c:v>0</c:v>
                </c:pt>
                <c:pt idx="56">
                  <c:v>2.4390200000000001E-2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1.6260199999999999E-2</c:v>
                </c:pt>
                <c:pt idx="61">
                  <c:v>0</c:v>
                </c:pt>
                <c:pt idx="62">
                  <c:v>8.1300799999999996E-3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A46-4F2E-9215-1AAC50591BE5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(Hr)'!$AC$3:$AC$97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9.7087400000000004E-3</c:v>
                </c:pt>
                <c:pt idx="27">
                  <c:v>0</c:v>
                </c:pt>
                <c:pt idx="28">
                  <c:v>9.7087400000000004E-3</c:v>
                </c:pt>
                <c:pt idx="29">
                  <c:v>9.7087400000000004E-3</c:v>
                </c:pt>
                <c:pt idx="30">
                  <c:v>0</c:v>
                </c:pt>
                <c:pt idx="31">
                  <c:v>3.8835000000000001E-2</c:v>
                </c:pt>
                <c:pt idx="32">
                  <c:v>0.32038800000000001</c:v>
                </c:pt>
                <c:pt idx="33">
                  <c:v>3.8835000000000001E-2</c:v>
                </c:pt>
                <c:pt idx="34">
                  <c:v>2.9126200000000001E-2</c:v>
                </c:pt>
                <c:pt idx="35">
                  <c:v>9.7087400000000004E-3</c:v>
                </c:pt>
                <c:pt idx="36">
                  <c:v>0.106796</c:v>
                </c:pt>
                <c:pt idx="37">
                  <c:v>4.8543700000000002E-2</c:v>
                </c:pt>
                <c:pt idx="38">
                  <c:v>6.7961199999999999E-2</c:v>
                </c:pt>
                <c:pt idx="39">
                  <c:v>3.8835000000000001E-2</c:v>
                </c:pt>
                <c:pt idx="40">
                  <c:v>9.7087400000000004E-3</c:v>
                </c:pt>
                <c:pt idx="41">
                  <c:v>9.7087400000000004E-3</c:v>
                </c:pt>
                <c:pt idx="42">
                  <c:v>0</c:v>
                </c:pt>
                <c:pt idx="43">
                  <c:v>9.7087400000000004E-3</c:v>
                </c:pt>
                <c:pt idx="44">
                  <c:v>0</c:v>
                </c:pt>
                <c:pt idx="45">
                  <c:v>9.7087400000000004E-3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9.7087400000000004E-3</c:v>
                </c:pt>
                <c:pt idx="51">
                  <c:v>1.9417500000000001E-2</c:v>
                </c:pt>
                <c:pt idx="52">
                  <c:v>3.8835000000000001E-2</c:v>
                </c:pt>
                <c:pt idx="53">
                  <c:v>2.9126200000000001E-2</c:v>
                </c:pt>
                <c:pt idx="54">
                  <c:v>9.7087400000000004E-3</c:v>
                </c:pt>
                <c:pt idx="55">
                  <c:v>1.9417500000000001E-2</c:v>
                </c:pt>
                <c:pt idx="56">
                  <c:v>2.9126200000000001E-2</c:v>
                </c:pt>
                <c:pt idx="57">
                  <c:v>4.8543700000000002E-2</c:v>
                </c:pt>
                <c:pt idx="58">
                  <c:v>1.9417500000000001E-2</c:v>
                </c:pt>
                <c:pt idx="59">
                  <c:v>0</c:v>
                </c:pt>
                <c:pt idx="60">
                  <c:v>9.7087400000000004E-3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A46-4F2E-9215-1AAC5059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(Hr)'!$B$3:$B$97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8.5836899999999997E-3</c:v>
                </c:pt>
                <c:pt idx="35">
                  <c:v>1.28755E-2</c:v>
                </c:pt>
                <c:pt idx="36">
                  <c:v>4.2918499999999998E-3</c:v>
                </c:pt>
                <c:pt idx="37">
                  <c:v>8.5836899999999997E-3</c:v>
                </c:pt>
                <c:pt idx="38">
                  <c:v>4.2918499999999998E-3</c:v>
                </c:pt>
                <c:pt idx="39">
                  <c:v>4.2918499999999998E-3</c:v>
                </c:pt>
                <c:pt idx="40">
                  <c:v>0</c:v>
                </c:pt>
                <c:pt idx="41">
                  <c:v>8.5836899999999997E-3</c:v>
                </c:pt>
                <c:pt idx="42">
                  <c:v>8.5836899999999997E-3</c:v>
                </c:pt>
                <c:pt idx="43">
                  <c:v>0</c:v>
                </c:pt>
                <c:pt idx="44">
                  <c:v>8.5836899999999997E-3</c:v>
                </c:pt>
                <c:pt idx="45">
                  <c:v>2.1459200000000001E-2</c:v>
                </c:pt>
                <c:pt idx="46">
                  <c:v>3.8626599999999997E-2</c:v>
                </c:pt>
                <c:pt idx="47">
                  <c:v>3.8626599999999997E-2</c:v>
                </c:pt>
                <c:pt idx="48">
                  <c:v>4.2918499999999998E-2</c:v>
                </c:pt>
                <c:pt idx="49">
                  <c:v>6.0085800000000002E-2</c:v>
                </c:pt>
                <c:pt idx="50">
                  <c:v>2.5751099999999999E-2</c:v>
                </c:pt>
                <c:pt idx="51">
                  <c:v>1.7167399999999999E-2</c:v>
                </c:pt>
                <c:pt idx="52">
                  <c:v>1.28755E-2</c:v>
                </c:pt>
                <c:pt idx="53">
                  <c:v>3.4334799999999999E-2</c:v>
                </c:pt>
                <c:pt idx="54">
                  <c:v>4.2918499999999998E-3</c:v>
                </c:pt>
                <c:pt idx="55">
                  <c:v>8.5836899999999997E-3</c:v>
                </c:pt>
                <c:pt idx="56">
                  <c:v>2.5751099999999999E-2</c:v>
                </c:pt>
                <c:pt idx="57">
                  <c:v>4.2918499999999998E-3</c:v>
                </c:pt>
                <c:pt idx="58">
                  <c:v>1.28755E-2</c:v>
                </c:pt>
                <c:pt idx="59">
                  <c:v>4.2918499999999998E-3</c:v>
                </c:pt>
                <c:pt idx="60">
                  <c:v>2.1459200000000001E-2</c:v>
                </c:pt>
                <c:pt idx="61">
                  <c:v>1.28755E-2</c:v>
                </c:pt>
                <c:pt idx="62">
                  <c:v>1.7167399999999999E-2</c:v>
                </c:pt>
                <c:pt idx="63">
                  <c:v>3.4334799999999999E-2</c:v>
                </c:pt>
                <c:pt idx="64">
                  <c:v>4.2918499999999998E-3</c:v>
                </c:pt>
                <c:pt idx="65">
                  <c:v>2.5751099999999999E-2</c:v>
                </c:pt>
                <c:pt idx="66">
                  <c:v>4.2918499999999998E-2</c:v>
                </c:pt>
                <c:pt idx="67">
                  <c:v>6.4377699999999996E-2</c:v>
                </c:pt>
                <c:pt idx="68">
                  <c:v>8.5836899999999994E-2</c:v>
                </c:pt>
                <c:pt idx="69">
                  <c:v>6.4377699999999996E-2</c:v>
                </c:pt>
                <c:pt idx="70">
                  <c:v>6.4377699999999996E-2</c:v>
                </c:pt>
                <c:pt idx="71">
                  <c:v>3.4334799999999999E-2</c:v>
                </c:pt>
                <c:pt idx="72">
                  <c:v>3.0042900000000001E-2</c:v>
                </c:pt>
                <c:pt idx="73">
                  <c:v>2.5751099999999999E-2</c:v>
                </c:pt>
                <c:pt idx="74">
                  <c:v>2.5751099999999999E-2</c:v>
                </c:pt>
                <c:pt idx="75">
                  <c:v>8.5836899999999997E-3</c:v>
                </c:pt>
                <c:pt idx="76">
                  <c:v>4.2918499999999998E-3</c:v>
                </c:pt>
                <c:pt idx="77">
                  <c:v>8.5836899999999997E-3</c:v>
                </c:pt>
                <c:pt idx="78">
                  <c:v>0</c:v>
                </c:pt>
                <c:pt idx="79">
                  <c:v>0</c:v>
                </c:pt>
                <c:pt idx="80">
                  <c:v>4.2918499999999998E-3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B-4582-A686-AB28E35FE241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(Hr)'!$C$3:$C$97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3.7313400000000001E-3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3.7313400000000001E-3</c:v>
                </c:pt>
                <c:pt idx="33">
                  <c:v>7.4626900000000001E-3</c:v>
                </c:pt>
                <c:pt idx="34">
                  <c:v>3.7313400000000001E-3</c:v>
                </c:pt>
                <c:pt idx="35">
                  <c:v>0</c:v>
                </c:pt>
                <c:pt idx="36">
                  <c:v>3.7313400000000001E-3</c:v>
                </c:pt>
                <c:pt idx="37">
                  <c:v>3.7313400000000001E-3</c:v>
                </c:pt>
                <c:pt idx="38">
                  <c:v>0</c:v>
                </c:pt>
                <c:pt idx="39">
                  <c:v>1.1194000000000001E-2</c:v>
                </c:pt>
                <c:pt idx="40">
                  <c:v>7.4626900000000001E-3</c:v>
                </c:pt>
                <c:pt idx="41">
                  <c:v>1.1194000000000001E-2</c:v>
                </c:pt>
                <c:pt idx="42">
                  <c:v>1.1194000000000001E-2</c:v>
                </c:pt>
                <c:pt idx="43">
                  <c:v>0</c:v>
                </c:pt>
                <c:pt idx="44">
                  <c:v>1.1194000000000001E-2</c:v>
                </c:pt>
                <c:pt idx="45">
                  <c:v>1.1194000000000001E-2</c:v>
                </c:pt>
                <c:pt idx="46">
                  <c:v>2.9850700000000001E-2</c:v>
                </c:pt>
                <c:pt idx="47">
                  <c:v>4.1044799999999999E-2</c:v>
                </c:pt>
                <c:pt idx="48">
                  <c:v>4.4776099999999999E-2</c:v>
                </c:pt>
                <c:pt idx="49">
                  <c:v>3.7313399999999997E-2</c:v>
                </c:pt>
                <c:pt idx="50">
                  <c:v>3.3582099999999997E-2</c:v>
                </c:pt>
                <c:pt idx="51">
                  <c:v>3.3582099999999997E-2</c:v>
                </c:pt>
                <c:pt idx="52">
                  <c:v>1.1194000000000001E-2</c:v>
                </c:pt>
                <c:pt idx="53">
                  <c:v>1.1194000000000001E-2</c:v>
                </c:pt>
                <c:pt idx="54">
                  <c:v>1.49254E-2</c:v>
                </c:pt>
                <c:pt idx="55">
                  <c:v>1.1194000000000001E-2</c:v>
                </c:pt>
                <c:pt idx="56">
                  <c:v>1.8656699999999998E-2</c:v>
                </c:pt>
                <c:pt idx="57">
                  <c:v>1.8656699999999998E-2</c:v>
                </c:pt>
                <c:pt idx="58">
                  <c:v>1.1194000000000001E-2</c:v>
                </c:pt>
                <c:pt idx="59">
                  <c:v>1.1194000000000001E-2</c:v>
                </c:pt>
                <c:pt idx="60">
                  <c:v>1.1194000000000001E-2</c:v>
                </c:pt>
                <c:pt idx="61">
                  <c:v>7.4626900000000001E-3</c:v>
                </c:pt>
                <c:pt idx="62">
                  <c:v>1.1194000000000001E-2</c:v>
                </c:pt>
                <c:pt idx="63">
                  <c:v>1.49254E-2</c:v>
                </c:pt>
                <c:pt idx="64">
                  <c:v>2.6119400000000001E-2</c:v>
                </c:pt>
                <c:pt idx="65">
                  <c:v>5.2238800000000002E-2</c:v>
                </c:pt>
                <c:pt idx="66">
                  <c:v>4.1044799999999999E-2</c:v>
                </c:pt>
                <c:pt idx="67">
                  <c:v>4.4776099999999999E-2</c:v>
                </c:pt>
                <c:pt idx="68">
                  <c:v>5.5970100000000002E-2</c:v>
                </c:pt>
                <c:pt idx="69">
                  <c:v>7.08955E-2</c:v>
                </c:pt>
                <c:pt idx="70">
                  <c:v>7.08955E-2</c:v>
                </c:pt>
                <c:pt idx="71">
                  <c:v>3.7313399999999997E-2</c:v>
                </c:pt>
                <c:pt idx="72">
                  <c:v>3.3582099999999997E-2</c:v>
                </c:pt>
                <c:pt idx="73">
                  <c:v>3.3582099999999997E-2</c:v>
                </c:pt>
                <c:pt idx="74">
                  <c:v>1.8656699999999998E-2</c:v>
                </c:pt>
                <c:pt idx="75">
                  <c:v>3.7313400000000001E-3</c:v>
                </c:pt>
                <c:pt idx="76">
                  <c:v>1.49254E-2</c:v>
                </c:pt>
                <c:pt idx="77">
                  <c:v>1.1194000000000001E-2</c:v>
                </c:pt>
                <c:pt idx="78">
                  <c:v>3.7313400000000001E-3</c:v>
                </c:pt>
                <c:pt idx="79">
                  <c:v>7.4626900000000001E-3</c:v>
                </c:pt>
                <c:pt idx="80">
                  <c:v>3.7313400000000001E-3</c:v>
                </c:pt>
                <c:pt idx="81">
                  <c:v>0</c:v>
                </c:pt>
                <c:pt idx="82">
                  <c:v>7.4626900000000001E-3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B-4582-A686-AB28E35FE241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(Hr)'!$D$3:$D$97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2.7026999999999999E-2</c:v>
                </c:pt>
                <c:pt idx="36">
                  <c:v>0</c:v>
                </c:pt>
                <c:pt idx="37">
                  <c:v>5.4054100000000001E-2</c:v>
                </c:pt>
                <c:pt idx="38">
                  <c:v>0</c:v>
                </c:pt>
                <c:pt idx="39">
                  <c:v>0</c:v>
                </c:pt>
                <c:pt idx="40">
                  <c:v>2.7026999999999999E-2</c:v>
                </c:pt>
                <c:pt idx="41">
                  <c:v>0</c:v>
                </c:pt>
                <c:pt idx="42">
                  <c:v>2.7026999999999999E-2</c:v>
                </c:pt>
                <c:pt idx="43">
                  <c:v>2.7026999999999999E-2</c:v>
                </c:pt>
                <c:pt idx="44">
                  <c:v>2.7026999999999999E-2</c:v>
                </c:pt>
                <c:pt idx="45">
                  <c:v>0</c:v>
                </c:pt>
                <c:pt idx="46">
                  <c:v>0</c:v>
                </c:pt>
                <c:pt idx="47">
                  <c:v>0.108108</c:v>
                </c:pt>
                <c:pt idx="48">
                  <c:v>5.4054100000000001E-2</c:v>
                </c:pt>
                <c:pt idx="49">
                  <c:v>0</c:v>
                </c:pt>
                <c:pt idx="50">
                  <c:v>5.4054100000000001E-2</c:v>
                </c:pt>
                <c:pt idx="51">
                  <c:v>2.7026999999999999E-2</c:v>
                </c:pt>
                <c:pt idx="52">
                  <c:v>5.4054100000000001E-2</c:v>
                </c:pt>
                <c:pt idx="53">
                  <c:v>2.7026999999999999E-2</c:v>
                </c:pt>
                <c:pt idx="54">
                  <c:v>0</c:v>
                </c:pt>
                <c:pt idx="55">
                  <c:v>2.7026999999999999E-2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2.7026999999999999E-2</c:v>
                </c:pt>
                <c:pt idx="63">
                  <c:v>0</c:v>
                </c:pt>
                <c:pt idx="64">
                  <c:v>5.4054100000000001E-2</c:v>
                </c:pt>
                <c:pt idx="65">
                  <c:v>0</c:v>
                </c:pt>
                <c:pt idx="66">
                  <c:v>2.7026999999999999E-2</c:v>
                </c:pt>
                <c:pt idx="67">
                  <c:v>0</c:v>
                </c:pt>
                <c:pt idx="68">
                  <c:v>0</c:v>
                </c:pt>
                <c:pt idx="69">
                  <c:v>2.7026999999999999E-2</c:v>
                </c:pt>
                <c:pt idx="70">
                  <c:v>5.4054100000000001E-2</c:v>
                </c:pt>
                <c:pt idx="71">
                  <c:v>0.13513500000000001</c:v>
                </c:pt>
                <c:pt idx="72">
                  <c:v>2.7026999999999999E-2</c:v>
                </c:pt>
                <c:pt idx="73">
                  <c:v>2.7026999999999999E-2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2.7026999999999999E-2</c:v>
                </c:pt>
                <c:pt idx="79">
                  <c:v>0</c:v>
                </c:pt>
                <c:pt idx="80">
                  <c:v>0</c:v>
                </c:pt>
                <c:pt idx="81">
                  <c:v>2.7026999999999999E-2</c:v>
                </c:pt>
                <c:pt idx="82">
                  <c:v>2.7026999999999999E-2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B-4582-A686-AB28E35FE241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(Hr)'!$E$3:$E$97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9.6153799999999998E-3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9.6153799999999998E-3</c:v>
                </c:pt>
                <c:pt idx="38">
                  <c:v>9.6153799999999998E-3</c:v>
                </c:pt>
                <c:pt idx="39">
                  <c:v>9.6153799999999998E-3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9.6153799999999998E-3</c:v>
                </c:pt>
                <c:pt idx="44">
                  <c:v>0</c:v>
                </c:pt>
                <c:pt idx="45">
                  <c:v>3.8461500000000003E-2</c:v>
                </c:pt>
                <c:pt idx="46">
                  <c:v>1.9230799999999999E-2</c:v>
                </c:pt>
                <c:pt idx="47">
                  <c:v>5.7692300000000002E-2</c:v>
                </c:pt>
                <c:pt idx="48">
                  <c:v>9.6153799999999998E-2</c:v>
                </c:pt>
                <c:pt idx="49">
                  <c:v>6.7307699999999998E-2</c:v>
                </c:pt>
                <c:pt idx="50">
                  <c:v>1.9230799999999999E-2</c:v>
                </c:pt>
                <c:pt idx="51">
                  <c:v>2.8846199999999999E-2</c:v>
                </c:pt>
                <c:pt idx="52">
                  <c:v>2.8846199999999999E-2</c:v>
                </c:pt>
                <c:pt idx="53">
                  <c:v>9.6153799999999998E-3</c:v>
                </c:pt>
                <c:pt idx="54">
                  <c:v>9.6153799999999998E-3</c:v>
                </c:pt>
                <c:pt idx="55">
                  <c:v>9.6153799999999998E-3</c:v>
                </c:pt>
                <c:pt idx="56">
                  <c:v>0</c:v>
                </c:pt>
                <c:pt idx="57">
                  <c:v>9.6153799999999998E-3</c:v>
                </c:pt>
                <c:pt idx="58">
                  <c:v>1.9230799999999999E-2</c:v>
                </c:pt>
                <c:pt idx="59">
                  <c:v>1.9230799999999999E-2</c:v>
                </c:pt>
                <c:pt idx="60">
                  <c:v>0</c:v>
                </c:pt>
                <c:pt idx="61">
                  <c:v>3.8461500000000003E-2</c:v>
                </c:pt>
                <c:pt idx="62">
                  <c:v>9.6153799999999998E-3</c:v>
                </c:pt>
                <c:pt idx="63">
                  <c:v>0</c:v>
                </c:pt>
                <c:pt idx="64">
                  <c:v>2.8846199999999999E-2</c:v>
                </c:pt>
                <c:pt idx="65">
                  <c:v>0</c:v>
                </c:pt>
                <c:pt idx="66">
                  <c:v>9.6153799999999998E-3</c:v>
                </c:pt>
                <c:pt idx="67">
                  <c:v>1.9230799999999999E-2</c:v>
                </c:pt>
                <c:pt idx="68">
                  <c:v>1.9230799999999999E-2</c:v>
                </c:pt>
                <c:pt idx="69">
                  <c:v>5.7692300000000002E-2</c:v>
                </c:pt>
                <c:pt idx="70">
                  <c:v>0.115385</c:v>
                </c:pt>
                <c:pt idx="71">
                  <c:v>0.105769</c:v>
                </c:pt>
                <c:pt idx="72">
                  <c:v>4.8076899999999999E-2</c:v>
                </c:pt>
                <c:pt idx="73">
                  <c:v>3.8461500000000003E-2</c:v>
                </c:pt>
                <c:pt idx="74">
                  <c:v>9.6153799999999998E-3</c:v>
                </c:pt>
                <c:pt idx="75">
                  <c:v>0</c:v>
                </c:pt>
                <c:pt idx="76">
                  <c:v>9.6153799999999998E-3</c:v>
                </c:pt>
                <c:pt idx="77">
                  <c:v>0</c:v>
                </c:pt>
                <c:pt idx="78">
                  <c:v>9.6153799999999998E-3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9B-4582-A686-AB28E35FE241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(Hr)'!$F$3:$F$97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2.12766E-2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2.12766E-2</c:v>
                </c:pt>
                <c:pt idx="33">
                  <c:v>0</c:v>
                </c:pt>
                <c:pt idx="34">
                  <c:v>0</c:v>
                </c:pt>
                <c:pt idx="35">
                  <c:v>2.12766E-2</c:v>
                </c:pt>
                <c:pt idx="36">
                  <c:v>0</c:v>
                </c:pt>
                <c:pt idx="37">
                  <c:v>6.3829800000000006E-2</c:v>
                </c:pt>
                <c:pt idx="38">
                  <c:v>4.2553199999999999E-2</c:v>
                </c:pt>
                <c:pt idx="39">
                  <c:v>2.12766E-2</c:v>
                </c:pt>
                <c:pt idx="40">
                  <c:v>0</c:v>
                </c:pt>
                <c:pt idx="41">
                  <c:v>2.12766E-2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2.12766E-2</c:v>
                </c:pt>
                <c:pt idx="46">
                  <c:v>0</c:v>
                </c:pt>
                <c:pt idx="47">
                  <c:v>6.3829800000000006E-2</c:v>
                </c:pt>
                <c:pt idx="48">
                  <c:v>0</c:v>
                </c:pt>
                <c:pt idx="49">
                  <c:v>0</c:v>
                </c:pt>
                <c:pt idx="50">
                  <c:v>4.2553199999999999E-2</c:v>
                </c:pt>
                <c:pt idx="51">
                  <c:v>2.12766E-2</c:v>
                </c:pt>
                <c:pt idx="52">
                  <c:v>2.12766E-2</c:v>
                </c:pt>
                <c:pt idx="53">
                  <c:v>4.2553199999999999E-2</c:v>
                </c:pt>
                <c:pt idx="54">
                  <c:v>0</c:v>
                </c:pt>
                <c:pt idx="55">
                  <c:v>4.2553199999999999E-2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2.12766E-2</c:v>
                </c:pt>
                <c:pt idx="61">
                  <c:v>0</c:v>
                </c:pt>
                <c:pt idx="62">
                  <c:v>0</c:v>
                </c:pt>
                <c:pt idx="63">
                  <c:v>4.2553199999999999E-2</c:v>
                </c:pt>
                <c:pt idx="64">
                  <c:v>4.2553199999999999E-2</c:v>
                </c:pt>
                <c:pt idx="65">
                  <c:v>2.12766E-2</c:v>
                </c:pt>
                <c:pt idx="66">
                  <c:v>0</c:v>
                </c:pt>
                <c:pt idx="67">
                  <c:v>2.12766E-2</c:v>
                </c:pt>
                <c:pt idx="68">
                  <c:v>8.5106399999999999E-2</c:v>
                </c:pt>
                <c:pt idx="69">
                  <c:v>8.5106399999999999E-2</c:v>
                </c:pt>
                <c:pt idx="70">
                  <c:v>2.12766E-2</c:v>
                </c:pt>
                <c:pt idx="71">
                  <c:v>6.3829800000000006E-2</c:v>
                </c:pt>
                <c:pt idx="72">
                  <c:v>0</c:v>
                </c:pt>
                <c:pt idx="73">
                  <c:v>0</c:v>
                </c:pt>
                <c:pt idx="74">
                  <c:v>2.12766E-2</c:v>
                </c:pt>
                <c:pt idx="75">
                  <c:v>2.12766E-2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2.12766E-2</c:v>
                </c:pt>
                <c:pt idx="84">
                  <c:v>0</c:v>
                </c:pt>
                <c:pt idx="85">
                  <c:v>0</c:v>
                </c:pt>
                <c:pt idx="86">
                  <c:v>2.12766E-2</c:v>
                </c:pt>
                <c:pt idx="87">
                  <c:v>2.12766E-2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2.12766E-2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9B-4582-A686-AB28E35FE241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(Hr)'!$G$3:$G$97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1.8181800000000001E-2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1.8181800000000001E-2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1.8181800000000001E-2</c:v>
                </c:pt>
                <c:pt idx="44">
                  <c:v>3.6363600000000003E-2</c:v>
                </c:pt>
                <c:pt idx="45">
                  <c:v>3.6363600000000003E-2</c:v>
                </c:pt>
                <c:pt idx="46">
                  <c:v>1.8181800000000001E-2</c:v>
                </c:pt>
                <c:pt idx="47">
                  <c:v>1.8181800000000001E-2</c:v>
                </c:pt>
                <c:pt idx="48">
                  <c:v>0.10909099999999999</c:v>
                </c:pt>
                <c:pt idx="49">
                  <c:v>3.6363600000000003E-2</c:v>
                </c:pt>
                <c:pt idx="50">
                  <c:v>1.8181800000000001E-2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1.8181800000000001E-2</c:v>
                </c:pt>
                <c:pt idx="56">
                  <c:v>0</c:v>
                </c:pt>
                <c:pt idx="57">
                  <c:v>3.6363600000000003E-2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1.8181800000000001E-2</c:v>
                </c:pt>
                <c:pt idx="63">
                  <c:v>0</c:v>
                </c:pt>
                <c:pt idx="64">
                  <c:v>0</c:v>
                </c:pt>
                <c:pt idx="65">
                  <c:v>3.6363600000000003E-2</c:v>
                </c:pt>
                <c:pt idx="66">
                  <c:v>3.6363600000000003E-2</c:v>
                </c:pt>
                <c:pt idx="67">
                  <c:v>7.2727299999999995E-2</c:v>
                </c:pt>
                <c:pt idx="68">
                  <c:v>1.8181800000000001E-2</c:v>
                </c:pt>
                <c:pt idx="69">
                  <c:v>9.0909100000000007E-2</c:v>
                </c:pt>
                <c:pt idx="70">
                  <c:v>0.127273</c:v>
                </c:pt>
                <c:pt idx="71">
                  <c:v>1.8181800000000001E-2</c:v>
                </c:pt>
                <c:pt idx="72">
                  <c:v>5.4545499999999997E-2</c:v>
                </c:pt>
                <c:pt idx="73">
                  <c:v>5.4545499999999997E-2</c:v>
                </c:pt>
                <c:pt idx="74">
                  <c:v>0</c:v>
                </c:pt>
                <c:pt idx="75">
                  <c:v>3.6363600000000003E-2</c:v>
                </c:pt>
                <c:pt idx="76">
                  <c:v>0</c:v>
                </c:pt>
                <c:pt idx="77">
                  <c:v>1.8181800000000001E-2</c:v>
                </c:pt>
                <c:pt idx="78">
                  <c:v>1.8181800000000001E-2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1.8181800000000001E-2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9B-4582-A686-AB28E35FE241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(Hr)'!$H$3:$H$97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5.5555600000000002E-3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5.5555600000000002E-3</c:v>
                </c:pt>
                <c:pt idx="28">
                  <c:v>5.5555600000000002E-3</c:v>
                </c:pt>
                <c:pt idx="29">
                  <c:v>5.5555600000000002E-3</c:v>
                </c:pt>
                <c:pt idx="30">
                  <c:v>0</c:v>
                </c:pt>
                <c:pt idx="31">
                  <c:v>5.5555600000000002E-3</c:v>
                </c:pt>
                <c:pt idx="32">
                  <c:v>0</c:v>
                </c:pt>
                <c:pt idx="33">
                  <c:v>5.5555600000000002E-3</c:v>
                </c:pt>
                <c:pt idx="34">
                  <c:v>2.7777799999999998E-2</c:v>
                </c:pt>
                <c:pt idx="35">
                  <c:v>0</c:v>
                </c:pt>
                <c:pt idx="36">
                  <c:v>0</c:v>
                </c:pt>
                <c:pt idx="37">
                  <c:v>1.11111E-2</c:v>
                </c:pt>
                <c:pt idx="38">
                  <c:v>1.11111E-2</c:v>
                </c:pt>
                <c:pt idx="39">
                  <c:v>1.11111E-2</c:v>
                </c:pt>
                <c:pt idx="40">
                  <c:v>1.11111E-2</c:v>
                </c:pt>
                <c:pt idx="41">
                  <c:v>1.11111E-2</c:v>
                </c:pt>
                <c:pt idx="42">
                  <c:v>1.11111E-2</c:v>
                </c:pt>
                <c:pt idx="43">
                  <c:v>5.5555600000000002E-3</c:v>
                </c:pt>
                <c:pt idx="44">
                  <c:v>1.66667E-2</c:v>
                </c:pt>
                <c:pt idx="45">
                  <c:v>5.5555599999999997E-2</c:v>
                </c:pt>
                <c:pt idx="46">
                  <c:v>6.6666699999999995E-2</c:v>
                </c:pt>
                <c:pt idx="47">
                  <c:v>2.2222200000000001E-2</c:v>
                </c:pt>
                <c:pt idx="48">
                  <c:v>1.11111E-2</c:v>
                </c:pt>
                <c:pt idx="49">
                  <c:v>2.2222200000000001E-2</c:v>
                </c:pt>
                <c:pt idx="50">
                  <c:v>3.8888899999999997E-2</c:v>
                </c:pt>
                <c:pt idx="51">
                  <c:v>1.66667E-2</c:v>
                </c:pt>
                <c:pt idx="52">
                  <c:v>1.66667E-2</c:v>
                </c:pt>
                <c:pt idx="53">
                  <c:v>3.8888899999999997E-2</c:v>
                </c:pt>
                <c:pt idx="54">
                  <c:v>3.3333300000000003E-2</c:v>
                </c:pt>
                <c:pt idx="55">
                  <c:v>0</c:v>
                </c:pt>
                <c:pt idx="56">
                  <c:v>1.66667E-2</c:v>
                </c:pt>
                <c:pt idx="57">
                  <c:v>5.5555600000000002E-3</c:v>
                </c:pt>
                <c:pt idx="58">
                  <c:v>1.11111E-2</c:v>
                </c:pt>
                <c:pt idx="59">
                  <c:v>5.5555600000000002E-3</c:v>
                </c:pt>
                <c:pt idx="60">
                  <c:v>2.7777799999999998E-2</c:v>
                </c:pt>
                <c:pt idx="61">
                  <c:v>2.7777799999999998E-2</c:v>
                </c:pt>
                <c:pt idx="62">
                  <c:v>4.4444400000000002E-2</c:v>
                </c:pt>
                <c:pt idx="63">
                  <c:v>3.3333300000000003E-2</c:v>
                </c:pt>
                <c:pt idx="64">
                  <c:v>2.2222200000000001E-2</c:v>
                </c:pt>
                <c:pt idx="65">
                  <c:v>7.22222E-2</c:v>
                </c:pt>
                <c:pt idx="66">
                  <c:v>5.5555599999999997E-2</c:v>
                </c:pt>
                <c:pt idx="67">
                  <c:v>4.4444400000000002E-2</c:v>
                </c:pt>
                <c:pt idx="68">
                  <c:v>3.8888899999999997E-2</c:v>
                </c:pt>
                <c:pt idx="69">
                  <c:v>5.5555600000000002E-3</c:v>
                </c:pt>
                <c:pt idx="70">
                  <c:v>1.66667E-2</c:v>
                </c:pt>
                <c:pt idx="71">
                  <c:v>1.66667E-2</c:v>
                </c:pt>
                <c:pt idx="72">
                  <c:v>2.2222200000000001E-2</c:v>
                </c:pt>
                <c:pt idx="73">
                  <c:v>1.11111E-2</c:v>
                </c:pt>
                <c:pt idx="74">
                  <c:v>1.11111E-2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5.5555600000000002E-3</c:v>
                </c:pt>
                <c:pt idx="80">
                  <c:v>0</c:v>
                </c:pt>
                <c:pt idx="81">
                  <c:v>0</c:v>
                </c:pt>
                <c:pt idx="82">
                  <c:v>5.5555600000000002E-3</c:v>
                </c:pt>
                <c:pt idx="83">
                  <c:v>1.11111E-2</c:v>
                </c:pt>
                <c:pt idx="84">
                  <c:v>0</c:v>
                </c:pt>
                <c:pt idx="85">
                  <c:v>0</c:v>
                </c:pt>
                <c:pt idx="86">
                  <c:v>5.5555600000000002E-3</c:v>
                </c:pt>
                <c:pt idx="87">
                  <c:v>0</c:v>
                </c:pt>
                <c:pt idx="88">
                  <c:v>5.5555600000000002E-3</c:v>
                </c:pt>
                <c:pt idx="89">
                  <c:v>0</c:v>
                </c:pt>
                <c:pt idx="90">
                  <c:v>5.5555600000000002E-3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9B-4582-A686-AB28E35FE241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(Hr)'!$I$3:$I$97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4.8543700000000002E-3</c:v>
                </c:pt>
                <c:pt idx="38">
                  <c:v>0</c:v>
                </c:pt>
                <c:pt idx="39">
                  <c:v>4.8543700000000002E-3</c:v>
                </c:pt>
                <c:pt idx="40">
                  <c:v>4.8543700000000002E-3</c:v>
                </c:pt>
                <c:pt idx="41">
                  <c:v>4.8543700000000002E-3</c:v>
                </c:pt>
                <c:pt idx="42">
                  <c:v>0</c:v>
                </c:pt>
                <c:pt idx="43">
                  <c:v>4.8543700000000002E-3</c:v>
                </c:pt>
                <c:pt idx="44">
                  <c:v>0</c:v>
                </c:pt>
                <c:pt idx="45">
                  <c:v>9.7087400000000004E-3</c:v>
                </c:pt>
                <c:pt idx="46">
                  <c:v>4.8543700000000002E-3</c:v>
                </c:pt>
                <c:pt idx="47">
                  <c:v>1.9417500000000001E-2</c:v>
                </c:pt>
                <c:pt idx="48">
                  <c:v>5.3398099999999997E-2</c:v>
                </c:pt>
                <c:pt idx="49">
                  <c:v>2.42718E-2</c:v>
                </c:pt>
                <c:pt idx="50">
                  <c:v>2.9126200000000001E-2</c:v>
                </c:pt>
                <c:pt idx="51">
                  <c:v>9.7087400000000004E-3</c:v>
                </c:pt>
                <c:pt idx="52">
                  <c:v>2.42718E-2</c:v>
                </c:pt>
                <c:pt idx="53">
                  <c:v>2.9126200000000001E-2</c:v>
                </c:pt>
                <c:pt idx="54">
                  <c:v>0</c:v>
                </c:pt>
                <c:pt idx="55">
                  <c:v>9.7087400000000004E-3</c:v>
                </c:pt>
                <c:pt idx="56">
                  <c:v>0</c:v>
                </c:pt>
                <c:pt idx="57">
                  <c:v>0</c:v>
                </c:pt>
                <c:pt idx="58">
                  <c:v>4.8543700000000002E-3</c:v>
                </c:pt>
                <c:pt idx="59">
                  <c:v>0</c:v>
                </c:pt>
                <c:pt idx="60">
                  <c:v>4.8543700000000002E-3</c:v>
                </c:pt>
                <c:pt idx="61">
                  <c:v>4.8543700000000002E-3</c:v>
                </c:pt>
                <c:pt idx="62">
                  <c:v>1.9417500000000001E-2</c:v>
                </c:pt>
                <c:pt idx="63">
                  <c:v>9.7087400000000004E-3</c:v>
                </c:pt>
                <c:pt idx="64">
                  <c:v>0</c:v>
                </c:pt>
                <c:pt idx="65">
                  <c:v>1.9417500000000001E-2</c:v>
                </c:pt>
                <c:pt idx="66">
                  <c:v>3.39806E-2</c:v>
                </c:pt>
                <c:pt idx="67">
                  <c:v>8.2524299999999995E-2</c:v>
                </c:pt>
                <c:pt idx="68">
                  <c:v>0.281553</c:v>
                </c:pt>
                <c:pt idx="69">
                  <c:v>0.23300999999999999</c:v>
                </c:pt>
                <c:pt idx="70">
                  <c:v>5.8252400000000003E-2</c:v>
                </c:pt>
                <c:pt idx="71">
                  <c:v>4.8543700000000002E-3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4.8543700000000002E-3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9B-4582-A686-AB28E35FE24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(Hr)'!$J$3:$J$97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7.63359E-3</c:v>
                </c:pt>
                <c:pt idx="32">
                  <c:v>0</c:v>
                </c:pt>
                <c:pt idx="33">
                  <c:v>7.63359E-3</c:v>
                </c:pt>
                <c:pt idx="34">
                  <c:v>3.05344E-2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7.63359E-3</c:v>
                </c:pt>
                <c:pt idx="44">
                  <c:v>7.63359E-3</c:v>
                </c:pt>
                <c:pt idx="45">
                  <c:v>1.52672E-2</c:v>
                </c:pt>
                <c:pt idx="46">
                  <c:v>2.2900799999999999E-2</c:v>
                </c:pt>
                <c:pt idx="47">
                  <c:v>2.2900799999999999E-2</c:v>
                </c:pt>
                <c:pt idx="48">
                  <c:v>4.5801500000000002E-2</c:v>
                </c:pt>
                <c:pt idx="49">
                  <c:v>3.05344E-2</c:v>
                </c:pt>
                <c:pt idx="50">
                  <c:v>2.2900799999999999E-2</c:v>
                </c:pt>
                <c:pt idx="51">
                  <c:v>7.63359E-3</c:v>
                </c:pt>
                <c:pt idx="52">
                  <c:v>7.63359E-3</c:v>
                </c:pt>
                <c:pt idx="53">
                  <c:v>0</c:v>
                </c:pt>
                <c:pt idx="54">
                  <c:v>7.63359E-3</c:v>
                </c:pt>
                <c:pt idx="55">
                  <c:v>7.63359E-3</c:v>
                </c:pt>
                <c:pt idx="56">
                  <c:v>7.63359E-3</c:v>
                </c:pt>
                <c:pt idx="57">
                  <c:v>7.63359E-3</c:v>
                </c:pt>
                <c:pt idx="58">
                  <c:v>7.63359E-3</c:v>
                </c:pt>
                <c:pt idx="59">
                  <c:v>0</c:v>
                </c:pt>
                <c:pt idx="60">
                  <c:v>0</c:v>
                </c:pt>
                <c:pt idx="61">
                  <c:v>7.63359E-3</c:v>
                </c:pt>
                <c:pt idx="62">
                  <c:v>0</c:v>
                </c:pt>
                <c:pt idx="63">
                  <c:v>7.63359E-3</c:v>
                </c:pt>
                <c:pt idx="64">
                  <c:v>7.63359E-3</c:v>
                </c:pt>
                <c:pt idx="65">
                  <c:v>1.52672E-2</c:v>
                </c:pt>
                <c:pt idx="66">
                  <c:v>3.8167899999999998E-2</c:v>
                </c:pt>
                <c:pt idx="67">
                  <c:v>5.3435099999999999E-2</c:v>
                </c:pt>
                <c:pt idx="68">
                  <c:v>0.10687000000000001</c:v>
                </c:pt>
                <c:pt idx="69">
                  <c:v>8.3969500000000002E-2</c:v>
                </c:pt>
                <c:pt idx="70">
                  <c:v>8.3969500000000002E-2</c:v>
                </c:pt>
                <c:pt idx="71">
                  <c:v>4.5801500000000002E-2</c:v>
                </c:pt>
                <c:pt idx="72">
                  <c:v>9.9236599999999994E-2</c:v>
                </c:pt>
                <c:pt idx="73">
                  <c:v>6.1068699999999997E-2</c:v>
                </c:pt>
                <c:pt idx="74">
                  <c:v>2.2900799999999999E-2</c:v>
                </c:pt>
                <c:pt idx="75">
                  <c:v>2.2900799999999999E-2</c:v>
                </c:pt>
                <c:pt idx="76">
                  <c:v>0</c:v>
                </c:pt>
                <c:pt idx="77">
                  <c:v>0</c:v>
                </c:pt>
                <c:pt idx="78">
                  <c:v>1.52672E-2</c:v>
                </c:pt>
                <c:pt idx="79">
                  <c:v>2.2900799999999999E-2</c:v>
                </c:pt>
                <c:pt idx="80">
                  <c:v>1.52672E-2</c:v>
                </c:pt>
                <c:pt idx="81">
                  <c:v>0</c:v>
                </c:pt>
                <c:pt idx="82">
                  <c:v>7.63359E-3</c:v>
                </c:pt>
                <c:pt idx="83">
                  <c:v>0</c:v>
                </c:pt>
                <c:pt idx="84">
                  <c:v>7.63359E-3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9B-4582-A686-AB28E35FE241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(Hr)'!$K$3:$K$97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6.45161E-3</c:v>
                </c:pt>
                <c:pt idx="31">
                  <c:v>6.45161E-3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6.45161E-3</c:v>
                </c:pt>
                <c:pt idx="37">
                  <c:v>0</c:v>
                </c:pt>
                <c:pt idx="38">
                  <c:v>6.45161E-3</c:v>
                </c:pt>
                <c:pt idx="39">
                  <c:v>0</c:v>
                </c:pt>
                <c:pt idx="40">
                  <c:v>6.45161E-3</c:v>
                </c:pt>
                <c:pt idx="41">
                  <c:v>6.45161E-3</c:v>
                </c:pt>
                <c:pt idx="42">
                  <c:v>1.29032E-2</c:v>
                </c:pt>
                <c:pt idx="43">
                  <c:v>0</c:v>
                </c:pt>
                <c:pt idx="44">
                  <c:v>1.29032E-2</c:v>
                </c:pt>
                <c:pt idx="45">
                  <c:v>1.9354799999999998E-2</c:v>
                </c:pt>
                <c:pt idx="46">
                  <c:v>1.29032E-2</c:v>
                </c:pt>
                <c:pt idx="47">
                  <c:v>6.4516100000000007E-2</c:v>
                </c:pt>
                <c:pt idx="48">
                  <c:v>3.2258099999999998E-2</c:v>
                </c:pt>
                <c:pt idx="49">
                  <c:v>2.58065E-2</c:v>
                </c:pt>
                <c:pt idx="50">
                  <c:v>1.29032E-2</c:v>
                </c:pt>
                <c:pt idx="51">
                  <c:v>1.29032E-2</c:v>
                </c:pt>
                <c:pt idx="52">
                  <c:v>6.45161E-3</c:v>
                </c:pt>
                <c:pt idx="53">
                  <c:v>1.9354799999999998E-2</c:v>
                </c:pt>
                <c:pt idx="54">
                  <c:v>0</c:v>
                </c:pt>
                <c:pt idx="55">
                  <c:v>1.29032E-2</c:v>
                </c:pt>
                <c:pt idx="56">
                  <c:v>6.45161E-3</c:v>
                </c:pt>
                <c:pt idx="57">
                  <c:v>0</c:v>
                </c:pt>
                <c:pt idx="58">
                  <c:v>1.29032E-2</c:v>
                </c:pt>
                <c:pt idx="59">
                  <c:v>0</c:v>
                </c:pt>
                <c:pt idx="60">
                  <c:v>1.29032E-2</c:v>
                </c:pt>
                <c:pt idx="61">
                  <c:v>6.45161E-3</c:v>
                </c:pt>
                <c:pt idx="62">
                  <c:v>2.58065E-2</c:v>
                </c:pt>
                <c:pt idx="63">
                  <c:v>1.29032E-2</c:v>
                </c:pt>
                <c:pt idx="64">
                  <c:v>3.2258099999999998E-2</c:v>
                </c:pt>
                <c:pt idx="65">
                  <c:v>3.87097E-2</c:v>
                </c:pt>
                <c:pt idx="66">
                  <c:v>2.58065E-2</c:v>
                </c:pt>
                <c:pt idx="67">
                  <c:v>3.87097E-2</c:v>
                </c:pt>
                <c:pt idx="68">
                  <c:v>0.109677</c:v>
                </c:pt>
                <c:pt idx="69">
                  <c:v>9.6774200000000005E-2</c:v>
                </c:pt>
                <c:pt idx="70">
                  <c:v>9.6774200000000005E-2</c:v>
                </c:pt>
                <c:pt idx="71">
                  <c:v>6.4516100000000007E-2</c:v>
                </c:pt>
                <c:pt idx="72">
                  <c:v>5.1612900000000003E-2</c:v>
                </c:pt>
                <c:pt idx="73">
                  <c:v>2.58065E-2</c:v>
                </c:pt>
                <c:pt idx="74">
                  <c:v>1.9354799999999998E-2</c:v>
                </c:pt>
                <c:pt idx="75">
                  <c:v>6.45161E-3</c:v>
                </c:pt>
                <c:pt idx="76">
                  <c:v>6.45161E-3</c:v>
                </c:pt>
                <c:pt idx="77">
                  <c:v>1.29032E-2</c:v>
                </c:pt>
                <c:pt idx="78">
                  <c:v>0</c:v>
                </c:pt>
                <c:pt idx="79">
                  <c:v>6.45161E-3</c:v>
                </c:pt>
                <c:pt idx="80">
                  <c:v>6.45161E-3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9B-4582-A686-AB28E35FE241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(Hr)'!$L$3:$L$97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9.6153799999999998E-3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9.6153799999999998E-3</c:v>
                </c:pt>
                <c:pt idx="30">
                  <c:v>0</c:v>
                </c:pt>
                <c:pt idx="31">
                  <c:v>0</c:v>
                </c:pt>
                <c:pt idx="32">
                  <c:v>1.9230799999999999E-2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4.8076899999999999E-2</c:v>
                </c:pt>
                <c:pt idx="37">
                  <c:v>9.6153799999999998E-3</c:v>
                </c:pt>
                <c:pt idx="38">
                  <c:v>0</c:v>
                </c:pt>
                <c:pt idx="39">
                  <c:v>9.6153799999999998E-3</c:v>
                </c:pt>
                <c:pt idx="40">
                  <c:v>9.6153799999999998E-3</c:v>
                </c:pt>
                <c:pt idx="41">
                  <c:v>0</c:v>
                </c:pt>
                <c:pt idx="42">
                  <c:v>0</c:v>
                </c:pt>
                <c:pt idx="43">
                  <c:v>1.9230799999999999E-2</c:v>
                </c:pt>
                <c:pt idx="44">
                  <c:v>1.9230799999999999E-2</c:v>
                </c:pt>
                <c:pt idx="45">
                  <c:v>9.6153799999999998E-3</c:v>
                </c:pt>
                <c:pt idx="46">
                  <c:v>5.7692300000000002E-2</c:v>
                </c:pt>
                <c:pt idx="47">
                  <c:v>3.8461500000000003E-2</c:v>
                </c:pt>
                <c:pt idx="48">
                  <c:v>1.9230799999999999E-2</c:v>
                </c:pt>
                <c:pt idx="49">
                  <c:v>3.8461500000000003E-2</c:v>
                </c:pt>
                <c:pt idx="50">
                  <c:v>1.9230799999999999E-2</c:v>
                </c:pt>
                <c:pt idx="51">
                  <c:v>0</c:v>
                </c:pt>
                <c:pt idx="52">
                  <c:v>1.9230799999999999E-2</c:v>
                </c:pt>
                <c:pt idx="53">
                  <c:v>0</c:v>
                </c:pt>
                <c:pt idx="54">
                  <c:v>2.8846199999999999E-2</c:v>
                </c:pt>
                <c:pt idx="55">
                  <c:v>9.6153799999999998E-3</c:v>
                </c:pt>
                <c:pt idx="56">
                  <c:v>9.6153799999999998E-3</c:v>
                </c:pt>
                <c:pt idx="57">
                  <c:v>0</c:v>
                </c:pt>
                <c:pt idx="58">
                  <c:v>9.6153799999999998E-3</c:v>
                </c:pt>
                <c:pt idx="59">
                  <c:v>9.6153799999999998E-3</c:v>
                </c:pt>
                <c:pt idx="60">
                  <c:v>2.8846199999999999E-2</c:v>
                </c:pt>
                <c:pt idx="61">
                  <c:v>0</c:v>
                </c:pt>
                <c:pt idx="62">
                  <c:v>9.6153799999999998E-3</c:v>
                </c:pt>
                <c:pt idx="63">
                  <c:v>9.6153799999999998E-3</c:v>
                </c:pt>
                <c:pt idx="64">
                  <c:v>2.8846199999999999E-2</c:v>
                </c:pt>
                <c:pt idx="65">
                  <c:v>4.8076899999999999E-2</c:v>
                </c:pt>
                <c:pt idx="66">
                  <c:v>2.8846199999999999E-2</c:v>
                </c:pt>
                <c:pt idx="67">
                  <c:v>4.8076899999999999E-2</c:v>
                </c:pt>
                <c:pt idx="68">
                  <c:v>0.125</c:v>
                </c:pt>
                <c:pt idx="69">
                  <c:v>6.7307699999999998E-2</c:v>
                </c:pt>
                <c:pt idx="70">
                  <c:v>4.8076899999999999E-2</c:v>
                </c:pt>
                <c:pt idx="71">
                  <c:v>1.9230799999999999E-2</c:v>
                </c:pt>
                <c:pt idx="72">
                  <c:v>3.8461500000000003E-2</c:v>
                </c:pt>
                <c:pt idx="73">
                  <c:v>2.8846199999999999E-2</c:v>
                </c:pt>
                <c:pt idx="74">
                  <c:v>0</c:v>
                </c:pt>
                <c:pt idx="75">
                  <c:v>9.6153799999999998E-3</c:v>
                </c:pt>
                <c:pt idx="76">
                  <c:v>0</c:v>
                </c:pt>
                <c:pt idx="77">
                  <c:v>9.6153799999999998E-3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9.6153799999999998E-3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9.6153799999999998E-3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9.6153799999999998E-3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9B-4582-A686-AB28E35FE241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(Hr)'!$M$3:$M$97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3.48432E-3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6.9686399999999999E-3</c:v>
                </c:pt>
                <c:pt idx="28">
                  <c:v>0</c:v>
                </c:pt>
                <c:pt idx="29">
                  <c:v>3.48432E-3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6.9686399999999999E-3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3.48432E-3</c:v>
                </c:pt>
                <c:pt idx="38">
                  <c:v>1.0453E-2</c:v>
                </c:pt>
                <c:pt idx="39">
                  <c:v>1.0453E-2</c:v>
                </c:pt>
                <c:pt idx="40">
                  <c:v>6.9686399999999999E-3</c:v>
                </c:pt>
                <c:pt idx="41">
                  <c:v>0</c:v>
                </c:pt>
                <c:pt idx="42">
                  <c:v>1.7421599999999999E-2</c:v>
                </c:pt>
                <c:pt idx="43">
                  <c:v>1.0453E-2</c:v>
                </c:pt>
                <c:pt idx="44">
                  <c:v>6.9686399999999999E-3</c:v>
                </c:pt>
                <c:pt idx="45">
                  <c:v>2.0905900000000002E-2</c:v>
                </c:pt>
                <c:pt idx="46">
                  <c:v>3.83275E-2</c:v>
                </c:pt>
                <c:pt idx="47">
                  <c:v>5.22648E-2</c:v>
                </c:pt>
                <c:pt idx="48">
                  <c:v>5.22648E-2</c:v>
                </c:pt>
                <c:pt idx="49">
                  <c:v>3.1358900000000002E-2</c:v>
                </c:pt>
                <c:pt idx="50">
                  <c:v>2.7874599999999999E-2</c:v>
                </c:pt>
                <c:pt idx="51">
                  <c:v>1.7421599999999999E-2</c:v>
                </c:pt>
                <c:pt idx="52">
                  <c:v>3.48432E-3</c:v>
                </c:pt>
                <c:pt idx="53">
                  <c:v>1.39373E-2</c:v>
                </c:pt>
                <c:pt idx="54">
                  <c:v>3.48432E-3</c:v>
                </c:pt>
                <c:pt idx="55">
                  <c:v>1.0453E-2</c:v>
                </c:pt>
                <c:pt idx="56">
                  <c:v>1.39373E-2</c:v>
                </c:pt>
                <c:pt idx="57">
                  <c:v>1.39373E-2</c:v>
                </c:pt>
                <c:pt idx="58">
                  <c:v>3.48432E-3</c:v>
                </c:pt>
                <c:pt idx="59">
                  <c:v>3.48432E-3</c:v>
                </c:pt>
                <c:pt idx="60">
                  <c:v>6.9686399999999999E-3</c:v>
                </c:pt>
                <c:pt idx="61">
                  <c:v>1.39373E-2</c:v>
                </c:pt>
                <c:pt idx="62">
                  <c:v>1.39373E-2</c:v>
                </c:pt>
                <c:pt idx="63">
                  <c:v>1.7421599999999999E-2</c:v>
                </c:pt>
                <c:pt idx="64">
                  <c:v>1.7421599999999999E-2</c:v>
                </c:pt>
                <c:pt idx="65">
                  <c:v>5.22648E-2</c:v>
                </c:pt>
                <c:pt idx="66">
                  <c:v>6.2717800000000004E-2</c:v>
                </c:pt>
                <c:pt idx="67">
                  <c:v>6.62021E-2</c:v>
                </c:pt>
                <c:pt idx="68">
                  <c:v>6.2717800000000004E-2</c:v>
                </c:pt>
                <c:pt idx="69">
                  <c:v>6.9686399999999996E-2</c:v>
                </c:pt>
                <c:pt idx="70">
                  <c:v>4.8780499999999997E-2</c:v>
                </c:pt>
                <c:pt idx="71">
                  <c:v>4.8780499999999997E-2</c:v>
                </c:pt>
                <c:pt idx="72">
                  <c:v>3.4843199999999998E-2</c:v>
                </c:pt>
                <c:pt idx="73">
                  <c:v>3.4843199999999998E-2</c:v>
                </c:pt>
                <c:pt idx="74">
                  <c:v>2.7874599999999999E-2</c:v>
                </c:pt>
                <c:pt idx="75">
                  <c:v>6.9686399999999999E-3</c:v>
                </c:pt>
                <c:pt idx="76">
                  <c:v>3.48432E-3</c:v>
                </c:pt>
                <c:pt idx="77">
                  <c:v>0</c:v>
                </c:pt>
                <c:pt idx="78">
                  <c:v>0</c:v>
                </c:pt>
                <c:pt idx="79">
                  <c:v>6.9686399999999999E-3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3.48432E-3</c:v>
                </c:pt>
                <c:pt idx="86">
                  <c:v>0</c:v>
                </c:pt>
                <c:pt idx="87">
                  <c:v>0</c:v>
                </c:pt>
                <c:pt idx="88">
                  <c:v>3.48432E-3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3.48432E-3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9B-4582-A686-AB28E35FE241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(Hr)'!$N$3:$N$97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1.5625E-2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3.125E-2</c:v>
                </c:pt>
                <c:pt idx="36">
                  <c:v>0</c:v>
                </c:pt>
                <c:pt idx="37">
                  <c:v>0</c:v>
                </c:pt>
                <c:pt idx="38">
                  <c:v>3.125E-2</c:v>
                </c:pt>
                <c:pt idx="39">
                  <c:v>0</c:v>
                </c:pt>
                <c:pt idx="40">
                  <c:v>0</c:v>
                </c:pt>
                <c:pt idx="41">
                  <c:v>1.5625E-2</c:v>
                </c:pt>
                <c:pt idx="42">
                  <c:v>0</c:v>
                </c:pt>
                <c:pt idx="43">
                  <c:v>0</c:v>
                </c:pt>
                <c:pt idx="44">
                  <c:v>3.125E-2</c:v>
                </c:pt>
                <c:pt idx="45">
                  <c:v>4.6875E-2</c:v>
                </c:pt>
                <c:pt idx="46">
                  <c:v>1.5625E-2</c:v>
                </c:pt>
                <c:pt idx="47">
                  <c:v>0</c:v>
                </c:pt>
                <c:pt idx="48">
                  <c:v>0</c:v>
                </c:pt>
                <c:pt idx="49">
                  <c:v>6.25E-2</c:v>
                </c:pt>
                <c:pt idx="50">
                  <c:v>4.6875E-2</c:v>
                </c:pt>
                <c:pt idx="51">
                  <c:v>4.6875E-2</c:v>
                </c:pt>
                <c:pt idx="52">
                  <c:v>0</c:v>
                </c:pt>
                <c:pt idx="53">
                  <c:v>3.125E-2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3.125E-2</c:v>
                </c:pt>
                <c:pt idx="57">
                  <c:v>3.125E-2</c:v>
                </c:pt>
                <c:pt idx="58">
                  <c:v>1.5625E-2</c:v>
                </c:pt>
                <c:pt idx="59">
                  <c:v>0</c:v>
                </c:pt>
                <c:pt idx="60">
                  <c:v>1.5625E-2</c:v>
                </c:pt>
                <c:pt idx="61">
                  <c:v>1.5625E-2</c:v>
                </c:pt>
                <c:pt idx="62">
                  <c:v>0</c:v>
                </c:pt>
                <c:pt idx="63">
                  <c:v>0</c:v>
                </c:pt>
                <c:pt idx="64">
                  <c:v>3.125E-2</c:v>
                </c:pt>
                <c:pt idx="65">
                  <c:v>1.5625E-2</c:v>
                </c:pt>
                <c:pt idx="66">
                  <c:v>0</c:v>
                </c:pt>
                <c:pt idx="67">
                  <c:v>1.5625E-2</c:v>
                </c:pt>
                <c:pt idx="68">
                  <c:v>0.125</c:v>
                </c:pt>
                <c:pt idx="69">
                  <c:v>0.109375</c:v>
                </c:pt>
                <c:pt idx="70">
                  <c:v>6.25E-2</c:v>
                </c:pt>
                <c:pt idx="71">
                  <c:v>1.5625E-2</c:v>
                </c:pt>
                <c:pt idx="72">
                  <c:v>3.125E-2</c:v>
                </c:pt>
                <c:pt idx="73">
                  <c:v>1.5625E-2</c:v>
                </c:pt>
                <c:pt idx="74">
                  <c:v>3.125E-2</c:v>
                </c:pt>
                <c:pt idx="75">
                  <c:v>0</c:v>
                </c:pt>
                <c:pt idx="76">
                  <c:v>1.5625E-2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1.5625E-2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9B-4582-A686-AB28E35FE241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(Hr)'!$O$3:$O$97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1.66667E-2</c:v>
                </c:pt>
                <c:pt idx="40">
                  <c:v>3.3333300000000003E-2</c:v>
                </c:pt>
                <c:pt idx="41">
                  <c:v>0</c:v>
                </c:pt>
                <c:pt idx="42">
                  <c:v>1.66667E-2</c:v>
                </c:pt>
                <c:pt idx="43">
                  <c:v>0</c:v>
                </c:pt>
                <c:pt idx="44">
                  <c:v>0</c:v>
                </c:pt>
                <c:pt idx="45">
                  <c:v>6.6666699999999995E-2</c:v>
                </c:pt>
                <c:pt idx="46">
                  <c:v>6.6666699999999995E-2</c:v>
                </c:pt>
                <c:pt idx="47">
                  <c:v>0</c:v>
                </c:pt>
                <c:pt idx="48">
                  <c:v>0.11666700000000001</c:v>
                </c:pt>
                <c:pt idx="49">
                  <c:v>6.6666699999999995E-2</c:v>
                </c:pt>
                <c:pt idx="50">
                  <c:v>0</c:v>
                </c:pt>
                <c:pt idx="51">
                  <c:v>0.05</c:v>
                </c:pt>
                <c:pt idx="52">
                  <c:v>0</c:v>
                </c:pt>
                <c:pt idx="53">
                  <c:v>1.66667E-2</c:v>
                </c:pt>
                <c:pt idx="54">
                  <c:v>1.66667E-2</c:v>
                </c:pt>
                <c:pt idx="55">
                  <c:v>0</c:v>
                </c:pt>
                <c:pt idx="56">
                  <c:v>0</c:v>
                </c:pt>
                <c:pt idx="57">
                  <c:v>1.66667E-2</c:v>
                </c:pt>
                <c:pt idx="58">
                  <c:v>0</c:v>
                </c:pt>
                <c:pt idx="59">
                  <c:v>0</c:v>
                </c:pt>
                <c:pt idx="60">
                  <c:v>1.66667E-2</c:v>
                </c:pt>
                <c:pt idx="61">
                  <c:v>0</c:v>
                </c:pt>
                <c:pt idx="62">
                  <c:v>1.66667E-2</c:v>
                </c:pt>
                <c:pt idx="63">
                  <c:v>3.3333300000000003E-2</c:v>
                </c:pt>
                <c:pt idx="64">
                  <c:v>1.66667E-2</c:v>
                </c:pt>
                <c:pt idx="65">
                  <c:v>0</c:v>
                </c:pt>
                <c:pt idx="66">
                  <c:v>1.66667E-2</c:v>
                </c:pt>
                <c:pt idx="67">
                  <c:v>0</c:v>
                </c:pt>
                <c:pt idx="68">
                  <c:v>0.1</c:v>
                </c:pt>
                <c:pt idx="69">
                  <c:v>6.6666699999999995E-2</c:v>
                </c:pt>
                <c:pt idx="70">
                  <c:v>6.6666699999999995E-2</c:v>
                </c:pt>
                <c:pt idx="71">
                  <c:v>3.3333300000000003E-2</c:v>
                </c:pt>
                <c:pt idx="72">
                  <c:v>6.6666699999999995E-2</c:v>
                </c:pt>
                <c:pt idx="73">
                  <c:v>1.66667E-2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1.66667E-2</c:v>
                </c:pt>
                <c:pt idx="88">
                  <c:v>0</c:v>
                </c:pt>
                <c:pt idx="89">
                  <c:v>1.66667E-2</c:v>
                </c:pt>
                <c:pt idx="90">
                  <c:v>1.66667E-2</c:v>
                </c:pt>
                <c:pt idx="91">
                  <c:v>0</c:v>
                </c:pt>
                <c:pt idx="92">
                  <c:v>1.66667E-2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9B-4582-A686-AB28E35FE241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(Hr)'!$P$3:$P$97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1.51515E-2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3.0303E-2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3.0303E-2</c:v>
                </c:pt>
                <c:pt idx="47">
                  <c:v>3.0303E-2</c:v>
                </c:pt>
                <c:pt idx="48">
                  <c:v>6.0606100000000003E-2</c:v>
                </c:pt>
                <c:pt idx="49">
                  <c:v>1.51515E-2</c:v>
                </c:pt>
                <c:pt idx="50">
                  <c:v>1.51515E-2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1.51515E-2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1.51515E-2</c:v>
                </c:pt>
                <c:pt idx="59">
                  <c:v>1.51515E-2</c:v>
                </c:pt>
                <c:pt idx="60">
                  <c:v>0</c:v>
                </c:pt>
                <c:pt idx="61">
                  <c:v>1.51515E-2</c:v>
                </c:pt>
                <c:pt idx="62">
                  <c:v>1.51515E-2</c:v>
                </c:pt>
                <c:pt idx="63">
                  <c:v>0</c:v>
                </c:pt>
                <c:pt idx="64">
                  <c:v>0</c:v>
                </c:pt>
                <c:pt idx="65">
                  <c:v>1.51515E-2</c:v>
                </c:pt>
                <c:pt idx="66">
                  <c:v>1.51515E-2</c:v>
                </c:pt>
                <c:pt idx="67">
                  <c:v>7.5757599999999994E-2</c:v>
                </c:pt>
                <c:pt idx="68">
                  <c:v>0.13636400000000001</c:v>
                </c:pt>
                <c:pt idx="69">
                  <c:v>0.106061</c:v>
                </c:pt>
                <c:pt idx="70">
                  <c:v>9.0909100000000007E-2</c:v>
                </c:pt>
                <c:pt idx="71">
                  <c:v>4.5454500000000002E-2</c:v>
                </c:pt>
                <c:pt idx="72">
                  <c:v>7.5757599999999994E-2</c:v>
                </c:pt>
                <c:pt idx="73">
                  <c:v>4.5454500000000002E-2</c:v>
                </c:pt>
                <c:pt idx="74">
                  <c:v>0</c:v>
                </c:pt>
                <c:pt idx="75">
                  <c:v>1.51515E-2</c:v>
                </c:pt>
                <c:pt idx="76">
                  <c:v>1.51515E-2</c:v>
                </c:pt>
                <c:pt idx="77">
                  <c:v>0</c:v>
                </c:pt>
                <c:pt idx="78">
                  <c:v>3.0303E-2</c:v>
                </c:pt>
                <c:pt idx="79">
                  <c:v>1.51515E-2</c:v>
                </c:pt>
                <c:pt idx="80">
                  <c:v>3.0303E-2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1.51515E-2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9B-4582-A686-AB28E35FE241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(Hr)'!$Q$3:$Q$97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7.5188E-3</c:v>
                </c:pt>
                <c:pt idx="34">
                  <c:v>0</c:v>
                </c:pt>
                <c:pt idx="35">
                  <c:v>1.50376E-2</c:v>
                </c:pt>
                <c:pt idx="36">
                  <c:v>0</c:v>
                </c:pt>
                <c:pt idx="37">
                  <c:v>7.5188E-3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7.5188E-3</c:v>
                </c:pt>
                <c:pt idx="42">
                  <c:v>0</c:v>
                </c:pt>
                <c:pt idx="43">
                  <c:v>7.5188E-3</c:v>
                </c:pt>
                <c:pt idx="44">
                  <c:v>7.5188E-3</c:v>
                </c:pt>
                <c:pt idx="45">
                  <c:v>7.5188E-3</c:v>
                </c:pt>
                <c:pt idx="46">
                  <c:v>3.7594000000000002E-2</c:v>
                </c:pt>
                <c:pt idx="47">
                  <c:v>3.7594000000000002E-2</c:v>
                </c:pt>
                <c:pt idx="48">
                  <c:v>4.5112800000000002E-2</c:v>
                </c:pt>
                <c:pt idx="49">
                  <c:v>2.2556400000000001E-2</c:v>
                </c:pt>
                <c:pt idx="50">
                  <c:v>3.00752E-2</c:v>
                </c:pt>
                <c:pt idx="51">
                  <c:v>7.5188E-3</c:v>
                </c:pt>
                <c:pt idx="52">
                  <c:v>3.00752E-2</c:v>
                </c:pt>
                <c:pt idx="53">
                  <c:v>7.5188E-3</c:v>
                </c:pt>
                <c:pt idx="54">
                  <c:v>7.5188E-3</c:v>
                </c:pt>
                <c:pt idx="55">
                  <c:v>1.50376E-2</c:v>
                </c:pt>
                <c:pt idx="56">
                  <c:v>1.50376E-2</c:v>
                </c:pt>
                <c:pt idx="57">
                  <c:v>2.2556400000000001E-2</c:v>
                </c:pt>
                <c:pt idx="58">
                  <c:v>0</c:v>
                </c:pt>
                <c:pt idx="59">
                  <c:v>2.2556400000000001E-2</c:v>
                </c:pt>
                <c:pt idx="60">
                  <c:v>7.5188E-3</c:v>
                </c:pt>
                <c:pt idx="61">
                  <c:v>2.2556400000000001E-2</c:v>
                </c:pt>
                <c:pt idx="62">
                  <c:v>7.5188E-3</c:v>
                </c:pt>
                <c:pt idx="63">
                  <c:v>7.5188E-3</c:v>
                </c:pt>
                <c:pt idx="64">
                  <c:v>2.2556400000000001E-2</c:v>
                </c:pt>
                <c:pt idx="65">
                  <c:v>2.2556400000000001E-2</c:v>
                </c:pt>
                <c:pt idx="66">
                  <c:v>3.7594000000000002E-2</c:v>
                </c:pt>
                <c:pt idx="67">
                  <c:v>3.00752E-2</c:v>
                </c:pt>
                <c:pt idx="68">
                  <c:v>6.7669199999999999E-2</c:v>
                </c:pt>
                <c:pt idx="69">
                  <c:v>0.11278199999999999</c:v>
                </c:pt>
                <c:pt idx="70">
                  <c:v>9.0225600000000003E-2</c:v>
                </c:pt>
                <c:pt idx="71">
                  <c:v>0.105263</c:v>
                </c:pt>
                <c:pt idx="72">
                  <c:v>7.5188000000000005E-2</c:v>
                </c:pt>
                <c:pt idx="73">
                  <c:v>7.5188E-3</c:v>
                </c:pt>
                <c:pt idx="74">
                  <c:v>0</c:v>
                </c:pt>
                <c:pt idx="75">
                  <c:v>1.50376E-2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7.5188E-3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9B-4582-A686-AB28E35FE241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(Hr)'!$R$3:$R$97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4.3478299999999998E-2</c:v>
                </c:pt>
                <c:pt idx="4">
                  <c:v>4.3478299999999998E-2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4.3478299999999998E-2</c:v>
                </c:pt>
                <c:pt idx="18">
                  <c:v>0</c:v>
                </c:pt>
                <c:pt idx="19">
                  <c:v>0</c:v>
                </c:pt>
                <c:pt idx="20">
                  <c:v>4.3478299999999998E-2</c:v>
                </c:pt>
                <c:pt idx="21">
                  <c:v>0</c:v>
                </c:pt>
                <c:pt idx="22">
                  <c:v>4.3478299999999998E-2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4.3478299999999998E-2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4.3478299999999998E-2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8.6956500000000006E-2</c:v>
                </c:pt>
                <c:pt idx="39">
                  <c:v>8.6956500000000006E-2</c:v>
                </c:pt>
                <c:pt idx="40">
                  <c:v>0</c:v>
                </c:pt>
                <c:pt idx="41">
                  <c:v>4.3478299999999998E-2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4.3478299999999998E-2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4.3478299999999998E-2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4.3478299999999998E-2</c:v>
                </c:pt>
                <c:pt idx="57">
                  <c:v>4.3478299999999998E-2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4.3478299999999998E-2</c:v>
                </c:pt>
                <c:pt idx="64">
                  <c:v>0</c:v>
                </c:pt>
                <c:pt idx="65">
                  <c:v>8.6956500000000006E-2</c:v>
                </c:pt>
                <c:pt idx="66">
                  <c:v>4.3478299999999998E-2</c:v>
                </c:pt>
                <c:pt idx="67">
                  <c:v>4.3478299999999998E-2</c:v>
                </c:pt>
                <c:pt idx="68">
                  <c:v>4.3478299999999998E-2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4.3478299999999998E-2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F9B-4582-A686-AB28E35FE241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(Hr)'!$S$3:$S$97</c:f>
              <c:numCache>
                <c:formatCode>General</c:formatCode>
                <c:ptCount val="95"/>
                <c:pt idx="0">
                  <c:v>1.85185E-2</c:v>
                </c:pt>
                <c:pt idx="1">
                  <c:v>0</c:v>
                </c:pt>
                <c:pt idx="2">
                  <c:v>0</c:v>
                </c:pt>
                <c:pt idx="3">
                  <c:v>1.85185E-2</c:v>
                </c:pt>
                <c:pt idx="4">
                  <c:v>1.85185E-2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1.85185E-2</c:v>
                </c:pt>
                <c:pt idx="10">
                  <c:v>0</c:v>
                </c:pt>
                <c:pt idx="11">
                  <c:v>0</c:v>
                </c:pt>
                <c:pt idx="12">
                  <c:v>1.85185E-2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1.85185E-2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1.85185E-2</c:v>
                </c:pt>
                <c:pt idx="25">
                  <c:v>3.7037E-2</c:v>
                </c:pt>
                <c:pt idx="26">
                  <c:v>1.85185E-2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3.7037E-2</c:v>
                </c:pt>
                <c:pt idx="36">
                  <c:v>1.85185E-2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1.85185E-2</c:v>
                </c:pt>
                <c:pt idx="42">
                  <c:v>0</c:v>
                </c:pt>
                <c:pt idx="43">
                  <c:v>0</c:v>
                </c:pt>
                <c:pt idx="44">
                  <c:v>1.85185E-2</c:v>
                </c:pt>
                <c:pt idx="45">
                  <c:v>1.85185E-2</c:v>
                </c:pt>
                <c:pt idx="46">
                  <c:v>5.5555599999999997E-2</c:v>
                </c:pt>
                <c:pt idx="47">
                  <c:v>0</c:v>
                </c:pt>
                <c:pt idx="48">
                  <c:v>0</c:v>
                </c:pt>
                <c:pt idx="49">
                  <c:v>1.85185E-2</c:v>
                </c:pt>
                <c:pt idx="50">
                  <c:v>1.85185E-2</c:v>
                </c:pt>
                <c:pt idx="51">
                  <c:v>1.85185E-2</c:v>
                </c:pt>
                <c:pt idx="52">
                  <c:v>0</c:v>
                </c:pt>
                <c:pt idx="53">
                  <c:v>0</c:v>
                </c:pt>
                <c:pt idx="54">
                  <c:v>5.5555599999999997E-2</c:v>
                </c:pt>
                <c:pt idx="55">
                  <c:v>0</c:v>
                </c:pt>
                <c:pt idx="56">
                  <c:v>0</c:v>
                </c:pt>
                <c:pt idx="57">
                  <c:v>1.85185E-2</c:v>
                </c:pt>
                <c:pt idx="58">
                  <c:v>0</c:v>
                </c:pt>
                <c:pt idx="59">
                  <c:v>7.4074100000000004E-2</c:v>
                </c:pt>
                <c:pt idx="60">
                  <c:v>3.7037E-2</c:v>
                </c:pt>
                <c:pt idx="61">
                  <c:v>0</c:v>
                </c:pt>
                <c:pt idx="62">
                  <c:v>1.85185E-2</c:v>
                </c:pt>
                <c:pt idx="63">
                  <c:v>3.7037E-2</c:v>
                </c:pt>
                <c:pt idx="64">
                  <c:v>0</c:v>
                </c:pt>
                <c:pt idx="65">
                  <c:v>7.4074100000000004E-2</c:v>
                </c:pt>
                <c:pt idx="66">
                  <c:v>1.85185E-2</c:v>
                </c:pt>
                <c:pt idx="67">
                  <c:v>1.85185E-2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1.85185E-2</c:v>
                </c:pt>
                <c:pt idx="73">
                  <c:v>0</c:v>
                </c:pt>
                <c:pt idx="74">
                  <c:v>0</c:v>
                </c:pt>
                <c:pt idx="75">
                  <c:v>1.85185E-2</c:v>
                </c:pt>
                <c:pt idx="76">
                  <c:v>1.85185E-2</c:v>
                </c:pt>
                <c:pt idx="77">
                  <c:v>0</c:v>
                </c:pt>
                <c:pt idx="78">
                  <c:v>0</c:v>
                </c:pt>
                <c:pt idx="79">
                  <c:v>3.7037E-2</c:v>
                </c:pt>
                <c:pt idx="80">
                  <c:v>1.85185E-2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1.85185E-2</c:v>
                </c:pt>
                <c:pt idx="88">
                  <c:v>0</c:v>
                </c:pt>
                <c:pt idx="89">
                  <c:v>0</c:v>
                </c:pt>
                <c:pt idx="90">
                  <c:v>3.7037E-2</c:v>
                </c:pt>
                <c:pt idx="91">
                  <c:v>1.85185E-2</c:v>
                </c:pt>
                <c:pt idx="92">
                  <c:v>1.85185E-2</c:v>
                </c:pt>
                <c:pt idx="93">
                  <c:v>0</c:v>
                </c:pt>
                <c:pt idx="94">
                  <c:v>3.7037E-2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F9B-4582-A686-AB28E35FE241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(Hr)'!$T$3:$T$97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4.92611E-3</c:v>
                </c:pt>
                <c:pt idx="34">
                  <c:v>4.92611E-3</c:v>
                </c:pt>
                <c:pt idx="35">
                  <c:v>9.8522200000000001E-3</c:v>
                </c:pt>
                <c:pt idx="36">
                  <c:v>4.92611E-3</c:v>
                </c:pt>
                <c:pt idx="37">
                  <c:v>0</c:v>
                </c:pt>
                <c:pt idx="38">
                  <c:v>4.92611E-3</c:v>
                </c:pt>
                <c:pt idx="39">
                  <c:v>9.8522200000000001E-3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4.92611E-3</c:v>
                </c:pt>
                <c:pt idx="44">
                  <c:v>0</c:v>
                </c:pt>
                <c:pt idx="45">
                  <c:v>2.46305E-2</c:v>
                </c:pt>
                <c:pt idx="46">
                  <c:v>2.46305E-2</c:v>
                </c:pt>
                <c:pt idx="47">
                  <c:v>4.9261100000000002E-2</c:v>
                </c:pt>
                <c:pt idx="48">
                  <c:v>2.9556700000000002E-2</c:v>
                </c:pt>
                <c:pt idx="49">
                  <c:v>4.9261100000000002E-2</c:v>
                </c:pt>
                <c:pt idx="50">
                  <c:v>3.4482800000000001E-2</c:v>
                </c:pt>
                <c:pt idx="51">
                  <c:v>9.8522200000000001E-3</c:v>
                </c:pt>
                <c:pt idx="52">
                  <c:v>2.46305E-2</c:v>
                </c:pt>
                <c:pt idx="53">
                  <c:v>1.97044E-2</c:v>
                </c:pt>
                <c:pt idx="54">
                  <c:v>2.9556700000000002E-2</c:v>
                </c:pt>
                <c:pt idx="55">
                  <c:v>9.8522200000000001E-3</c:v>
                </c:pt>
                <c:pt idx="56">
                  <c:v>1.4778299999999999E-2</c:v>
                </c:pt>
                <c:pt idx="57">
                  <c:v>2.46305E-2</c:v>
                </c:pt>
                <c:pt idx="58">
                  <c:v>1.4778299999999999E-2</c:v>
                </c:pt>
                <c:pt idx="59">
                  <c:v>0</c:v>
                </c:pt>
                <c:pt idx="60">
                  <c:v>9.8522200000000001E-3</c:v>
                </c:pt>
                <c:pt idx="61">
                  <c:v>1.97044E-2</c:v>
                </c:pt>
                <c:pt idx="62">
                  <c:v>9.8522200000000001E-3</c:v>
                </c:pt>
                <c:pt idx="63">
                  <c:v>3.4482800000000001E-2</c:v>
                </c:pt>
                <c:pt idx="64">
                  <c:v>3.4482800000000001E-2</c:v>
                </c:pt>
                <c:pt idx="65">
                  <c:v>2.9556700000000002E-2</c:v>
                </c:pt>
                <c:pt idx="66">
                  <c:v>3.4482800000000001E-2</c:v>
                </c:pt>
                <c:pt idx="67">
                  <c:v>9.3596100000000002E-2</c:v>
                </c:pt>
                <c:pt idx="68">
                  <c:v>5.4187199999999998E-2</c:v>
                </c:pt>
                <c:pt idx="69">
                  <c:v>7.3891600000000002E-2</c:v>
                </c:pt>
                <c:pt idx="70">
                  <c:v>6.4039399999999996E-2</c:v>
                </c:pt>
                <c:pt idx="71">
                  <c:v>4.4334999999999999E-2</c:v>
                </c:pt>
                <c:pt idx="72">
                  <c:v>2.46305E-2</c:v>
                </c:pt>
                <c:pt idx="73">
                  <c:v>1.4778299999999999E-2</c:v>
                </c:pt>
                <c:pt idx="74">
                  <c:v>1.4778299999999999E-2</c:v>
                </c:pt>
                <c:pt idx="75">
                  <c:v>1.4778299999999999E-2</c:v>
                </c:pt>
                <c:pt idx="76">
                  <c:v>0</c:v>
                </c:pt>
                <c:pt idx="77">
                  <c:v>4.92611E-3</c:v>
                </c:pt>
                <c:pt idx="78">
                  <c:v>4.92611E-3</c:v>
                </c:pt>
                <c:pt idx="79">
                  <c:v>0</c:v>
                </c:pt>
                <c:pt idx="80">
                  <c:v>0</c:v>
                </c:pt>
                <c:pt idx="81">
                  <c:v>4.92611E-3</c:v>
                </c:pt>
                <c:pt idx="82">
                  <c:v>4.92611E-3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4.92611E-3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F9B-4582-A686-AB28E35FE241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(Hr)'!$U$3:$U$97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3.3112599999999999E-3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3.3112599999999999E-3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1.3245E-2</c:v>
                </c:pt>
                <c:pt idx="37">
                  <c:v>3.3112599999999999E-3</c:v>
                </c:pt>
                <c:pt idx="38">
                  <c:v>1.3245E-2</c:v>
                </c:pt>
                <c:pt idx="39">
                  <c:v>3.3112599999999999E-3</c:v>
                </c:pt>
                <c:pt idx="40">
                  <c:v>3.3112599999999999E-3</c:v>
                </c:pt>
                <c:pt idx="41">
                  <c:v>9.9337699999999998E-3</c:v>
                </c:pt>
                <c:pt idx="42">
                  <c:v>6.6225199999999998E-3</c:v>
                </c:pt>
                <c:pt idx="43">
                  <c:v>9.9337699999999998E-3</c:v>
                </c:pt>
                <c:pt idx="44">
                  <c:v>1.3245E-2</c:v>
                </c:pt>
                <c:pt idx="45">
                  <c:v>1.6556299999999999E-2</c:v>
                </c:pt>
                <c:pt idx="46">
                  <c:v>4.3046399999999999E-2</c:v>
                </c:pt>
                <c:pt idx="47">
                  <c:v>2.3178799999999999E-2</c:v>
                </c:pt>
                <c:pt idx="48">
                  <c:v>5.2980100000000002E-2</c:v>
                </c:pt>
                <c:pt idx="49">
                  <c:v>4.6357599999999999E-2</c:v>
                </c:pt>
                <c:pt idx="50">
                  <c:v>5.2980100000000002E-2</c:v>
                </c:pt>
                <c:pt idx="51">
                  <c:v>1.98675E-2</c:v>
                </c:pt>
                <c:pt idx="52">
                  <c:v>2.3178799999999999E-2</c:v>
                </c:pt>
                <c:pt idx="53">
                  <c:v>1.6556299999999999E-2</c:v>
                </c:pt>
                <c:pt idx="54">
                  <c:v>9.9337699999999998E-3</c:v>
                </c:pt>
                <c:pt idx="55">
                  <c:v>0</c:v>
                </c:pt>
                <c:pt idx="56">
                  <c:v>1.6556299999999999E-2</c:v>
                </c:pt>
                <c:pt idx="57">
                  <c:v>6.6225199999999998E-3</c:v>
                </c:pt>
                <c:pt idx="58">
                  <c:v>3.3112599999999999E-3</c:v>
                </c:pt>
                <c:pt idx="59">
                  <c:v>0</c:v>
                </c:pt>
                <c:pt idx="60">
                  <c:v>6.6225199999999998E-3</c:v>
                </c:pt>
                <c:pt idx="61">
                  <c:v>1.3245E-2</c:v>
                </c:pt>
                <c:pt idx="62">
                  <c:v>1.3245E-2</c:v>
                </c:pt>
                <c:pt idx="63">
                  <c:v>2.6490099999999999E-2</c:v>
                </c:pt>
                <c:pt idx="64">
                  <c:v>2.6490099999999999E-2</c:v>
                </c:pt>
                <c:pt idx="65">
                  <c:v>4.3046399999999999E-2</c:v>
                </c:pt>
                <c:pt idx="66">
                  <c:v>3.9735100000000002E-2</c:v>
                </c:pt>
                <c:pt idx="67">
                  <c:v>6.6225199999999998E-2</c:v>
                </c:pt>
                <c:pt idx="68">
                  <c:v>4.9668900000000002E-2</c:v>
                </c:pt>
                <c:pt idx="69">
                  <c:v>4.6357599999999999E-2</c:v>
                </c:pt>
                <c:pt idx="70">
                  <c:v>0.102649</c:v>
                </c:pt>
                <c:pt idx="71">
                  <c:v>4.9668900000000002E-2</c:v>
                </c:pt>
                <c:pt idx="72">
                  <c:v>3.3112599999999999E-2</c:v>
                </c:pt>
                <c:pt idx="73">
                  <c:v>1.3245E-2</c:v>
                </c:pt>
                <c:pt idx="74">
                  <c:v>2.3178799999999999E-2</c:v>
                </c:pt>
                <c:pt idx="75">
                  <c:v>1.3245E-2</c:v>
                </c:pt>
                <c:pt idx="76">
                  <c:v>3.3112599999999999E-3</c:v>
                </c:pt>
                <c:pt idx="77">
                  <c:v>3.3112599999999999E-3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3.3112599999999999E-3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6.6225199999999998E-3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3.3112599999999999E-3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F9B-4582-A686-AB28E35FE241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(Hr)'!$V$3:$V$97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6.8965500000000004E-3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6.8965500000000004E-3</c:v>
                </c:pt>
                <c:pt idx="27">
                  <c:v>0</c:v>
                </c:pt>
                <c:pt idx="28">
                  <c:v>6.8965500000000004E-3</c:v>
                </c:pt>
                <c:pt idx="29">
                  <c:v>0</c:v>
                </c:pt>
                <c:pt idx="30">
                  <c:v>6.8965500000000004E-3</c:v>
                </c:pt>
                <c:pt idx="31">
                  <c:v>6.8965500000000004E-3</c:v>
                </c:pt>
                <c:pt idx="32">
                  <c:v>0</c:v>
                </c:pt>
                <c:pt idx="33">
                  <c:v>0</c:v>
                </c:pt>
                <c:pt idx="34">
                  <c:v>2.7586200000000002E-2</c:v>
                </c:pt>
                <c:pt idx="35">
                  <c:v>0</c:v>
                </c:pt>
                <c:pt idx="36">
                  <c:v>0</c:v>
                </c:pt>
                <c:pt idx="37">
                  <c:v>1.3793100000000001E-2</c:v>
                </c:pt>
                <c:pt idx="38">
                  <c:v>1.3793100000000001E-2</c:v>
                </c:pt>
                <c:pt idx="39">
                  <c:v>1.3793100000000001E-2</c:v>
                </c:pt>
                <c:pt idx="40">
                  <c:v>0</c:v>
                </c:pt>
                <c:pt idx="41">
                  <c:v>0</c:v>
                </c:pt>
                <c:pt idx="42">
                  <c:v>2.0689699999999998E-2</c:v>
                </c:pt>
                <c:pt idx="43">
                  <c:v>6.8965500000000004E-3</c:v>
                </c:pt>
                <c:pt idx="44">
                  <c:v>2.0689699999999998E-2</c:v>
                </c:pt>
                <c:pt idx="45">
                  <c:v>2.7586200000000002E-2</c:v>
                </c:pt>
                <c:pt idx="46">
                  <c:v>3.4482800000000001E-2</c:v>
                </c:pt>
                <c:pt idx="47">
                  <c:v>2.7586200000000002E-2</c:v>
                </c:pt>
                <c:pt idx="48">
                  <c:v>3.4482800000000001E-2</c:v>
                </c:pt>
                <c:pt idx="49">
                  <c:v>1.3793100000000001E-2</c:v>
                </c:pt>
                <c:pt idx="50">
                  <c:v>0</c:v>
                </c:pt>
                <c:pt idx="51">
                  <c:v>1.3793100000000001E-2</c:v>
                </c:pt>
                <c:pt idx="52">
                  <c:v>6.8965500000000004E-3</c:v>
                </c:pt>
                <c:pt idx="53">
                  <c:v>6.8965500000000004E-3</c:v>
                </c:pt>
                <c:pt idx="54">
                  <c:v>1.3793100000000001E-2</c:v>
                </c:pt>
                <c:pt idx="55">
                  <c:v>6.8965500000000004E-3</c:v>
                </c:pt>
                <c:pt idx="56">
                  <c:v>6.8965500000000004E-3</c:v>
                </c:pt>
                <c:pt idx="57">
                  <c:v>0</c:v>
                </c:pt>
                <c:pt idx="58">
                  <c:v>1.3793100000000001E-2</c:v>
                </c:pt>
                <c:pt idx="59">
                  <c:v>1.3793100000000001E-2</c:v>
                </c:pt>
                <c:pt idx="60">
                  <c:v>6.8965500000000004E-3</c:v>
                </c:pt>
                <c:pt idx="61">
                  <c:v>0</c:v>
                </c:pt>
                <c:pt idx="62">
                  <c:v>1.3793100000000001E-2</c:v>
                </c:pt>
                <c:pt idx="63">
                  <c:v>6.8965500000000004E-3</c:v>
                </c:pt>
                <c:pt idx="64">
                  <c:v>4.1379300000000001E-2</c:v>
                </c:pt>
                <c:pt idx="65">
                  <c:v>2.7586200000000002E-2</c:v>
                </c:pt>
                <c:pt idx="66">
                  <c:v>2.0689699999999998E-2</c:v>
                </c:pt>
                <c:pt idx="67">
                  <c:v>6.8965499999999999E-2</c:v>
                </c:pt>
                <c:pt idx="68">
                  <c:v>6.8965499999999999E-2</c:v>
                </c:pt>
                <c:pt idx="69">
                  <c:v>8.2758600000000002E-2</c:v>
                </c:pt>
                <c:pt idx="70">
                  <c:v>4.1379300000000001E-2</c:v>
                </c:pt>
                <c:pt idx="71">
                  <c:v>6.8965499999999999E-2</c:v>
                </c:pt>
                <c:pt idx="72">
                  <c:v>3.4482800000000001E-2</c:v>
                </c:pt>
                <c:pt idx="73">
                  <c:v>2.0689699999999998E-2</c:v>
                </c:pt>
                <c:pt idx="74">
                  <c:v>2.0689699999999998E-2</c:v>
                </c:pt>
                <c:pt idx="75">
                  <c:v>2.0689699999999998E-2</c:v>
                </c:pt>
                <c:pt idx="76">
                  <c:v>6.8965500000000004E-3</c:v>
                </c:pt>
                <c:pt idx="77">
                  <c:v>1.3793100000000001E-2</c:v>
                </c:pt>
                <c:pt idx="78">
                  <c:v>1.3793100000000001E-2</c:v>
                </c:pt>
                <c:pt idx="79">
                  <c:v>0</c:v>
                </c:pt>
                <c:pt idx="80">
                  <c:v>0</c:v>
                </c:pt>
                <c:pt idx="81">
                  <c:v>2.0689699999999998E-2</c:v>
                </c:pt>
                <c:pt idx="82">
                  <c:v>6.8965500000000004E-3</c:v>
                </c:pt>
                <c:pt idx="83">
                  <c:v>1.3793100000000001E-2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6.8965500000000004E-3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F9B-4582-A686-AB28E35FE241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(Hr)'!$W$3:$W$97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4.8780500000000001E-3</c:v>
                </c:pt>
                <c:pt idx="31">
                  <c:v>9.7561000000000002E-3</c:v>
                </c:pt>
                <c:pt idx="32">
                  <c:v>0</c:v>
                </c:pt>
                <c:pt idx="33">
                  <c:v>4.8780500000000001E-3</c:v>
                </c:pt>
                <c:pt idx="34">
                  <c:v>9.7561000000000002E-3</c:v>
                </c:pt>
                <c:pt idx="35">
                  <c:v>9.7561000000000002E-3</c:v>
                </c:pt>
                <c:pt idx="36">
                  <c:v>4.8780500000000001E-3</c:v>
                </c:pt>
                <c:pt idx="37">
                  <c:v>4.8780500000000001E-3</c:v>
                </c:pt>
                <c:pt idx="38">
                  <c:v>1.95122E-2</c:v>
                </c:pt>
                <c:pt idx="39">
                  <c:v>4.8780500000000001E-3</c:v>
                </c:pt>
                <c:pt idx="40">
                  <c:v>1.4634100000000001E-2</c:v>
                </c:pt>
                <c:pt idx="41">
                  <c:v>4.8780500000000001E-3</c:v>
                </c:pt>
                <c:pt idx="42">
                  <c:v>1.4634100000000001E-2</c:v>
                </c:pt>
                <c:pt idx="43">
                  <c:v>0</c:v>
                </c:pt>
                <c:pt idx="44">
                  <c:v>3.9024400000000001E-2</c:v>
                </c:pt>
                <c:pt idx="45">
                  <c:v>1.4634100000000001E-2</c:v>
                </c:pt>
                <c:pt idx="46">
                  <c:v>6.8292699999999998E-2</c:v>
                </c:pt>
                <c:pt idx="47">
                  <c:v>2.9268300000000001E-2</c:v>
                </c:pt>
                <c:pt idx="48">
                  <c:v>3.4146299999999997E-2</c:v>
                </c:pt>
                <c:pt idx="49">
                  <c:v>2.4390200000000001E-2</c:v>
                </c:pt>
                <c:pt idx="50">
                  <c:v>0</c:v>
                </c:pt>
                <c:pt idx="51">
                  <c:v>0</c:v>
                </c:pt>
                <c:pt idx="52">
                  <c:v>4.8780500000000001E-3</c:v>
                </c:pt>
                <c:pt idx="53">
                  <c:v>4.8780500000000001E-3</c:v>
                </c:pt>
                <c:pt idx="54">
                  <c:v>9.7561000000000002E-3</c:v>
                </c:pt>
                <c:pt idx="55">
                  <c:v>9.7561000000000002E-3</c:v>
                </c:pt>
                <c:pt idx="56">
                  <c:v>1.4634100000000001E-2</c:v>
                </c:pt>
                <c:pt idx="57">
                  <c:v>9.7561000000000002E-3</c:v>
                </c:pt>
                <c:pt idx="58">
                  <c:v>1.95122E-2</c:v>
                </c:pt>
                <c:pt idx="59">
                  <c:v>9.7561000000000002E-3</c:v>
                </c:pt>
                <c:pt idx="60">
                  <c:v>9.7561000000000002E-3</c:v>
                </c:pt>
                <c:pt idx="61">
                  <c:v>2.9268300000000001E-2</c:v>
                </c:pt>
                <c:pt idx="62">
                  <c:v>1.4634100000000001E-2</c:v>
                </c:pt>
                <c:pt idx="63">
                  <c:v>9.7561000000000002E-3</c:v>
                </c:pt>
                <c:pt idx="64">
                  <c:v>3.4146299999999997E-2</c:v>
                </c:pt>
                <c:pt idx="65">
                  <c:v>1.95122E-2</c:v>
                </c:pt>
                <c:pt idx="66">
                  <c:v>3.4146299999999997E-2</c:v>
                </c:pt>
                <c:pt idx="67">
                  <c:v>5.3658499999999998E-2</c:v>
                </c:pt>
                <c:pt idx="68">
                  <c:v>5.8536600000000001E-2</c:v>
                </c:pt>
                <c:pt idx="69">
                  <c:v>6.3414600000000002E-2</c:v>
                </c:pt>
                <c:pt idx="70">
                  <c:v>4.3902400000000001E-2</c:v>
                </c:pt>
                <c:pt idx="71">
                  <c:v>7.8048800000000002E-2</c:v>
                </c:pt>
                <c:pt idx="72">
                  <c:v>5.8536600000000001E-2</c:v>
                </c:pt>
                <c:pt idx="73">
                  <c:v>2.4390200000000001E-2</c:v>
                </c:pt>
                <c:pt idx="74">
                  <c:v>2.4390200000000001E-2</c:v>
                </c:pt>
                <c:pt idx="75">
                  <c:v>9.7561000000000002E-3</c:v>
                </c:pt>
                <c:pt idx="76">
                  <c:v>4.8780500000000001E-3</c:v>
                </c:pt>
                <c:pt idx="77">
                  <c:v>9.7561000000000002E-3</c:v>
                </c:pt>
                <c:pt idx="78">
                  <c:v>0</c:v>
                </c:pt>
                <c:pt idx="79">
                  <c:v>4.8780500000000001E-3</c:v>
                </c:pt>
                <c:pt idx="80">
                  <c:v>0</c:v>
                </c:pt>
                <c:pt idx="81">
                  <c:v>0</c:v>
                </c:pt>
                <c:pt idx="82">
                  <c:v>9.7561000000000002E-3</c:v>
                </c:pt>
                <c:pt idx="83">
                  <c:v>4.8780500000000001E-3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F9B-4582-A686-AB28E35FE241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(Hr)'!$X$3:$X$97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4.1322299999999998E-3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4.1322299999999998E-3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4.1322299999999998E-3</c:v>
                </c:pt>
                <c:pt idx="28">
                  <c:v>0</c:v>
                </c:pt>
                <c:pt idx="29">
                  <c:v>0</c:v>
                </c:pt>
                <c:pt idx="30">
                  <c:v>4.1322299999999998E-3</c:v>
                </c:pt>
                <c:pt idx="31">
                  <c:v>4.1322299999999998E-3</c:v>
                </c:pt>
                <c:pt idx="32">
                  <c:v>8.2644599999999995E-3</c:v>
                </c:pt>
                <c:pt idx="33">
                  <c:v>0</c:v>
                </c:pt>
                <c:pt idx="34">
                  <c:v>0</c:v>
                </c:pt>
                <c:pt idx="35">
                  <c:v>8.2644599999999995E-3</c:v>
                </c:pt>
                <c:pt idx="36">
                  <c:v>4.1322299999999998E-3</c:v>
                </c:pt>
                <c:pt idx="37">
                  <c:v>0</c:v>
                </c:pt>
                <c:pt idx="38">
                  <c:v>8.2644599999999995E-3</c:v>
                </c:pt>
                <c:pt idx="39">
                  <c:v>2.0661200000000001E-2</c:v>
                </c:pt>
                <c:pt idx="40">
                  <c:v>1.23967E-2</c:v>
                </c:pt>
                <c:pt idx="41">
                  <c:v>1.23967E-2</c:v>
                </c:pt>
                <c:pt idx="42">
                  <c:v>1.6528899999999999E-2</c:v>
                </c:pt>
                <c:pt idx="43">
                  <c:v>1.23967E-2</c:v>
                </c:pt>
                <c:pt idx="44">
                  <c:v>1.6528899999999999E-2</c:v>
                </c:pt>
                <c:pt idx="45">
                  <c:v>4.1322299999999998E-3</c:v>
                </c:pt>
                <c:pt idx="46">
                  <c:v>2.0661200000000001E-2</c:v>
                </c:pt>
                <c:pt idx="47">
                  <c:v>3.3057900000000001E-2</c:v>
                </c:pt>
                <c:pt idx="48">
                  <c:v>5.7851199999999998E-2</c:v>
                </c:pt>
                <c:pt idx="49">
                  <c:v>4.95868E-2</c:v>
                </c:pt>
                <c:pt idx="50">
                  <c:v>2.0661200000000001E-2</c:v>
                </c:pt>
                <c:pt idx="51">
                  <c:v>2.8925599999999999E-2</c:v>
                </c:pt>
                <c:pt idx="52">
                  <c:v>8.2644599999999995E-3</c:v>
                </c:pt>
                <c:pt idx="53">
                  <c:v>2.47934E-2</c:v>
                </c:pt>
                <c:pt idx="54">
                  <c:v>4.1322299999999998E-3</c:v>
                </c:pt>
                <c:pt idx="55">
                  <c:v>1.6528899999999999E-2</c:v>
                </c:pt>
                <c:pt idx="56">
                  <c:v>0</c:v>
                </c:pt>
                <c:pt idx="57">
                  <c:v>1.23967E-2</c:v>
                </c:pt>
                <c:pt idx="58">
                  <c:v>4.1322299999999998E-3</c:v>
                </c:pt>
                <c:pt idx="59">
                  <c:v>4.1322299999999998E-3</c:v>
                </c:pt>
                <c:pt idx="60">
                  <c:v>8.2644599999999995E-3</c:v>
                </c:pt>
                <c:pt idx="61">
                  <c:v>4.1322299999999998E-3</c:v>
                </c:pt>
                <c:pt idx="62">
                  <c:v>1.6528899999999999E-2</c:v>
                </c:pt>
                <c:pt idx="63">
                  <c:v>2.8925599999999999E-2</c:v>
                </c:pt>
                <c:pt idx="64">
                  <c:v>2.47934E-2</c:v>
                </c:pt>
                <c:pt idx="65">
                  <c:v>2.47934E-2</c:v>
                </c:pt>
                <c:pt idx="66">
                  <c:v>5.7851199999999998E-2</c:v>
                </c:pt>
                <c:pt idx="67">
                  <c:v>7.0247900000000002E-2</c:v>
                </c:pt>
                <c:pt idx="68">
                  <c:v>9.0909100000000007E-2</c:v>
                </c:pt>
                <c:pt idx="69">
                  <c:v>9.5041299999999995E-2</c:v>
                </c:pt>
                <c:pt idx="70">
                  <c:v>3.7190099999999997E-2</c:v>
                </c:pt>
                <c:pt idx="71">
                  <c:v>3.3057900000000001E-2</c:v>
                </c:pt>
                <c:pt idx="72">
                  <c:v>1.6528899999999999E-2</c:v>
                </c:pt>
                <c:pt idx="73">
                  <c:v>1.6528899999999999E-2</c:v>
                </c:pt>
                <c:pt idx="74">
                  <c:v>8.2644599999999995E-3</c:v>
                </c:pt>
                <c:pt idx="75">
                  <c:v>8.2644599999999995E-3</c:v>
                </c:pt>
                <c:pt idx="76">
                  <c:v>0</c:v>
                </c:pt>
                <c:pt idx="77">
                  <c:v>4.1322299999999998E-3</c:v>
                </c:pt>
                <c:pt idx="78">
                  <c:v>4.1322299999999998E-3</c:v>
                </c:pt>
                <c:pt idx="79">
                  <c:v>8.2644599999999995E-3</c:v>
                </c:pt>
                <c:pt idx="80">
                  <c:v>4.1322299999999998E-3</c:v>
                </c:pt>
                <c:pt idx="81">
                  <c:v>0</c:v>
                </c:pt>
                <c:pt idx="82">
                  <c:v>0</c:v>
                </c:pt>
                <c:pt idx="83">
                  <c:v>4.1322299999999998E-3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4.1322299999999998E-3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F9B-4582-A686-AB28E35FE241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(Hr)'!$Y$3:$Y$97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4.6082900000000001E-3</c:v>
                </c:pt>
                <c:pt idx="34">
                  <c:v>9.2165900000000002E-3</c:v>
                </c:pt>
                <c:pt idx="35">
                  <c:v>4.6082900000000001E-3</c:v>
                </c:pt>
                <c:pt idx="36">
                  <c:v>0</c:v>
                </c:pt>
                <c:pt idx="37">
                  <c:v>1.84332E-2</c:v>
                </c:pt>
                <c:pt idx="38">
                  <c:v>9.2165900000000002E-3</c:v>
                </c:pt>
                <c:pt idx="39">
                  <c:v>0</c:v>
                </c:pt>
                <c:pt idx="40">
                  <c:v>9.2165900000000002E-3</c:v>
                </c:pt>
                <c:pt idx="41">
                  <c:v>1.3824899999999999E-2</c:v>
                </c:pt>
                <c:pt idx="42">
                  <c:v>3.2258099999999998E-2</c:v>
                </c:pt>
                <c:pt idx="43">
                  <c:v>1.3824899999999999E-2</c:v>
                </c:pt>
                <c:pt idx="44">
                  <c:v>2.7649799999999999E-2</c:v>
                </c:pt>
                <c:pt idx="45">
                  <c:v>1.84332E-2</c:v>
                </c:pt>
                <c:pt idx="46">
                  <c:v>3.6866400000000001E-2</c:v>
                </c:pt>
                <c:pt idx="47">
                  <c:v>9.2165900000000002E-3</c:v>
                </c:pt>
                <c:pt idx="48">
                  <c:v>9.2165900000000002E-3</c:v>
                </c:pt>
                <c:pt idx="49">
                  <c:v>2.7649799999999999E-2</c:v>
                </c:pt>
                <c:pt idx="50">
                  <c:v>2.3041499999999999E-2</c:v>
                </c:pt>
                <c:pt idx="51">
                  <c:v>2.3041499999999999E-2</c:v>
                </c:pt>
                <c:pt idx="52">
                  <c:v>2.3041499999999999E-2</c:v>
                </c:pt>
                <c:pt idx="53">
                  <c:v>2.3041499999999999E-2</c:v>
                </c:pt>
                <c:pt idx="54">
                  <c:v>0</c:v>
                </c:pt>
                <c:pt idx="55">
                  <c:v>0</c:v>
                </c:pt>
                <c:pt idx="56">
                  <c:v>1.3824899999999999E-2</c:v>
                </c:pt>
                <c:pt idx="57">
                  <c:v>9.2165900000000002E-3</c:v>
                </c:pt>
                <c:pt idx="58">
                  <c:v>1.3824899999999999E-2</c:v>
                </c:pt>
                <c:pt idx="59">
                  <c:v>3.2258099999999998E-2</c:v>
                </c:pt>
                <c:pt idx="60">
                  <c:v>4.6082900000000001E-3</c:v>
                </c:pt>
                <c:pt idx="61">
                  <c:v>4.6082900000000001E-3</c:v>
                </c:pt>
                <c:pt idx="62">
                  <c:v>2.7649799999999999E-2</c:v>
                </c:pt>
                <c:pt idx="63">
                  <c:v>2.7649799999999999E-2</c:v>
                </c:pt>
                <c:pt idx="64">
                  <c:v>3.2258099999999998E-2</c:v>
                </c:pt>
                <c:pt idx="65">
                  <c:v>5.5299500000000001E-2</c:v>
                </c:pt>
                <c:pt idx="66">
                  <c:v>4.1474700000000003E-2</c:v>
                </c:pt>
                <c:pt idx="67">
                  <c:v>7.8340999999999994E-2</c:v>
                </c:pt>
                <c:pt idx="68">
                  <c:v>9.6774200000000005E-2</c:v>
                </c:pt>
                <c:pt idx="69">
                  <c:v>5.5299500000000001E-2</c:v>
                </c:pt>
                <c:pt idx="70">
                  <c:v>3.6866400000000001E-2</c:v>
                </c:pt>
                <c:pt idx="71">
                  <c:v>2.7649799999999999E-2</c:v>
                </c:pt>
                <c:pt idx="72">
                  <c:v>2.7649799999999999E-2</c:v>
                </c:pt>
                <c:pt idx="73">
                  <c:v>1.84332E-2</c:v>
                </c:pt>
                <c:pt idx="74">
                  <c:v>9.2165900000000002E-3</c:v>
                </c:pt>
                <c:pt idx="75">
                  <c:v>9.2165900000000002E-3</c:v>
                </c:pt>
                <c:pt idx="76">
                  <c:v>9.2165900000000002E-3</c:v>
                </c:pt>
                <c:pt idx="77">
                  <c:v>4.6082900000000001E-3</c:v>
                </c:pt>
                <c:pt idx="78">
                  <c:v>0</c:v>
                </c:pt>
                <c:pt idx="79">
                  <c:v>0</c:v>
                </c:pt>
                <c:pt idx="80">
                  <c:v>4.6082900000000001E-3</c:v>
                </c:pt>
                <c:pt idx="81">
                  <c:v>4.6082900000000001E-3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4.6082900000000001E-3</c:v>
                </c:pt>
                <c:pt idx="86">
                  <c:v>0</c:v>
                </c:pt>
                <c:pt idx="87">
                  <c:v>9.2165900000000002E-3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4.6082900000000001E-3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F9B-4582-A686-AB28E35FE241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(Hr)'!$Z$3:$Z$97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9.1743099999999998E-3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9.1743099999999998E-3</c:v>
                </c:pt>
                <c:pt idx="31">
                  <c:v>9.1743099999999998E-3</c:v>
                </c:pt>
                <c:pt idx="32">
                  <c:v>0</c:v>
                </c:pt>
                <c:pt idx="33">
                  <c:v>9.1743099999999998E-3</c:v>
                </c:pt>
                <c:pt idx="34">
                  <c:v>9.1743099999999998E-3</c:v>
                </c:pt>
                <c:pt idx="35">
                  <c:v>0</c:v>
                </c:pt>
                <c:pt idx="36">
                  <c:v>0</c:v>
                </c:pt>
                <c:pt idx="37">
                  <c:v>1.83486E-2</c:v>
                </c:pt>
                <c:pt idx="38">
                  <c:v>9.1743099999999998E-3</c:v>
                </c:pt>
                <c:pt idx="39">
                  <c:v>1.83486E-2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2.7522899999999999E-2</c:v>
                </c:pt>
                <c:pt idx="46">
                  <c:v>9.1743099999999998E-3</c:v>
                </c:pt>
                <c:pt idx="47">
                  <c:v>9.1743099999999998E-3</c:v>
                </c:pt>
                <c:pt idx="48">
                  <c:v>2.7522899999999999E-2</c:v>
                </c:pt>
                <c:pt idx="49">
                  <c:v>4.5871599999999998E-2</c:v>
                </c:pt>
                <c:pt idx="50">
                  <c:v>9.1743099999999998E-3</c:v>
                </c:pt>
                <c:pt idx="51">
                  <c:v>1.83486E-2</c:v>
                </c:pt>
                <c:pt idx="52">
                  <c:v>9.1743099999999998E-3</c:v>
                </c:pt>
                <c:pt idx="53">
                  <c:v>9.1743099999999998E-3</c:v>
                </c:pt>
                <c:pt idx="54">
                  <c:v>0</c:v>
                </c:pt>
                <c:pt idx="55">
                  <c:v>2.7522899999999999E-2</c:v>
                </c:pt>
                <c:pt idx="56">
                  <c:v>9.1743099999999998E-3</c:v>
                </c:pt>
                <c:pt idx="57">
                  <c:v>0</c:v>
                </c:pt>
                <c:pt idx="58">
                  <c:v>9.1743099999999998E-3</c:v>
                </c:pt>
                <c:pt idx="59">
                  <c:v>9.1743099999999998E-3</c:v>
                </c:pt>
                <c:pt idx="60">
                  <c:v>0</c:v>
                </c:pt>
                <c:pt idx="61">
                  <c:v>9.1743099999999998E-3</c:v>
                </c:pt>
                <c:pt idx="62">
                  <c:v>9.1743099999999998E-3</c:v>
                </c:pt>
                <c:pt idx="63">
                  <c:v>0</c:v>
                </c:pt>
                <c:pt idx="64">
                  <c:v>9.1743099999999998E-3</c:v>
                </c:pt>
                <c:pt idx="65">
                  <c:v>9.1743099999999998E-3</c:v>
                </c:pt>
                <c:pt idx="66">
                  <c:v>5.5045900000000002E-2</c:v>
                </c:pt>
                <c:pt idx="67">
                  <c:v>9.1743099999999998E-3</c:v>
                </c:pt>
                <c:pt idx="68">
                  <c:v>0.146789</c:v>
                </c:pt>
                <c:pt idx="69">
                  <c:v>9.1743099999999994E-2</c:v>
                </c:pt>
                <c:pt idx="70">
                  <c:v>9.1743099999999994E-2</c:v>
                </c:pt>
                <c:pt idx="71">
                  <c:v>7.3394500000000001E-2</c:v>
                </c:pt>
                <c:pt idx="72">
                  <c:v>6.4220200000000005E-2</c:v>
                </c:pt>
                <c:pt idx="73">
                  <c:v>6.4220200000000005E-2</c:v>
                </c:pt>
                <c:pt idx="74">
                  <c:v>1.83486E-2</c:v>
                </c:pt>
                <c:pt idx="75">
                  <c:v>9.1743099999999998E-3</c:v>
                </c:pt>
                <c:pt idx="76">
                  <c:v>9.1743099999999998E-3</c:v>
                </c:pt>
                <c:pt idx="77">
                  <c:v>1.83486E-2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F9B-4582-A686-AB28E35FE241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(Hr)'!$AA$3:$AA$97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7.8740200000000007E-3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7.8740200000000007E-3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7.8740200000000007E-3</c:v>
                </c:pt>
                <c:pt idx="35">
                  <c:v>0</c:v>
                </c:pt>
                <c:pt idx="36">
                  <c:v>0</c:v>
                </c:pt>
                <c:pt idx="37">
                  <c:v>7.8740200000000007E-3</c:v>
                </c:pt>
                <c:pt idx="38">
                  <c:v>7.8740200000000007E-3</c:v>
                </c:pt>
                <c:pt idx="39">
                  <c:v>7.8740200000000007E-3</c:v>
                </c:pt>
                <c:pt idx="40">
                  <c:v>0</c:v>
                </c:pt>
                <c:pt idx="41">
                  <c:v>1.5748000000000002E-2</c:v>
                </c:pt>
                <c:pt idx="42">
                  <c:v>0</c:v>
                </c:pt>
                <c:pt idx="43">
                  <c:v>0</c:v>
                </c:pt>
                <c:pt idx="44">
                  <c:v>1.5748000000000002E-2</c:v>
                </c:pt>
                <c:pt idx="45">
                  <c:v>2.3622000000000001E-2</c:v>
                </c:pt>
                <c:pt idx="46">
                  <c:v>3.9370099999999998E-2</c:v>
                </c:pt>
                <c:pt idx="47">
                  <c:v>2.3622000000000001E-2</c:v>
                </c:pt>
                <c:pt idx="48">
                  <c:v>7.0866100000000001E-2</c:v>
                </c:pt>
                <c:pt idx="49">
                  <c:v>2.3622000000000001E-2</c:v>
                </c:pt>
                <c:pt idx="50">
                  <c:v>3.9370099999999998E-2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7.8740200000000007E-3</c:v>
                </c:pt>
                <c:pt idx="55">
                  <c:v>0</c:v>
                </c:pt>
                <c:pt idx="56">
                  <c:v>0</c:v>
                </c:pt>
                <c:pt idx="57">
                  <c:v>1.5748000000000002E-2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1.5748000000000002E-2</c:v>
                </c:pt>
                <c:pt idx="62">
                  <c:v>7.8740200000000007E-3</c:v>
                </c:pt>
                <c:pt idx="63">
                  <c:v>0</c:v>
                </c:pt>
                <c:pt idx="64">
                  <c:v>2.3622000000000001E-2</c:v>
                </c:pt>
                <c:pt idx="65">
                  <c:v>2.3622000000000001E-2</c:v>
                </c:pt>
                <c:pt idx="66">
                  <c:v>1.5748000000000002E-2</c:v>
                </c:pt>
                <c:pt idx="67">
                  <c:v>4.7244099999999997E-2</c:v>
                </c:pt>
                <c:pt idx="68">
                  <c:v>0.141732</c:v>
                </c:pt>
                <c:pt idx="69">
                  <c:v>7.8740199999999996E-2</c:v>
                </c:pt>
                <c:pt idx="70">
                  <c:v>6.2992099999999995E-2</c:v>
                </c:pt>
                <c:pt idx="71">
                  <c:v>0.110236</c:v>
                </c:pt>
                <c:pt idx="72">
                  <c:v>3.1496099999999999E-2</c:v>
                </c:pt>
                <c:pt idx="73">
                  <c:v>1.5748000000000002E-2</c:v>
                </c:pt>
                <c:pt idx="74">
                  <c:v>2.3622000000000001E-2</c:v>
                </c:pt>
                <c:pt idx="75">
                  <c:v>7.8740200000000007E-3</c:v>
                </c:pt>
                <c:pt idx="76">
                  <c:v>2.3622000000000001E-2</c:v>
                </c:pt>
                <c:pt idx="77">
                  <c:v>7.8740200000000007E-3</c:v>
                </c:pt>
                <c:pt idx="78">
                  <c:v>0</c:v>
                </c:pt>
                <c:pt idx="79">
                  <c:v>0</c:v>
                </c:pt>
                <c:pt idx="80">
                  <c:v>7.8740200000000007E-3</c:v>
                </c:pt>
                <c:pt idx="81">
                  <c:v>7.8740200000000007E-3</c:v>
                </c:pt>
                <c:pt idx="82">
                  <c:v>7.8740200000000007E-3</c:v>
                </c:pt>
                <c:pt idx="83">
                  <c:v>7.8740200000000007E-3</c:v>
                </c:pt>
                <c:pt idx="84">
                  <c:v>7.8740200000000007E-3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F9B-4582-A686-AB28E35FE241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(Hr)'!$AB$3:$AB$97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1.6260199999999999E-2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8.1300799999999996E-3</c:v>
                </c:pt>
                <c:pt idx="38">
                  <c:v>8.1300799999999996E-3</c:v>
                </c:pt>
                <c:pt idx="39">
                  <c:v>1.6260199999999999E-2</c:v>
                </c:pt>
                <c:pt idx="40">
                  <c:v>0</c:v>
                </c:pt>
                <c:pt idx="41">
                  <c:v>8.1300799999999996E-3</c:v>
                </c:pt>
                <c:pt idx="42">
                  <c:v>0</c:v>
                </c:pt>
                <c:pt idx="43">
                  <c:v>0</c:v>
                </c:pt>
                <c:pt idx="44">
                  <c:v>1.6260199999999999E-2</c:v>
                </c:pt>
                <c:pt idx="45">
                  <c:v>1.6260199999999999E-2</c:v>
                </c:pt>
                <c:pt idx="46">
                  <c:v>8.1300799999999996E-3</c:v>
                </c:pt>
                <c:pt idx="47">
                  <c:v>2.4390200000000001E-2</c:v>
                </c:pt>
                <c:pt idx="48">
                  <c:v>3.2520300000000002E-2</c:v>
                </c:pt>
                <c:pt idx="49">
                  <c:v>3.2520300000000002E-2</c:v>
                </c:pt>
                <c:pt idx="50">
                  <c:v>4.8780499999999997E-2</c:v>
                </c:pt>
                <c:pt idx="51">
                  <c:v>1.6260199999999999E-2</c:v>
                </c:pt>
                <c:pt idx="52">
                  <c:v>1.6260199999999999E-2</c:v>
                </c:pt>
                <c:pt idx="53">
                  <c:v>2.4390200000000001E-2</c:v>
                </c:pt>
                <c:pt idx="54">
                  <c:v>8.1300799999999996E-3</c:v>
                </c:pt>
                <c:pt idx="55">
                  <c:v>8.1300799999999996E-3</c:v>
                </c:pt>
                <c:pt idx="56">
                  <c:v>8.1300799999999996E-3</c:v>
                </c:pt>
                <c:pt idx="57">
                  <c:v>1.6260199999999999E-2</c:v>
                </c:pt>
                <c:pt idx="58">
                  <c:v>0</c:v>
                </c:pt>
                <c:pt idx="59">
                  <c:v>4.0650400000000003E-2</c:v>
                </c:pt>
                <c:pt idx="60">
                  <c:v>0</c:v>
                </c:pt>
                <c:pt idx="61">
                  <c:v>2.4390200000000001E-2</c:v>
                </c:pt>
                <c:pt idx="62">
                  <c:v>1.6260199999999999E-2</c:v>
                </c:pt>
                <c:pt idx="63">
                  <c:v>3.2520300000000002E-2</c:v>
                </c:pt>
                <c:pt idx="64">
                  <c:v>0.10569099999999999</c:v>
                </c:pt>
                <c:pt idx="65">
                  <c:v>0.10569099999999999</c:v>
                </c:pt>
                <c:pt idx="66">
                  <c:v>4.8780499999999997E-2</c:v>
                </c:pt>
                <c:pt idx="67">
                  <c:v>2.4390200000000001E-2</c:v>
                </c:pt>
                <c:pt idx="68">
                  <c:v>4.8780499999999997E-2</c:v>
                </c:pt>
                <c:pt idx="69">
                  <c:v>4.8780499999999997E-2</c:v>
                </c:pt>
                <c:pt idx="70">
                  <c:v>1.6260199999999999E-2</c:v>
                </c:pt>
                <c:pt idx="71">
                  <c:v>5.6910599999999999E-2</c:v>
                </c:pt>
                <c:pt idx="72">
                  <c:v>3.2520300000000002E-2</c:v>
                </c:pt>
                <c:pt idx="73">
                  <c:v>4.8780499999999997E-2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8.1300799999999996E-3</c:v>
                </c:pt>
                <c:pt idx="79">
                  <c:v>8.1300799999999996E-3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F9B-4582-A686-AB28E35FE241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(Hr)'!$AC$3:$AC$97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9.7087400000000004E-3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1.9417500000000001E-2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2.9126200000000001E-2</c:v>
                </c:pt>
                <c:pt idx="46">
                  <c:v>0</c:v>
                </c:pt>
                <c:pt idx="47">
                  <c:v>2.9126200000000001E-2</c:v>
                </c:pt>
                <c:pt idx="48">
                  <c:v>1.9417500000000001E-2</c:v>
                </c:pt>
                <c:pt idx="49">
                  <c:v>9.7087400000000004E-3</c:v>
                </c:pt>
                <c:pt idx="50">
                  <c:v>3.8835000000000001E-2</c:v>
                </c:pt>
                <c:pt idx="51">
                  <c:v>2.9126200000000001E-2</c:v>
                </c:pt>
                <c:pt idx="52">
                  <c:v>3.8835000000000001E-2</c:v>
                </c:pt>
                <c:pt idx="53">
                  <c:v>2.9126200000000001E-2</c:v>
                </c:pt>
                <c:pt idx="54">
                  <c:v>2.9126200000000001E-2</c:v>
                </c:pt>
                <c:pt idx="55">
                  <c:v>1.9417500000000001E-2</c:v>
                </c:pt>
                <c:pt idx="56">
                  <c:v>0</c:v>
                </c:pt>
                <c:pt idx="57">
                  <c:v>9.7087400000000004E-3</c:v>
                </c:pt>
                <c:pt idx="58">
                  <c:v>0</c:v>
                </c:pt>
                <c:pt idx="59">
                  <c:v>9.7087400000000004E-3</c:v>
                </c:pt>
                <c:pt idx="60">
                  <c:v>9.7087400000000004E-3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9.7087400000000004E-3</c:v>
                </c:pt>
                <c:pt idx="65">
                  <c:v>1.9417500000000001E-2</c:v>
                </c:pt>
                <c:pt idx="66">
                  <c:v>3.8835000000000001E-2</c:v>
                </c:pt>
                <c:pt idx="67">
                  <c:v>6.7961199999999999E-2</c:v>
                </c:pt>
                <c:pt idx="68">
                  <c:v>0.281553</c:v>
                </c:pt>
                <c:pt idx="69">
                  <c:v>7.76699E-2</c:v>
                </c:pt>
                <c:pt idx="70">
                  <c:v>4.8543700000000002E-2</c:v>
                </c:pt>
                <c:pt idx="71">
                  <c:v>7.76699E-2</c:v>
                </c:pt>
                <c:pt idx="72">
                  <c:v>1.9417500000000001E-2</c:v>
                </c:pt>
                <c:pt idx="73">
                  <c:v>2.9126200000000001E-2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F9B-4582-A686-AB28E35F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(Hr)'!$B$3:$B$97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3.9447700000000001E-4</c:v>
                </c:pt>
                <c:pt idx="26">
                  <c:v>1.9723900000000001E-3</c:v>
                </c:pt>
                <c:pt idx="27">
                  <c:v>2.7613400000000001E-3</c:v>
                </c:pt>
                <c:pt idx="28">
                  <c:v>5.5226800000000003E-3</c:v>
                </c:pt>
                <c:pt idx="29">
                  <c:v>9.4674600000000005E-3</c:v>
                </c:pt>
                <c:pt idx="30">
                  <c:v>1.3412200000000001E-2</c:v>
                </c:pt>
                <c:pt idx="31">
                  <c:v>2.3274199999999998E-2</c:v>
                </c:pt>
                <c:pt idx="32">
                  <c:v>2.91913E-2</c:v>
                </c:pt>
                <c:pt idx="33">
                  <c:v>3.4319500000000003E-2</c:v>
                </c:pt>
                <c:pt idx="34">
                  <c:v>3.9053299999999999E-2</c:v>
                </c:pt>
                <c:pt idx="35">
                  <c:v>4.6153800000000002E-2</c:v>
                </c:pt>
                <c:pt idx="36">
                  <c:v>5.2070999999999999E-2</c:v>
                </c:pt>
                <c:pt idx="37">
                  <c:v>5.2465499999999998E-2</c:v>
                </c:pt>
                <c:pt idx="38">
                  <c:v>5.2859999999999997E-2</c:v>
                </c:pt>
                <c:pt idx="39">
                  <c:v>5.0887599999999998E-2</c:v>
                </c:pt>
                <c:pt idx="40">
                  <c:v>4.53649E-2</c:v>
                </c:pt>
                <c:pt idx="41">
                  <c:v>4.3787E-2</c:v>
                </c:pt>
                <c:pt idx="42">
                  <c:v>4.02367E-2</c:v>
                </c:pt>
                <c:pt idx="43">
                  <c:v>3.7869800000000002E-2</c:v>
                </c:pt>
                <c:pt idx="44">
                  <c:v>3.5503E-2</c:v>
                </c:pt>
                <c:pt idx="45">
                  <c:v>3.3924999999999997E-2</c:v>
                </c:pt>
                <c:pt idx="46">
                  <c:v>3.1952700000000001E-2</c:v>
                </c:pt>
                <c:pt idx="47">
                  <c:v>2.9585799999999999E-2</c:v>
                </c:pt>
                <c:pt idx="48">
                  <c:v>2.7218900000000001E-2</c:v>
                </c:pt>
                <c:pt idx="49">
                  <c:v>2.40631E-2</c:v>
                </c:pt>
                <c:pt idx="50">
                  <c:v>2.09073E-2</c:v>
                </c:pt>
                <c:pt idx="51">
                  <c:v>1.6962499999999998E-2</c:v>
                </c:pt>
                <c:pt idx="52">
                  <c:v>2.0512800000000001E-2</c:v>
                </c:pt>
                <c:pt idx="53">
                  <c:v>1.9723899999999999E-2</c:v>
                </c:pt>
                <c:pt idx="54">
                  <c:v>2.0118299999999999E-2</c:v>
                </c:pt>
                <c:pt idx="55">
                  <c:v>2.0118299999999999E-2</c:v>
                </c:pt>
                <c:pt idx="56">
                  <c:v>2.0118299999999999E-2</c:v>
                </c:pt>
                <c:pt idx="57">
                  <c:v>1.8540399999999999E-2</c:v>
                </c:pt>
                <c:pt idx="58">
                  <c:v>1.6567999999999999E-2</c:v>
                </c:pt>
                <c:pt idx="59">
                  <c:v>1.38067E-2</c:v>
                </c:pt>
                <c:pt idx="60">
                  <c:v>1.0256400000000001E-2</c:v>
                </c:pt>
                <c:pt idx="61">
                  <c:v>7.4950700000000004E-3</c:v>
                </c:pt>
                <c:pt idx="62">
                  <c:v>4.3392500000000002E-3</c:v>
                </c:pt>
                <c:pt idx="63">
                  <c:v>3.1558200000000002E-3</c:v>
                </c:pt>
                <c:pt idx="64">
                  <c:v>2.7613400000000001E-3</c:v>
                </c:pt>
                <c:pt idx="65">
                  <c:v>1.5779100000000001E-3</c:v>
                </c:pt>
                <c:pt idx="66">
                  <c:v>1.1834300000000001E-3</c:v>
                </c:pt>
                <c:pt idx="67" formatCode="0.00E+00">
                  <c:v>7.8895500000000004E-4</c:v>
                </c:pt>
                <c:pt idx="68" formatCode="0.00E+00">
                  <c:v>7.8895500000000004E-4</c:v>
                </c:pt>
                <c:pt idx="69" formatCode="0.00E+00">
                  <c:v>7.8895500000000004E-4</c:v>
                </c:pt>
                <c:pt idx="70" formatCode="0.00E+00">
                  <c:v>7.8895500000000004E-4</c:v>
                </c:pt>
                <c:pt idx="71" formatCode="0.00E+00">
                  <c:v>7.8895500000000004E-4</c:v>
                </c:pt>
                <c:pt idx="72" formatCode="0.00E+00">
                  <c:v>7.8895500000000004E-4</c:v>
                </c:pt>
                <c:pt idx="73" formatCode="0.00E+00">
                  <c:v>7.8895500000000004E-4</c:v>
                </c:pt>
                <c:pt idx="74" formatCode="0.00E+00">
                  <c:v>7.8895500000000004E-4</c:v>
                </c:pt>
                <c:pt idx="75" formatCode="0.00E+00">
                  <c:v>7.8895500000000004E-4</c:v>
                </c:pt>
                <c:pt idx="76" formatCode="0.00E+00">
                  <c:v>7.8895500000000004E-4</c:v>
                </c:pt>
                <c:pt idx="77" formatCode="0.00E+00">
                  <c:v>7.8895500000000004E-4</c:v>
                </c:pt>
                <c:pt idx="78" formatCode="0.00E+00">
                  <c:v>7.8895500000000004E-4</c:v>
                </c:pt>
                <c:pt idx="79" formatCode="0.00E+00">
                  <c:v>7.8895500000000004E-4</c:v>
                </c:pt>
                <c:pt idx="80" formatCode="0.00E+00">
                  <c:v>7.8895500000000004E-4</c:v>
                </c:pt>
                <c:pt idx="81" formatCode="0.00E+00">
                  <c:v>7.8895500000000004E-4</c:v>
                </c:pt>
                <c:pt idx="82" formatCode="0.00E+00">
                  <c:v>7.8895500000000004E-4</c:v>
                </c:pt>
                <c:pt idx="83" formatCode="0.00E+00">
                  <c:v>7.8895500000000004E-4</c:v>
                </c:pt>
                <c:pt idx="84" formatCode="0.00E+00">
                  <c:v>7.8895500000000004E-4</c:v>
                </c:pt>
                <c:pt idx="85" formatCode="0.00E+00">
                  <c:v>7.8895500000000004E-4</c:v>
                </c:pt>
                <c:pt idx="86" formatCode="0.00E+00">
                  <c:v>7.8895500000000004E-4</c:v>
                </c:pt>
                <c:pt idx="87" formatCode="0.00E+00">
                  <c:v>7.8895500000000004E-4</c:v>
                </c:pt>
                <c:pt idx="88" formatCode="0.00E+00">
                  <c:v>3.9447700000000001E-4</c:v>
                </c:pt>
                <c:pt idx="89" formatCode="0.00E+00">
                  <c:v>3.9447700000000001E-4</c:v>
                </c:pt>
                <c:pt idx="90" formatCode="0.00E+00">
                  <c:v>3.9447700000000001E-4</c:v>
                </c:pt>
                <c:pt idx="91" formatCode="0.00E+00">
                  <c:v>3.9447700000000001E-4</c:v>
                </c:pt>
                <c:pt idx="92" formatCode="0.00E+00">
                  <c:v>3.9447700000000001E-4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4-45D9-95C5-F06704EFCD3B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(Hr)'!$C$3:$C$97</c:f>
              <c:numCache>
                <c:formatCode>0.00E+00</c:formatCode>
                <c:ptCount val="95"/>
                <c:pt idx="0" formatCode="General">
                  <c:v>6.9468600000000002E-4</c:v>
                </c:pt>
                <c:pt idx="1">
                  <c:v>1.04203E-3</c:v>
                </c:pt>
                <c:pt idx="2">
                  <c:v>3.4734300000000001E-4</c:v>
                </c:pt>
                <c:pt idx="3">
                  <c:v>3.4734300000000001E-4</c:v>
                </c:pt>
                <c:pt idx="4">
                  <c:v>3.4734300000000001E-4</c:v>
                </c:pt>
                <c:pt idx="5">
                  <c:v>3.4734300000000001E-4</c:v>
                </c:pt>
                <c:pt idx="6">
                  <c:v>3.4734300000000001E-4</c:v>
                </c:pt>
                <c:pt idx="7">
                  <c:v>3.4734300000000001E-4</c:v>
                </c:pt>
                <c:pt idx="8">
                  <c:v>3.4734300000000001E-4</c:v>
                </c:pt>
                <c:pt idx="9">
                  <c:v>3.4734300000000001E-4</c:v>
                </c:pt>
                <c:pt idx="10">
                  <c:v>3.4734300000000001E-4</c:v>
                </c:pt>
                <c:pt idx="11">
                  <c:v>3.4734300000000001E-4</c:v>
                </c:pt>
                <c:pt idx="12">
                  <c:v>3.4734300000000001E-4</c:v>
                </c:pt>
                <c:pt idx="13">
                  <c:v>3.4734300000000001E-4</c:v>
                </c:pt>
                <c:pt idx="14">
                  <c:v>3.4734300000000001E-4</c:v>
                </c:pt>
                <c:pt idx="15">
                  <c:v>3.4734300000000001E-4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1.04203E-3</c:v>
                </c:pt>
                <c:pt idx="27" formatCode="General">
                  <c:v>1.04203E-3</c:v>
                </c:pt>
                <c:pt idx="28" formatCode="General">
                  <c:v>1.73671E-3</c:v>
                </c:pt>
                <c:pt idx="29" formatCode="General">
                  <c:v>3.1260900000000002E-3</c:v>
                </c:pt>
                <c:pt idx="30" formatCode="General">
                  <c:v>6.5995100000000003E-3</c:v>
                </c:pt>
                <c:pt idx="31" formatCode="General">
                  <c:v>1.42411E-2</c:v>
                </c:pt>
                <c:pt idx="32" formatCode="General">
                  <c:v>2.4313999999999999E-2</c:v>
                </c:pt>
                <c:pt idx="33" formatCode="General">
                  <c:v>3.1608200000000003E-2</c:v>
                </c:pt>
                <c:pt idx="34" formatCode="General">
                  <c:v>3.5776299999999997E-2</c:v>
                </c:pt>
                <c:pt idx="35" formatCode="General">
                  <c:v>4.1333799999999997E-2</c:v>
                </c:pt>
                <c:pt idx="36" formatCode="General">
                  <c:v>5.0017399999999997E-2</c:v>
                </c:pt>
                <c:pt idx="37" formatCode="General">
                  <c:v>5.3490799999999998E-2</c:v>
                </c:pt>
                <c:pt idx="38" formatCode="General">
                  <c:v>5.5227499999999999E-2</c:v>
                </c:pt>
                <c:pt idx="39" formatCode="General">
                  <c:v>5.3143500000000003E-2</c:v>
                </c:pt>
                <c:pt idx="40" formatCode="General">
                  <c:v>5.0712100000000003E-2</c:v>
                </c:pt>
                <c:pt idx="41" formatCode="General">
                  <c:v>4.6891299999999997E-2</c:v>
                </c:pt>
                <c:pt idx="42" formatCode="General">
                  <c:v>4.3070499999999998E-2</c:v>
                </c:pt>
                <c:pt idx="43" formatCode="General">
                  <c:v>3.9249699999999998E-2</c:v>
                </c:pt>
                <c:pt idx="44" formatCode="General">
                  <c:v>3.6471000000000003E-2</c:v>
                </c:pt>
                <c:pt idx="45" formatCode="General">
                  <c:v>3.4386899999999998E-2</c:v>
                </c:pt>
                <c:pt idx="46" formatCode="General">
                  <c:v>3.2650199999999997E-2</c:v>
                </c:pt>
                <c:pt idx="47" formatCode="General">
                  <c:v>3.0566200000000002E-2</c:v>
                </c:pt>
                <c:pt idx="48" formatCode="General">
                  <c:v>2.9176799999999999E-2</c:v>
                </c:pt>
                <c:pt idx="49" formatCode="General">
                  <c:v>2.5356E-2</c:v>
                </c:pt>
                <c:pt idx="50" formatCode="General">
                  <c:v>2.1882599999999999E-2</c:v>
                </c:pt>
                <c:pt idx="51" formatCode="General">
                  <c:v>1.8756499999999999E-2</c:v>
                </c:pt>
                <c:pt idx="52" formatCode="General">
                  <c:v>2.1882599999999999E-2</c:v>
                </c:pt>
                <c:pt idx="53" formatCode="General">
                  <c:v>2.15353E-2</c:v>
                </c:pt>
                <c:pt idx="54" formatCode="General">
                  <c:v>1.9451199999999998E-2</c:v>
                </c:pt>
                <c:pt idx="55" formatCode="General">
                  <c:v>1.8061799999999999E-2</c:v>
                </c:pt>
                <c:pt idx="56" formatCode="General">
                  <c:v>1.73671E-2</c:v>
                </c:pt>
                <c:pt idx="57" formatCode="General">
                  <c:v>1.59778E-2</c:v>
                </c:pt>
                <c:pt idx="58" formatCode="General">
                  <c:v>1.42411E-2</c:v>
                </c:pt>
                <c:pt idx="59" formatCode="General">
                  <c:v>1.35464E-2</c:v>
                </c:pt>
                <c:pt idx="60" formatCode="General">
                  <c:v>1.07676E-2</c:v>
                </c:pt>
                <c:pt idx="61" formatCode="General">
                  <c:v>7.2941999999999998E-3</c:v>
                </c:pt>
                <c:pt idx="62" formatCode="General">
                  <c:v>5.55749E-3</c:v>
                </c:pt>
                <c:pt idx="63" formatCode="General">
                  <c:v>3.8207699999999998E-3</c:v>
                </c:pt>
                <c:pt idx="64" formatCode="General">
                  <c:v>3.1260900000000002E-3</c:v>
                </c:pt>
                <c:pt idx="65" formatCode="General">
                  <c:v>2.4313999999999998E-3</c:v>
                </c:pt>
                <c:pt idx="66" formatCode="General">
                  <c:v>2.77874E-3</c:v>
                </c:pt>
                <c:pt idx="67" formatCode="General">
                  <c:v>2.4313999999999998E-3</c:v>
                </c:pt>
                <c:pt idx="68" formatCode="General">
                  <c:v>1.73671E-3</c:v>
                </c:pt>
                <c:pt idx="69" formatCode="General">
                  <c:v>1.73671E-3</c:v>
                </c:pt>
                <c:pt idx="70" formatCode="General">
                  <c:v>1.73671E-3</c:v>
                </c:pt>
                <c:pt idx="71" formatCode="General">
                  <c:v>1.38937E-3</c:v>
                </c:pt>
                <c:pt idx="72" formatCode="General">
                  <c:v>1.04203E-3</c:v>
                </c:pt>
                <c:pt idx="73" formatCode="General">
                  <c:v>1.38937E-3</c:v>
                </c:pt>
                <c:pt idx="74" formatCode="General">
                  <c:v>1.04203E-3</c:v>
                </c:pt>
                <c:pt idx="75" formatCode="General">
                  <c:v>1.04203E-3</c:v>
                </c:pt>
                <c:pt idx="76" formatCode="General">
                  <c:v>1.04203E-3</c:v>
                </c:pt>
                <c:pt idx="77" formatCode="General">
                  <c:v>1.04203E-3</c:v>
                </c:pt>
                <c:pt idx="78" formatCode="General">
                  <c:v>1.38937E-3</c:v>
                </c:pt>
                <c:pt idx="79" formatCode="General">
                  <c:v>1.04203E-3</c:v>
                </c:pt>
                <c:pt idx="80" formatCode="General">
                  <c:v>1.04203E-3</c:v>
                </c:pt>
                <c:pt idx="81" formatCode="General">
                  <c:v>1.04203E-3</c:v>
                </c:pt>
                <c:pt idx="82" formatCode="General">
                  <c:v>1.04203E-3</c:v>
                </c:pt>
                <c:pt idx="83" formatCode="General">
                  <c:v>1.04203E-3</c:v>
                </c:pt>
                <c:pt idx="84" formatCode="General">
                  <c:v>1.04203E-3</c:v>
                </c:pt>
                <c:pt idx="85" formatCode="General">
                  <c:v>1.04203E-3</c:v>
                </c:pt>
                <c:pt idx="86" formatCode="General">
                  <c:v>1.04203E-3</c:v>
                </c:pt>
                <c:pt idx="87" formatCode="General">
                  <c:v>1.04203E-3</c:v>
                </c:pt>
                <c:pt idx="88" formatCode="General">
                  <c:v>1.04203E-3</c:v>
                </c:pt>
                <c:pt idx="89" formatCode="General">
                  <c:v>1.04203E-3</c:v>
                </c:pt>
                <c:pt idx="90" formatCode="General">
                  <c:v>1.04203E-3</c:v>
                </c:pt>
                <c:pt idx="91" formatCode="General">
                  <c:v>1.04203E-3</c:v>
                </c:pt>
                <c:pt idx="92" formatCode="General">
                  <c:v>1.04203E-3</c:v>
                </c:pt>
                <c:pt idx="93" formatCode="General">
                  <c:v>1.04203E-3</c:v>
                </c:pt>
                <c:pt idx="94" formatCode="General">
                  <c:v>1.04203E-3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4-45D9-95C5-F06704EFCD3B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(Hr)'!$D$3:$D$97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4.0983599999999997E-3</c:v>
                </c:pt>
                <c:pt idx="32">
                  <c:v>8.1967199999999994E-3</c:v>
                </c:pt>
                <c:pt idx="33">
                  <c:v>8.1967199999999994E-3</c:v>
                </c:pt>
                <c:pt idx="34">
                  <c:v>1.22951E-2</c:v>
                </c:pt>
                <c:pt idx="35">
                  <c:v>2.0491800000000001E-2</c:v>
                </c:pt>
                <c:pt idx="36">
                  <c:v>2.8688499999999999E-2</c:v>
                </c:pt>
                <c:pt idx="37">
                  <c:v>3.2786900000000001E-2</c:v>
                </c:pt>
                <c:pt idx="38">
                  <c:v>4.0983600000000002E-2</c:v>
                </c:pt>
                <c:pt idx="39">
                  <c:v>4.5081999999999997E-2</c:v>
                </c:pt>
                <c:pt idx="40">
                  <c:v>5.3278699999999998E-2</c:v>
                </c:pt>
                <c:pt idx="41">
                  <c:v>4.5081999999999997E-2</c:v>
                </c:pt>
                <c:pt idx="42">
                  <c:v>4.5081999999999997E-2</c:v>
                </c:pt>
                <c:pt idx="43">
                  <c:v>4.9180300000000003E-2</c:v>
                </c:pt>
                <c:pt idx="44">
                  <c:v>4.9180300000000003E-2</c:v>
                </c:pt>
                <c:pt idx="45">
                  <c:v>4.5081999999999997E-2</c:v>
                </c:pt>
                <c:pt idx="46">
                  <c:v>4.0983600000000002E-2</c:v>
                </c:pt>
                <c:pt idx="47">
                  <c:v>3.2786900000000001E-2</c:v>
                </c:pt>
                <c:pt idx="48">
                  <c:v>3.2786900000000001E-2</c:v>
                </c:pt>
                <c:pt idx="49">
                  <c:v>3.68852E-2</c:v>
                </c:pt>
                <c:pt idx="50">
                  <c:v>3.2786900000000001E-2</c:v>
                </c:pt>
                <c:pt idx="51">
                  <c:v>3.2786900000000001E-2</c:v>
                </c:pt>
                <c:pt idx="52">
                  <c:v>3.2786900000000001E-2</c:v>
                </c:pt>
                <c:pt idx="53">
                  <c:v>3.2786900000000001E-2</c:v>
                </c:pt>
                <c:pt idx="54">
                  <c:v>2.8688499999999999E-2</c:v>
                </c:pt>
                <c:pt idx="55">
                  <c:v>2.0491800000000001E-2</c:v>
                </c:pt>
                <c:pt idx="56">
                  <c:v>2.8688499999999999E-2</c:v>
                </c:pt>
                <c:pt idx="57">
                  <c:v>2.8688499999999999E-2</c:v>
                </c:pt>
                <c:pt idx="58">
                  <c:v>2.0491800000000001E-2</c:v>
                </c:pt>
                <c:pt idx="59">
                  <c:v>2.0491800000000001E-2</c:v>
                </c:pt>
                <c:pt idx="60">
                  <c:v>2.0491800000000001E-2</c:v>
                </c:pt>
                <c:pt idx="61">
                  <c:v>1.6393399999999999E-2</c:v>
                </c:pt>
                <c:pt idx="62">
                  <c:v>1.22951E-2</c:v>
                </c:pt>
                <c:pt idx="63">
                  <c:v>8.1967199999999994E-3</c:v>
                </c:pt>
                <c:pt idx="64">
                  <c:v>4.0983599999999997E-3</c:v>
                </c:pt>
                <c:pt idx="65">
                  <c:v>4.0983599999999997E-3</c:v>
                </c:pt>
                <c:pt idx="66">
                  <c:v>4.0983599999999997E-3</c:v>
                </c:pt>
                <c:pt idx="67">
                  <c:v>8.1967199999999994E-3</c:v>
                </c:pt>
                <c:pt idx="68">
                  <c:v>4.0983599999999997E-3</c:v>
                </c:pt>
                <c:pt idx="69">
                  <c:v>4.0983599999999997E-3</c:v>
                </c:pt>
                <c:pt idx="70">
                  <c:v>4.0983599999999997E-3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4-45D9-95C5-F06704EFCD3B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(Hr)'!$E$3:$E$97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6.5075899999999997E-3</c:v>
                </c:pt>
                <c:pt idx="32">
                  <c:v>1.8438199999999998E-2</c:v>
                </c:pt>
                <c:pt idx="33">
                  <c:v>2.6030399999999999E-2</c:v>
                </c:pt>
                <c:pt idx="34">
                  <c:v>2.7115E-2</c:v>
                </c:pt>
                <c:pt idx="35">
                  <c:v>3.2537999999999997E-2</c:v>
                </c:pt>
                <c:pt idx="36">
                  <c:v>3.5791799999999999E-2</c:v>
                </c:pt>
                <c:pt idx="37">
                  <c:v>4.6637699999999997E-2</c:v>
                </c:pt>
                <c:pt idx="38">
                  <c:v>5.4229899999999998E-2</c:v>
                </c:pt>
                <c:pt idx="39">
                  <c:v>5.4229899999999998E-2</c:v>
                </c:pt>
                <c:pt idx="40">
                  <c:v>4.9891499999999998E-2</c:v>
                </c:pt>
                <c:pt idx="41">
                  <c:v>4.5553099999999999E-2</c:v>
                </c:pt>
                <c:pt idx="42">
                  <c:v>4.4468500000000001E-2</c:v>
                </c:pt>
                <c:pt idx="43">
                  <c:v>4.3383900000000003E-2</c:v>
                </c:pt>
                <c:pt idx="44">
                  <c:v>3.6876399999999997E-2</c:v>
                </c:pt>
                <c:pt idx="45">
                  <c:v>3.3622600000000002E-2</c:v>
                </c:pt>
                <c:pt idx="46">
                  <c:v>3.3622600000000002E-2</c:v>
                </c:pt>
                <c:pt idx="47">
                  <c:v>3.2537999999999997E-2</c:v>
                </c:pt>
                <c:pt idx="48">
                  <c:v>3.4707200000000001E-2</c:v>
                </c:pt>
                <c:pt idx="49">
                  <c:v>2.92842E-2</c:v>
                </c:pt>
                <c:pt idx="50">
                  <c:v>2.8199599999999998E-2</c:v>
                </c:pt>
                <c:pt idx="51">
                  <c:v>2.8199599999999998E-2</c:v>
                </c:pt>
                <c:pt idx="52">
                  <c:v>2.7115E-2</c:v>
                </c:pt>
                <c:pt idx="53">
                  <c:v>2.92842E-2</c:v>
                </c:pt>
                <c:pt idx="54">
                  <c:v>2.3861199999999999E-2</c:v>
                </c:pt>
                <c:pt idx="55">
                  <c:v>2.2776600000000001E-2</c:v>
                </c:pt>
                <c:pt idx="56">
                  <c:v>2.4945800000000001E-2</c:v>
                </c:pt>
                <c:pt idx="57">
                  <c:v>2.4945800000000001E-2</c:v>
                </c:pt>
                <c:pt idx="58">
                  <c:v>2.6030399999999999E-2</c:v>
                </c:pt>
                <c:pt idx="59">
                  <c:v>2.3861199999999999E-2</c:v>
                </c:pt>
                <c:pt idx="60">
                  <c:v>1.8438199999999998E-2</c:v>
                </c:pt>
                <c:pt idx="61">
                  <c:v>1.5184400000000001E-2</c:v>
                </c:pt>
                <c:pt idx="62">
                  <c:v>9.76139E-3</c:v>
                </c:pt>
                <c:pt idx="63">
                  <c:v>8.6767900000000002E-3</c:v>
                </c:pt>
                <c:pt idx="64">
                  <c:v>3.2537999999999998E-3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4-45D9-95C5-F06704EFCD3B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(Hr)'!$F$3:$F$97</c:f>
              <c:numCache>
                <c:formatCode>General</c:formatCode>
                <c:ptCount val="95"/>
                <c:pt idx="0">
                  <c:v>2.96736E-3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8.9020799999999997E-3</c:v>
                </c:pt>
                <c:pt idx="33">
                  <c:v>1.7804199999999999E-2</c:v>
                </c:pt>
                <c:pt idx="34">
                  <c:v>2.37389E-2</c:v>
                </c:pt>
                <c:pt idx="35">
                  <c:v>3.5608300000000002E-2</c:v>
                </c:pt>
                <c:pt idx="36">
                  <c:v>3.8575699999999997E-2</c:v>
                </c:pt>
                <c:pt idx="37">
                  <c:v>4.4510399999999999E-2</c:v>
                </c:pt>
                <c:pt idx="38">
                  <c:v>5.6379800000000001E-2</c:v>
                </c:pt>
                <c:pt idx="39">
                  <c:v>5.6379800000000001E-2</c:v>
                </c:pt>
                <c:pt idx="40">
                  <c:v>5.6379800000000001E-2</c:v>
                </c:pt>
                <c:pt idx="41">
                  <c:v>5.6379800000000001E-2</c:v>
                </c:pt>
                <c:pt idx="42">
                  <c:v>5.04451E-2</c:v>
                </c:pt>
                <c:pt idx="43">
                  <c:v>4.4510399999999999E-2</c:v>
                </c:pt>
                <c:pt idx="44">
                  <c:v>4.1542999999999997E-2</c:v>
                </c:pt>
                <c:pt idx="45">
                  <c:v>4.4510399999999999E-2</c:v>
                </c:pt>
                <c:pt idx="46">
                  <c:v>4.4510399999999999E-2</c:v>
                </c:pt>
                <c:pt idx="47">
                  <c:v>3.8575699999999997E-2</c:v>
                </c:pt>
                <c:pt idx="48">
                  <c:v>3.8575699999999997E-2</c:v>
                </c:pt>
                <c:pt idx="49">
                  <c:v>3.5608300000000002E-2</c:v>
                </c:pt>
                <c:pt idx="50">
                  <c:v>2.9673600000000001E-2</c:v>
                </c:pt>
                <c:pt idx="51">
                  <c:v>2.37389E-2</c:v>
                </c:pt>
                <c:pt idx="52">
                  <c:v>2.0771499999999998E-2</c:v>
                </c:pt>
                <c:pt idx="53">
                  <c:v>1.4836800000000001E-2</c:v>
                </c:pt>
                <c:pt idx="54">
                  <c:v>1.18694E-2</c:v>
                </c:pt>
                <c:pt idx="55">
                  <c:v>1.7804199999999999E-2</c:v>
                </c:pt>
                <c:pt idx="56">
                  <c:v>2.37389E-2</c:v>
                </c:pt>
                <c:pt idx="57">
                  <c:v>2.37389E-2</c:v>
                </c:pt>
                <c:pt idx="58">
                  <c:v>2.37389E-2</c:v>
                </c:pt>
                <c:pt idx="59">
                  <c:v>1.4836800000000001E-2</c:v>
                </c:pt>
                <c:pt idx="60">
                  <c:v>1.4836800000000001E-2</c:v>
                </c:pt>
                <c:pt idx="61">
                  <c:v>1.18694E-2</c:v>
                </c:pt>
                <c:pt idx="62">
                  <c:v>2.96736E-3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2.96736E-3</c:v>
                </c:pt>
                <c:pt idx="69">
                  <c:v>2.96736E-3</c:v>
                </c:pt>
                <c:pt idx="70">
                  <c:v>2.96736E-3</c:v>
                </c:pt>
                <c:pt idx="71">
                  <c:v>2.96736E-3</c:v>
                </c:pt>
                <c:pt idx="72">
                  <c:v>2.96736E-3</c:v>
                </c:pt>
                <c:pt idx="73">
                  <c:v>2.96736E-3</c:v>
                </c:pt>
                <c:pt idx="74">
                  <c:v>2.96736E-3</c:v>
                </c:pt>
                <c:pt idx="75">
                  <c:v>2.96736E-3</c:v>
                </c:pt>
                <c:pt idx="76">
                  <c:v>2.96736E-3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2.96736E-3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74-45D9-95C5-F06704EFCD3B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(Hr)'!$G$3:$G$97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7.4626900000000001E-3</c:v>
                </c:pt>
                <c:pt idx="33">
                  <c:v>1.30597E-2</c:v>
                </c:pt>
                <c:pt idx="34">
                  <c:v>2.6119400000000001E-2</c:v>
                </c:pt>
                <c:pt idx="35">
                  <c:v>2.7985099999999999E-2</c:v>
                </c:pt>
                <c:pt idx="36">
                  <c:v>4.2910400000000001E-2</c:v>
                </c:pt>
                <c:pt idx="37">
                  <c:v>5.0373099999999997E-2</c:v>
                </c:pt>
                <c:pt idx="38">
                  <c:v>5.78358E-2</c:v>
                </c:pt>
                <c:pt idx="39">
                  <c:v>5.78358E-2</c:v>
                </c:pt>
                <c:pt idx="40">
                  <c:v>4.8507500000000002E-2</c:v>
                </c:pt>
                <c:pt idx="41">
                  <c:v>4.6641799999999997E-2</c:v>
                </c:pt>
                <c:pt idx="42">
                  <c:v>4.4776099999999999E-2</c:v>
                </c:pt>
                <c:pt idx="43">
                  <c:v>4.8507500000000002E-2</c:v>
                </c:pt>
                <c:pt idx="44">
                  <c:v>4.8507500000000002E-2</c:v>
                </c:pt>
                <c:pt idx="45">
                  <c:v>4.2910400000000001E-2</c:v>
                </c:pt>
                <c:pt idx="46">
                  <c:v>4.1044799999999999E-2</c:v>
                </c:pt>
                <c:pt idx="47">
                  <c:v>3.9179100000000001E-2</c:v>
                </c:pt>
                <c:pt idx="48">
                  <c:v>4.1044799999999999E-2</c:v>
                </c:pt>
                <c:pt idx="49">
                  <c:v>4.1044799999999999E-2</c:v>
                </c:pt>
                <c:pt idx="50">
                  <c:v>3.9179100000000001E-2</c:v>
                </c:pt>
                <c:pt idx="51">
                  <c:v>3.3582099999999997E-2</c:v>
                </c:pt>
                <c:pt idx="52">
                  <c:v>2.9850700000000001E-2</c:v>
                </c:pt>
                <c:pt idx="53">
                  <c:v>2.42537E-2</c:v>
                </c:pt>
                <c:pt idx="54">
                  <c:v>1.6791E-2</c:v>
                </c:pt>
                <c:pt idx="55">
                  <c:v>2.05224E-2</c:v>
                </c:pt>
                <c:pt idx="56">
                  <c:v>2.2388100000000001E-2</c:v>
                </c:pt>
                <c:pt idx="57">
                  <c:v>1.6791E-2</c:v>
                </c:pt>
                <c:pt idx="58">
                  <c:v>1.30597E-2</c:v>
                </c:pt>
                <c:pt idx="59">
                  <c:v>1.30597E-2</c:v>
                </c:pt>
                <c:pt idx="60">
                  <c:v>1.49254E-2</c:v>
                </c:pt>
                <c:pt idx="61">
                  <c:v>9.3283600000000008E-3</c:v>
                </c:pt>
                <c:pt idx="62">
                  <c:v>3.7313400000000001E-3</c:v>
                </c:pt>
                <c:pt idx="63">
                  <c:v>1.86567E-3</c:v>
                </c:pt>
                <c:pt idx="64">
                  <c:v>1.86567E-3</c:v>
                </c:pt>
                <c:pt idx="65">
                  <c:v>1.86567E-3</c:v>
                </c:pt>
                <c:pt idx="66">
                  <c:v>1.86567E-3</c:v>
                </c:pt>
                <c:pt idx="67">
                  <c:v>1.86567E-3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1.86567E-3</c:v>
                </c:pt>
                <c:pt idx="73">
                  <c:v>3.7313400000000001E-3</c:v>
                </c:pt>
                <c:pt idx="74">
                  <c:v>1.86567E-3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4-45D9-95C5-F06704EFCD3B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(Hr)'!$H$3:$H$97</c:f>
              <c:numCache>
                <c:formatCode>General</c:formatCode>
                <c:ptCount val="95"/>
                <c:pt idx="0">
                  <c:v>2.5252500000000002E-3</c:v>
                </c:pt>
                <c:pt idx="1">
                  <c:v>1.6835000000000001E-3</c:v>
                </c:pt>
                <c:pt idx="2" formatCode="0.00E+00">
                  <c:v>8.4175099999999996E-4</c:v>
                </c:pt>
                <c:pt idx="3" formatCode="0.00E+00">
                  <c:v>8.4175099999999996E-4</c:v>
                </c:pt>
                <c:pt idx="4" formatCode="0.00E+00">
                  <c:v>8.4175099999999996E-4</c:v>
                </c:pt>
                <c:pt idx="5" formatCode="0.00E+00">
                  <c:v>8.4175099999999996E-4</c:v>
                </c:pt>
                <c:pt idx="6" formatCode="0.00E+00">
                  <c:v>8.4175099999999996E-4</c:v>
                </c:pt>
                <c:pt idx="7" formatCode="0.00E+00">
                  <c:v>8.4175099999999996E-4</c:v>
                </c:pt>
                <c:pt idx="8" formatCode="0.00E+00">
                  <c:v>8.4175099999999996E-4</c:v>
                </c:pt>
                <c:pt idx="9" formatCode="0.00E+00">
                  <c:v>8.4175099999999996E-4</c:v>
                </c:pt>
                <c:pt idx="10" formatCode="0.00E+00">
                  <c:v>8.4175099999999996E-4</c:v>
                </c:pt>
                <c:pt idx="11" formatCode="0.00E+00">
                  <c:v>8.4175099999999996E-4</c:v>
                </c:pt>
                <c:pt idx="12" formatCode="0.00E+00">
                  <c:v>8.4175099999999996E-4</c:v>
                </c:pt>
                <c:pt idx="13" formatCode="0.00E+00">
                  <c:v>8.4175099999999996E-4</c:v>
                </c:pt>
                <c:pt idx="14" formatCode="0.00E+00">
                  <c:v>8.4175099999999996E-4</c:v>
                </c:pt>
                <c:pt idx="15" formatCode="0.00E+00">
                  <c:v>8.4175099999999996E-4</c:v>
                </c:pt>
                <c:pt idx="16" formatCode="0.00E+00">
                  <c:v>8.4175099999999996E-4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8.4175099999999996E-4</c:v>
                </c:pt>
                <c:pt idx="21" formatCode="0.00E+00">
                  <c:v>8.4175099999999996E-4</c:v>
                </c:pt>
                <c:pt idx="22">
                  <c:v>1.6835000000000001E-3</c:v>
                </c:pt>
                <c:pt idx="23">
                  <c:v>3.3670000000000002E-3</c:v>
                </c:pt>
                <c:pt idx="24">
                  <c:v>2.5252500000000002E-3</c:v>
                </c:pt>
                <c:pt idx="25">
                  <c:v>2.5252500000000002E-3</c:v>
                </c:pt>
                <c:pt idx="26">
                  <c:v>2.5252500000000002E-3</c:v>
                </c:pt>
                <c:pt idx="27">
                  <c:v>3.3670000000000002E-3</c:v>
                </c:pt>
                <c:pt idx="28">
                  <c:v>5.8922599999999999E-3</c:v>
                </c:pt>
                <c:pt idx="29">
                  <c:v>7.57576E-3</c:v>
                </c:pt>
                <c:pt idx="30">
                  <c:v>8.4175099999999996E-3</c:v>
                </c:pt>
                <c:pt idx="31">
                  <c:v>9.2592600000000001E-3</c:v>
                </c:pt>
                <c:pt idx="32">
                  <c:v>1.5993299999999998E-2</c:v>
                </c:pt>
                <c:pt idx="33">
                  <c:v>2.1885499999999999E-2</c:v>
                </c:pt>
                <c:pt idx="34">
                  <c:v>3.5353500000000003E-2</c:v>
                </c:pt>
                <c:pt idx="35">
                  <c:v>3.9562300000000002E-2</c:v>
                </c:pt>
                <c:pt idx="36">
                  <c:v>4.1245799999999999E-2</c:v>
                </c:pt>
                <c:pt idx="37">
                  <c:v>4.20875E-2</c:v>
                </c:pt>
                <c:pt idx="38">
                  <c:v>4.3770999999999997E-2</c:v>
                </c:pt>
                <c:pt idx="39">
                  <c:v>4.0404000000000002E-2</c:v>
                </c:pt>
                <c:pt idx="40">
                  <c:v>3.3669999999999999E-2</c:v>
                </c:pt>
                <c:pt idx="41">
                  <c:v>3.11448E-2</c:v>
                </c:pt>
                <c:pt idx="42">
                  <c:v>2.9461299999999999E-2</c:v>
                </c:pt>
                <c:pt idx="43">
                  <c:v>2.6094300000000001E-2</c:v>
                </c:pt>
                <c:pt idx="44">
                  <c:v>2.2727299999999999E-2</c:v>
                </c:pt>
                <c:pt idx="45">
                  <c:v>2.1885499999999999E-2</c:v>
                </c:pt>
                <c:pt idx="46">
                  <c:v>2.2727299999999999E-2</c:v>
                </c:pt>
                <c:pt idx="47">
                  <c:v>2.1885499999999999E-2</c:v>
                </c:pt>
                <c:pt idx="48">
                  <c:v>2.0202000000000001E-2</c:v>
                </c:pt>
                <c:pt idx="49">
                  <c:v>2.1043800000000001E-2</c:v>
                </c:pt>
                <c:pt idx="50">
                  <c:v>2.1885499999999999E-2</c:v>
                </c:pt>
                <c:pt idx="51">
                  <c:v>2.1043800000000001E-2</c:v>
                </c:pt>
                <c:pt idx="52">
                  <c:v>2.1885499999999999E-2</c:v>
                </c:pt>
                <c:pt idx="53">
                  <c:v>2.7777799999999998E-2</c:v>
                </c:pt>
                <c:pt idx="54">
                  <c:v>3.0303E-2</c:v>
                </c:pt>
                <c:pt idx="55">
                  <c:v>3.2828299999999998E-2</c:v>
                </c:pt>
                <c:pt idx="56">
                  <c:v>3.5353500000000003E-2</c:v>
                </c:pt>
                <c:pt idx="57">
                  <c:v>3.4511800000000002E-2</c:v>
                </c:pt>
                <c:pt idx="58">
                  <c:v>3.11448E-2</c:v>
                </c:pt>
                <c:pt idx="59">
                  <c:v>1.93603E-2</c:v>
                </c:pt>
                <c:pt idx="60">
                  <c:v>1.26263E-2</c:v>
                </c:pt>
                <c:pt idx="61">
                  <c:v>9.2592600000000001E-3</c:v>
                </c:pt>
                <c:pt idx="62">
                  <c:v>7.57576E-3</c:v>
                </c:pt>
                <c:pt idx="63">
                  <c:v>6.7340100000000003E-3</c:v>
                </c:pt>
                <c:pt idx="64">
                  <c:v>5.0505100000000002E-3</c:v>
                </c:pt>
                <c:pt idx="65">
                  <c:v>5.0505100000000002E-3</c:v>
                </c:pt>
                <c:pt idx="66">
                  <c:v>2.5252500000000002E-3</c:v>
                </c:pt>
                <c:pt idx="67">
                  <c:v>2.5252500000000002E-3</c:v>
                </c:pt>
                <c:pt idx="68">
                  <c:v>3.3670000000000002E-3</c:v>
                </c:pt>
                <c:pt idx="69">
                  <c:v>2.5252500000000002E-3</c:v>
                </c:pt>
                <c:pt idx="70">
                  <c:v>2.5252500000000002E-3</c:v>
                </c:pt>
                <c:pt idx="71">
                  <c:v>5.0505100000000002E-3</c:v>
                </c:pt>
                <c:pt idx="72">
                  <c:v>5.0505100000000002E-3</c:v>
                </c:pt>
                <c:pt idx="73">
                  <c:v>4.2087499999999998E-3</c:v>
                </c:pt>
                <c:pt idx="74">
                  <c:v>4.2087499999999998E-3</c:v>
                </c:pt>
                <c:pt idx="75">
                  <c:v>4.2087499999999998E-3</c:v>
                </c:pt>
                <c:pt idx="76">
                  <c:v>4.2087499999999998E-3</c:v>
                </c:pt>
                <c:pt idx="77">
                  <c:v>2.5252500000000002E-3</c:v>
                </c:pt>
                <c:pt idx="78">
                  <c:v>2.5252500000000002E-3</c:v>
                </c:pt>
                <c:pt idx="79">
                  <c:v>1.6835000000000001E-3</c:v>
                </c:pt>
                <c:pt idx="80">
                  <c:v>2.5252500000000002E-3</c:v>
                </c:pt>
                <c:pt idx="81">
                  <c:v>2.5252500000000002E-3</c:v>
                </c:pt>
                <c:pt idx="82">
                  <c:v>2.5252500000000002E-3</c:v>
                </c:pt>
                <c:pt idx="83">
                  <c:v>1.6835000000000001E-3</c:v>
                </c:pt>
                <c:pt idx="84">
                  <c:v>1.6835000000000001E-3</c:v>
                </c:pt>
                <c:pt idx="85">
                  <c:v>1.6835000000000001E-3</c:v>
                </c:pt>
                <c:pt idx="86">
                  <c:v>1.6835000000000001E-3</c:v>
                </c:pt>
                <c:pt idx="87">
                  <c:v>1.6835000000000001E-3</c:v>
                </c:pt>
                <c:pt idx="88">
                  <c:v>2.5252500000000002E-3</c:v>
                </c:pt>
                <c:pt idx="89">
                  <c:v>2.5252500000000002E-3</c:v>
                </c:pt>
                <c:pt idx="90">
                  <c:v>2.5252500000000002E-3</c:v>
                </c:pt>
                <c:pt idx="91">
                  <c:v>2.5252500000000002E-3</c:v>
                </c:pt>
                <c:pt idx="92">
                  <c:v>2.5252500000000002E-3</c:v>
                </c:pt>
                <c:pt idx="93">
                  <c:v>2.5252500000000002E-3</c:v>
                </c:pt>
                <c:pt idx="94">
                  <c:v>2.5252500000000002E-3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74-45D9-95C5-F06704EFCD3B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(Hr)'!$I$3:$I$97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3.7147100000000001E-4</c:v>
                </c:pt>
                <c:pt idx="23" formatCode="0.00E+00">
                  <c:v>3.7147100000000001E-4</c:v>
                </c:pt>
                <c:pt idx="24" formatCode="0.00E+00">
                  <c:v>3.7147100000000001E-4</c:v>
                </c:pt>
                <c:pt idx="25" formatCode="0.00E+00">
                  <c:v>3.7147100000000001E-4</c:v>
                </c:pt>
                <c:pt idx="26" formatCode="0.00E+00">
                  <c:v>3.7147100000000001E-4</c:v>
                </c:pt>
                <c:pt idx="27" formatCode="0.00E+00">
                  <c:v>3.7147100000000001E-4</c:v>
                </c:pt>
                <c:pt idx="28" formatCode="0.00E+00">
                  <c:v>3.7147100000000001E-4</c:v>
                </c:pt>
                <c:pt idx="29" formatCode="0.00E+00">
                  <c:v>3.7147100000000001E-4</c:v>
                </c:pt>
                <c:pt idx="30">
                  <c:v>1.48588E-3</c:v>
                </c:pt>
                <c:pt idx="31">
                  <c:v>1.85736E-3</c:v>
                </c:pt>
                <c:pt idx="32">
                  <c:v>2.2288299999999998E-3</c:v>
                </c:pt>
                <c:pt idx="33">
                  <c:v>1.8202099999999999E-2</c:v>
                </c:pt>
                <c:pt idx="34">
                  <c:v>3.6775599999999999E-2</c:v>
                </c:pt>
                <c:pt idx="35">
                  <c:v>4.6805300000000001E-2</c:v>
                </c:pt>
                <c:pt idx="36">
                  <c:v>5.6092099999999999E-2</c:v>
                </c:pt>
                <c:pt idx="37">
                  <c:v>5.8320999999999998E-2</c:v>
                </c:pt>
                <c:pt idx="38">
                  <c:v>5.9063900000000003E-2</c:v>
                </c:pt>
                <c:pt idx="39">
                  <c:v>5.9435399999999999E-2</c:v>
                </c:pt>
                <c:pt idx="40">
                  <c:v>5.9435399999999999E-2</c:v>
                </c:pt>
                <c:pt idx="41">
                  <c:v>5.68351E-2</c:v>
                </c:pt>
                <c:pt idx="42">
                  <c:v>5.2748900000000001E-2</c:v>
                </c:pt>
                <c:pt idx="43">
                  <c:v>5.16345E-2</c:v>
                </c:pt>
                <c:pt idx="44">
                  <c:v>5.0148600000000002E-2</c:v>
                </c:pt>
                <c:pt idx="45">
                  <c:v>5.0148600000000002E-2</c:v>
                </c:pt>
                <c:pt idx="46">
                  <c:v>5.0520099999999998E-2</c:v>
                </c:pt>
                <c:pt idx="47">
                  <c:v>5.0520099999999998E-2</c:v>
                </c:pt>
                <c:pt idx="48">
                  <c:v>5.0520099999999998E-2</c:v>
                </c:pt>
                <c:pt idx="49">
                  <c:v>4.9777099999999998E-2</c:v>
                </c:pt>
                <c:pt idx="50">
                  <c:v>4.5319499999999999E-2</c:v>
                </c:pt>
                <c:pt idx="51">
                  <c:v>2.8974699999999999E-2</c:v>
                </c:pt>
                <c:pt idx="52">
                  <c:v>1.3372999999999999E-2</c:v>
                </c:pt>
                <c:pt idx="53">
                  <c:v>1.0029700000000001E-2</c:v>
                </c:pt>
                <c:pt idx="54">
                  <c:v>8.5438300000000005E-3</c:v>
                </c:pt>
                <c:pt idx="55">
                  <c:v>7.0579500000000003E-3</c:v>
                </c:pt>
                <c:pt idx="56">
                  <c:v>5.5720700000000001E-3</c:v>
                </c:pt>
                <c:pt idx="57">
                  <c:v>5.2005899999999997E-3</c:v>
                </c:pt>
                <c:pt idx="58">
                  <c:v>4.8291200000000001E-3</c:v>
                </c:pt>
                <c:pt idx="59">
                  <c:v>3.3432399999999999E-3</c:v>
                </c:pt>
                <c:pt idx="60">
                  <c:v>1.85736E-3</c:v>
                </c:pt>
                <c:pt idx="61" formatCode="0.00E+00">
                  <c:v>3.7147100000000001E-4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74-45D9-95C5-F06704EFCD3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(Hr)'!$J$3:$J$97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1.0746900000000001E-3</c:v>
                </c:pt>
                <c:pt idx="29">
                  <c:v>3.2240699999999999E-3</c:v>
                </c:pt>
                <c:pt idx="30">
                  <c:v>1.1284300000000001E-2</c:v>
                </c:pt>
                <c:pt idx="31">
                  <c:v>2.3105899999999999E-2</c:v>
                </c:pt>
                <c:pt idx="32">
                  <c:v>3.9226200000000003E-2</c:v>
                </c:pt>
                <c:pt idx="33">
                  <c:v>4.7286399999999999E-2</c:v>
                </c:pt>
                <c:pt idx="34">
                  <c:v>5.2122500000000002E-2</c:v>
                </c:pt>
                <c:pt idx="35">
                  <c:v>5.2122500000000002E-2</c:v>
                </c:pt>
                <c:pt idx="36">
                  <c:v>5.2122500000000002E-2</c:v>
                </c:pt>
                <c:pt idx="37">
                  <c:v>5.37346E-2</c:v>
                </c:pt>
                <c:pt idx="38">
                  <c:v>5.31972E-2</c:v>
                </c:pt>
                <c:pt idx="39">
                  <c:v>4.6749100000000002E-2</c:v>
                </c:pt>
                <c:pt idx="40">
                  <c:v>4.5136999999999997E-2</c:v>
                </c:pt>
                <c:pt idx="41">
                  <c:v>4.1912999999999999E-2</c:v>
                </c:pt>
                <c:pt idx="42">
                  <c:v>4.1912999999999999E-2</c:v>
                </c:pt>
                <c:pt idx="43">
                  <c:v>4.1912999999999999E-2</c:v>
                </c:pt>
                <c:pt idx="44">
                  <c:v>4.1912999999999999E-2</c:v>
                </c:pt>
                <c:pt idx="45">
                  <c:v>4.1375599999999998E-2</c:v>
                </c:pt>
                <c:pt idx="46">
                  <c:v>4.1375599999999998E-2</c:v>
                </c:pt>
                <c:pt idx="47">
                  <c:v>4.1375599999999998E-2</c:v>
                </c:pt>
                <c:pt idx="48">
                  <c:v>3.9763600000000003E-2</c:v>
                </c:pt>
                <c:pt idx="49">
                  <c:v>3.5464799999999998E-2</c:v>
                </c:pt>
                <c:pt idx="50">
                  <c:v>2.7404600000000001E-2</c:v>
                </c:pt>
                <c:pt idx="51">
                  <c:v>1.9344400000000001E-2</c:v>
                </c:pt>
                <c:pt idx="52">
                  <c:v>1.6657700000000001E-2</c:v>
                </c:pt>
                <c:pt idx="53">
                  <c:v>1.2358900000000001E-2</c:v>
                </c:pt>
                <c:pt idx="54">
                  <c:v>1.18216E-2</c:v>
                </c:pt>
                <c:pt idx="55">
                  <c:v>1.1284300000000001E-2</c:v>
                </c:pt>
                <c:pt idx="56">
                  <c:v>1.0209599999999999E-2</c:v>
                </c:pt>
                <c:pt idx="57">
                  <c:v>1.0209599999999999E-2</c:v>
                </c:pt>
                <c:pt idx="58">
                  <c:v>8.0601800000000001E-3</c:v>
                </c:pt>
                <c:pt idx="59">
                  <c:v>8.0601800000000001E-3</c:v>
                </c:pt>
                <c:pt idx="60">
                  <c:v>5.9107999999999999E-3</c:v>
                </c:pt>
                <c:pt idx="61">
                  <c:v>4.8361100000000002E-3</c:v>
                </c:pt>
                <c:pt idx="62">
                  <c:v>3.2240699999999999E-3</c:v>
                </c:pt>
                <c:pt idx="63">
                  <c:v>1.0746900000000001E-3</c:v>
                </c:pt>
                <c:pt idx="64" formatCode="0.00E+00">
                  <c:v>5.3734599999999996E-4</c:v>
                </c:pt>
                <c:pt idx="65" formatCode="0.00E+00">
                  <c:v>5.3734599999999996E-4</c:v>
                </c:pt>
                <c:pt idx="66" formatCode="0.00E+00">
                  <c:v>5.3734599999999996E-4</c:v>
                </c:pt>
                <c:pt idx="67" formatCode="0.00E+00">
                  <c:v>5.3734599999999996E-4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74-45D9-95C5-F06704EFCD3B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(Hr)'!$K$3:$K$97</c:f>
              <c:numCache>
                <c:formatCode>0.00E+00</c:formatCode>
                <c:ptCount val="95"/>
                <c:pt idx="0" formatCode="General">
                  <c:v>4.6425299999999997E-4</c:v>
                </c:pt>
                <c:pt idx="1">
                  <c:v>4.6425299999999997E-4</c:v>
                </c:pt>
                <c:pt idx="2">
                  <c:v>4.6425299999999997E-4</c:v>
                </c:pt>
                <c:pt idx="3">
                  <c:v>4.6425299999999997E-4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4.6425299999999997E-4</c:v>
                </c:pt>
                <c:pt idx="26" formatCode="General">
                  <c:v>9.2850500000000004E-4</c:v>
                </c:pt>
                <c:pt idx="27" formatCode="General">
                  <c:v>1.39276E-3</c:v>
                </c:pt>
                <c:pt idx="28" formatCode="General">
                  <c:v>3.7140200000000002E-3</c:v>
                </c:pt>
                <c:pt idx="29" formatCode="General">
                  <c:v>6.4995399999999998E-3</c:v>
                </c:pt>
                <c:pt idx="30" formatCode="General">
                  <c:v>1.3463299999999999E-2</c:v>
                </c:pt>
                <c:pt idx="31" formatCode="General">
                  <c:v>2.59981E-2</c:v>
                </c:pt>
                <c:pt idx="32" formatCode="General">
                  <c:v>4.0390000000000002E-2</c:v>
                </c:pt>
                <c:pt idx="33" formatCode="General">
                  <c:v>5.1532000000000001E-2</c:v>
                </c:pt>
                <c:pt idx="34" formatCode="General">
                  <c:v>5.5246099999999999E-2</c:v>
                </c:pt>
                <c:pt idx="35" formatCode="General">
                  <c:v>5.5246099999999999E-2</c:v>
                </c:pt>
                <c:pt idx="36" formatCode="General">
                  <c:v>5.5246099999999999E-2</c:v>
                </c:pt>
                <c:pt idx="37" formatCode="General">
                  <c:v>5.38533E-2</c:v>
                </c:pt>
                <c:pt idx="38" formatCode="General">
                  <c:v>5.0139299999999998E-2</c:v>
                </c:pt>
                <c:pt idx="39" formatCode="General">
                  <c:v>4.7353800000000001E-2</c:v>
                </c:pt>
                <c:pt idx="40" formatCode="General">
                  <c:v>4.4568200000000002E-2</c:v>
                </c:pt>
                <c:pt idx="41" formatCode="General">
                  <c:v>4.3175499999999999E-2</c:v>
                </c:pt>
                <c:pt idx="42" formatCode="General">
                  <c:v>4.1318500000000001E-2</c:v>
                </c:pt>
                <c:pt idx="43" formatCode="General">
                  <c:v>4.08542E-2</c:v>
                </c:pt>
                <c:pt idx="44" formatCode="General">
                  <c:v>3.9461499999999997E-2</c:v>
                </c:pt>
                <c:pt idx="45" formatCode="General">
                  <c:v>3.9461499999999997E-2</c:v>
                </c:pt>
                <c:pt idx="46" formatCode="General">
                  <c:v>3.7140199999999998E-2</c:v>
                </c:pt>
                <c:pt idx="47" formatCode="General">
                  <c:v>3.4354700000000002E-2</c:v>
                </c:pt>
                <c:pt idx="48" formatCode="General">
                  <c:v>3.3426200000000003E-2</c:v>
                </c:pt>
                <c:pt idx="49" formatCode="General">
                  <c:v>3.0176399999999999E-2</c:v>
                </c:pt>
                <c:pt idx="50" formatCode="General">
                  <c:v>2.5533899999999998E-2</c:v>
                </c:pt>
                <c:pt idx="51" formatCode="General">
                  <c:v>1.4856100000000001E-2</c:v>
                </c:pt>
                <c:pt idx="52" formatCode="General">
                  <c:v>1.43918E-2</c:v>
                </c:pt>
                <c:pt idx="53" formatCode="General">
                  <c:v>1.3463299999999999E-2</c:v>
                </c:pt>
                <c:pt idx="54" formatCode="General">
                  <c:v>1.2070600000000001E-2</c:v>
                </c:pt>
                <c:pt idx="55" formatCode="General">
                  <c:v>1.0677799999999999E-2</c:v>
                </c:pt>
                <c:pt idx="56" formatCode="General">
                  <c:v>1.0677799999999999E-2</c:v>
                </c:pt>
                <c:pt idx="57" formatCode="General">
                  <c:v>9.7493000000000007E-3</c:v>
                </c:pt>
                <c:pt idx="58" formatCode="General">
                  <c:v>8.8208000000000002E-3</c:v>
                </c:pt>
                <c:pt idx="59" formatCode="General">
                  <c:v>7.4280400000000003E-3</c:v>
                </c:pt>
                <c:pt idx="60" formatCode="General">
                  <c:v>5.10678E-3</c:v>
                </c:pt>
                <c:pt idx="61" formatCode="General">
                  <c:v>3.2497699999999999E-3</c:v>
                </c:pt>
                <c:pt idx="62" formatCode="General">
                  <c:v>1.8570100000000001E-3</c:v>
                </c:pt>
                <c:pt idx="63">
                  <c:v>4.6425299999999997E-4</c:v>
                </c:pt>
                <c:pt idx="64">
                  <c:v>4.6425299999999997E-4</c:v>
                </c:pt>
                <c:pt idx="65">
                  <c:v>4.6425299999999997E-4</c:v>
                </c:pt>
                <c:pt idx="66">
                  <c:v>4.6425299999999997E-4</c:v>
                </c:pt>
                <c:pt idx="67">
                  <c:v>4.6425299999999997E-4</c:v>
                </c:pt>
                <c:pt idx="68">
                  <c:v>4.6425299999999997E-4</c:v>
                </c:pt>
                <c:pt idx="69">
                  <c:v>4.6425299999999997E-4</c:v>
                </c:pt>
                <c:pt idx="70">
                  <c:v>4.6425299999999997E-4</c:v>
                </c:pt>
                <c:pt idx="71">
                  <c:v>4.6425299999999997E-4</c:v>
                </c:pt>
                <c:pt idx="72">
                  <c:v>4.6425299999999997E-4</c:v>
                </c:pt>
                <c:pt idx="73">
                  <c:v>4.6425299999999997E-4</c:v>
                </c:pt>
                <c:pt idx="74">
                  <c:v>4.6425299999999997E-4</c:v>
                </c:pt>
                <c:pt idx="75">
                  <c:v>4.6425299999999997E-4</c:v>
                </c:pt>
                <c:pt idx="76">
                  <c:v>4.6425299999999997E-4</c:v>
                </c:pt>
                <c:pt idx="77">
                  <c:v>4.6425299999999997E-4</c:v>
                </c:pt>
                <c:pt idx="78">
                  <c:v>4.6425299999999997E-4</c:v>
                </c:pt>
                <c:pt idx="79">
                  <c:v>4.6425299999999997E-4</c:v>
                </c:pt>
                <c:pt idx="80">
                  <c:v>4.6425299999999997E-4</c:v>
                </c:pt>
                <c:pt idx="81">
                  <c:v>4.6425299999999997E-4</c:v>
                </c:pt>
                <c:pt idx="82">
                  <c:v>4.6425299999999997E-4</c:v>
                </c:pt>
                <c:pt idx="83">
                  <c:v>4.6425299999999997E-4</c:v>
                </c:pt>
                <c:pt idx="84">
                  <c:v>4.6425299999999997E-4</c:v>
                </c:pt>
                <c:pt idx="85">
                  <c:v>4.6425299999999997E-4</c:v>
                </c:pt>
                <c:pt idx="86">
                  <c:v>4.6425299999999997E-4</c:v>
                </c:pt>
                <c:pt idx="87">
                  <c:v>4.6425299999999997E-4</c:v>
                </c:pt>
                <c:pt idx="88">
                  <c:v>4.6425299999999997E-4</c:v>
                </c:pt>
                <c:pt idx="89">
                  <c:v>4.6425299999999997E-4</c:v>
                </c:pt>
                <c:pt idx="90">
                  <c:v>4.6425299999999997E-4</c:v>
                </c:pt>
                <c:pt idx="91">
                  <c:v>4.6425299999999997E-4</c:v>
                </c:pt>
                <c:pt idx="92">
                  <c:v>4.6425299999999997E-4</c:v>
                </c:pt>
                <c:pt idx="93">
                  <c:v>4.6425299999999997E-4</c:v>
                </c:pt>
                <c:pt idx="94">
                  <c:v>4.6425299999999997E-4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74-45D9-95C5-F06704EFCD3B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(Hr)'!$L$3:$L$97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8.3822300000000003E-4</c:v>
                </c:pt>
                <c:pt idx="19">
                  <c:v>1.6764499999999999E-3</c:v>
                </c:pt>
                <c:pt idx="20">
                  <c:v>2.5146700000000001E-3</c:v>
                </c:pt>
                <c:pt idx="21">
                  <c:v>1.6764499999999999E-3</c:v>
                </c:pt>
                <c:pt idx="22">
                  <c:v>1.6764499999999999E-3</c:v>
                </c:pt>
                <c:pt idx="23">
                  <c:v>1.6764499999999999E-3</c:v>
                </c:pt>
                <c:pt idx="24">
                  <c:v>1.6764499999999999E-3</c:v>
                </c:pt>
                <c:pt idx="25">
                  <c:v>5.0293400000000002E-3</c:v>
                </c:pt>
                <c:pt idx="26">
                  <c:v>9.2204499999999998E-3</c:v>
                </c:pt>
                <c:pt idx="27">
                  <c:v>8.3822299999999992E-3</c:v>
                </c:pt>
                <c:pt idx="28">
                  <c:v>1.17351E-2</c:v>
                </c:pt>
                <c:pt idx="29">
                  <c:v>1.5926200000000001E-2</c:v>
                </c:pt>
                <c:pt idx="30">
                  <c:v>2.43085E-2</c:v>
                </c:pt>
                <c:pt idx="31">
                  <c:v>4.27494E-2</c:v>
                </c:pt>
                <c:pt idx="32">
                  <c:v>5.0293400000000002E-2</c:v>
                </c:pt>
                <c:pt idx="33">
                  <c:v>5.2808000000000001E-2</c:v>
                </c:pt>
                <c:pt idx="34">
                  <c:v>5.4484499999999998E-2</c:v>
                </c:pt>
                <c:pt idx="35">
                  <c:v>5.3646300000000001E-2</c:v>
                </c:pt>
                <c:pt idx="36">
                  <c:v>5.3646300000000001E-2</c:v>
                </c:pt>
                <c:pt idx="37">
                  <c:v>5.0293400000000002E-2</c:v>
                </c:pt>
                <c:pt idx="38">
                  <c:v>5.1131599999999999E-2</c:v>
                </c:pt>
                <c:pt idx="39">
                  <c:v>4.77787E-2</c:v>
                </c:pt>
                <c:pt idx="40">
                  <c:v>4.0234699999999998E-2</c:v>
                </c:pt>
                <c:pt idx="41">
                  <c:v>3.8558299999999997E-2</c:v>
                </c:pt>
                <c:pt idx="42">
                  <c:v>3.8558299999999997E-2</c:v>
                </c:pt>
                <c:pt idx="43">
                  <c:v>3.35289E-2</c:v>
                </c:pt>
                <c:pt idx="44">
                  <c:v>3.1852499999999999E-2</c:v>
                </c:pt>
                <c:pt idx="45">
                  <c:v>3.0176000000000001E-2</c:v>
                </c:pt>
                <c:pt idx="46">
                  <c:v>2.84996E-2</c:v>
                </c:pt>
                <c:pt idx="47">
                  <c:v>2.5984899999999998E-2</c:v>
                </c:pt>
                <c:pt idx="48">
                  <c:v>2.0955600000000001E-2</c:v>
                </c:pt>
                <c:pt idx="49">
                  <c:v>1.5926200000000001E-2</c:v>
                </c:pt>
                <c:pt idx="50">
                  <c:v>1.17351E-2</c:v>
                </c:pt>
                <c:pt idx="51">
                  <c:v>1.00587E-2</c:v>
                </c:pt>
                <c:pt idx="52">
                  <c:v>1.0896899999999999E-2</c:v>
                </c:pt>
                <c:pt idx="53">
                  <c:v>9.2204499999999998E-3</c:v>
                </c:pt>
                <c:pt idx="54">
                  <c:v>1.00587E-2</c:v>
                </c:pt>
                <c:pt idx="55">
                  <c:v>1.2573300000000001E-2</c:v>
                </c:pt>
                <c:pt idx="56">
                  <c:v>1.3411599999999999E-2</c:v>
                </c:pt>
                <c:pt idx="57">
                  <c:v>1.42498E-2</c:v>
                </c:pt>
                <c:pt idx="58">
                  <c:v>1.42498E-2</c:v>
                </c:pt>
                <c:pt idx="59">
                  <c:v>1.2573300000000001E-2</c:v>
                </c:pt>
                <c:pt idx="60">
                  <c:v>8.3822299999999992E-3</c:v>
                </c:pt>
                <c:pt idx="61">
                  <c:v>8.3822299999999992E-3</c:v>
                </c:pt>
                <c:pt idx="62">
                  <c:v>5.0293400000000002E-3</c:v>
                </c:pt>
                <c:pt idx="63">
                  <c:v>4.1911099999999996E-3</c:v>
                </c:pt>
                <c:pt idx="64">
                  <c:v>8.3822300000000003E-4</c:v>
                </c:pt>
                <c:pt idx="65">
                  <c:v>8.3822300000000003E-4</c:v>
                </c:pt>
                <c:pt idx="66">
                  <c:v>8.3822300000000003E-4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8.3822300000000003E-4</c:v>
                </c:pt>
                <c:pt idx="80">
                  <c:v>8.3822300000000003E-4</c:v>
                </c:pt>
                <c:pt idx="81">
                  <c:v>8.3822300000000003E-4</c:v>
                </c:pt>
                <c:pt idx="82">
                  <c:v>8.3822300000000003E-4</c:v>
                </c:pt>
                <c:pt idx="83">
                  <c:v>8.3822300000000003E-4</c:v>
                </c:pt>
                <c:pt idx="84">
                  <c:v>8.3822300000000003E-4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74-45D9-95C5-F06704EFCD3B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(Hr)'!$M$3:$M$97</c:f>
              <c:numCache>
                <c:formatCode>0.00E+00</c:formatCode>
                <c:ptCount val="95"/>
                <c:pt idx="0" formatCode="General">
                  <c:v>8.8941599999999997E-4</c:v>
                </c:pt>
                <c:pt idx="1">
                  <c:v>5.9294399999999998E-4</c:v>
                </c:pt>
                <c:pt idx="2">
                  <c:v>5.9294399999999998E-4</c:v>
                </c:pt>
                <c:pt idx="3">
                  <c:v>2.9647199999999999E-4</c:v>
                </c:pt>
                <c:pt idx="4">
                  <c:v>2.9647199999999999E-4</c:v>
                </c:pt>
                <c:pt idx="5">
                  <c:v>2.9647199999999999E-4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2.37178E-3</c:v>
                </c:pt>
                <c:pt idx="25" formatCode="General">
                  <c:v>3.5576599999999998E-3</c:v>
                </c:pt>
                <c:pt idx="26" formatCode="General">
                  <c:v>5.0400200000000001E-3</c:v>
                </c:pt>
                <c:pt idx="27" formatCode="General">
                  <c:v>7.4117999999999996E-3</c:v>
                </c:pt>
                <c:pt idx="28" formatCode="General">
                  <c:v>8.3012199999999998E-3</c:v>
                </c:pt>
                <c:pt idx="29" formatCode="General">
                  <c:v>1.03765E-2</c:v>
                </c:pt>
                <c:pt idx="30" formatCode="General">
                  <c:v>1.5120099999999999E-2</c:v>
                </c:pt>
                <c:pt idx="31" formatCode="General">
                  <c:v>2.4607199999999999E-2</c:v>
                </c:pt>
                <c:pt idx="32" formatCode="General">
                  <c:v>3.73555E-2</c:v>
                </c:pt>
                <c:pt idx="33" formatCode="General">
                  <c:v>4.2692000000000001E-2</c:v>
                </c:pt>
                <c:pt idx="34" formatCode="General">
                  <c:v>4.7731999999999997E-2</c:v>
                </c:pt>
                <c:pt idx="35" formatCode="General">
                  <c:v>4.9214300000000002E-2</c:v>
                </c:pt>
                <c:pt idx="36" formatCode="General">
                  <c:v>5.1586100000000003E-2</c:v>
                </c:pt>
                <c:pt idx="37" formatCode="General">
                  <c:v>4.9807299999999999E-2</c:v>
                </c:pt>
                <c:pt idx="38" formatCode="General">
                  <c:v>4.7435499999999998E-2</c:v>
                </c:pt>
                <c:pt idx="39" formatCode="General">
                  <c:v>4.2692000000000001E-2</c:v>
                </c:pt>
                <c:pt idx="40" formatCode="General">
                  <c:v>3.8541400000000003E-2</c:v>
                </c:pt>
                <c:pt idx="41" formatCode="General">
                  <c:v>3.7059000000000002E-2</c:v>
                </c:pt>
                <c:pt idx="42" formatCode="General">
                  <c:v>3.6169600000000003E-2</c:v>
                </c:pt>
                <c:pt idx="43" formatCode="General">
                  <c:v>3.5873099999999998E-2</c:v>
                </c:pt>
                <c:pt idx="44" formatCode="General">
                  <c:v>3.49837E-2</c:v>
                </c:pt>
                <c:pt idx="45" formatCode="General">
                  <c:v>3.4687200000000001E-2</c:v>
                </c:pt>
                <c:pt idx="46" formatCode="General">
                  <c:v>3.3204900000000002E-2</c:v>
                </c:pt>
                <c:pt idx="47" formatCode="General">
                  <c:v>3.2315400000000001E-2</c:v>
                </c:pt>
                <c:pt idx="48" formatCode="General">
                  <c:v>2.6979E-2</c:v>
                </c:pt>
                <c:pt idx="49" formatCode="General">
                  <c:v>2.3124800000000001E-2</c:v>
                </c:pt>
                <c:pt idx="50" formatCode="General">
                  <c:v>1.8677699999999998E-2</c:v>
                </c:pt>
                <c:pt idx="51" formatCode="General">
                  <c:v>1.71954E-2</c:v>
                </c:pt>
                <c:pt idx="52" formatCode="General">
                  <c:v>1.6009499999999999E-2</c:v>
                </c:pt>
                <c:pt idx="53" formatCode="General">
                  <c:v>1.6306000000000001E-2</c:v>
                </c:pt>
                <c:pt idx="54" formatCode="General">
                  <c:v>1.71954E-2</c:v>
                </c:pt>
                <c:pt idx="55" formatCode="General">
                  <c:v>1.66024E-2</c:v>
                </c:pt>
                <c:pt idx="56" formatCode="General">
                  <c:v>1.6306000000000001E-2</c:v>
                </c:pt>
                <c:pt idx="57" formatCode="General">
                  <c:v>1.5713000000000001E-2</c:v>
                </c:pt>
                <c:pt idx="58" formatCode="General">
                  <c:v>1.3341199999999999E-2</c:v>
                </c:pt>
                <c:pt idx="59" formatCode="General">
                  <c:v>1.18589E-2</c:v>
                </c:pt>
                <c:pt idx="60" formatCode="General">
                  <c:v>9.7835800000000001E-3</c:v>
                </c:pt>
                <c:pt idx="61" formatCode="General">
                  <c:v>7.4117999999999996E-3</c:v>
                </c:pt>
                <c:pt idx="62" formatCode="General">
                  <c:v>4.44708E-3</c:v>
                </c:pt>
                <c:pt idx="63" formatCode="General">
                  <c:v>2.37178E-3</c:v>
                </c:pt>
                <c:pt idx="64" formatCode="General">
                  <c:v>2.37178E-3</c:v>
                </c:pt>
                <c:pt idx="65" formatCode="General">
                  <c:v>1.7788299999999999E-3</c:v>
                </c:pt>
                <c:pt idx="66" formatCode="General">
                  <c:v>1.4823600000000001E-3</c:v>
                </c:pt>
                <c:pt idx="67" formatCode="General">
                  <c:v>1.4823600000000001E-3</c:v>
                </c:pt>
                <c:pt idx="68" formatCode="General">
                  <c:v>1.18589E-3</c:v>
                </c:pt>
                <c:pt idx="69" formatCode="General">
                  <c:v>8.8941599999999997E-4</c:v>
                </c:pt>
                <c:pt idx="70" formatCode="General">
                  <c:v>8.8941599999999997E-4</c:v>
                </c:pt>
                <c:pt idx="71" formatCode="General">
                  <c:v>1.18589E-3</c:v>
                </c:pt>
                <c:pt idx="72" formatCode="General">
                  <c:v>1.18589E-3</c:v>
                </c:pt>
                <c:pt idx="73" formatCode="General">
                  <c:v>1.18589E-3</c:v>
                </c:pt>
                <c:pt idx="74" formatCode="General">
                  <c:v>1.18589E-3</c:v>
                </c:pt>
                <c:pt idx="75" formatCode="General">
                  <c:v>1.18589E-3</c:v>
                </c:pt>
                <c:pt idx="76" formatCode="General">
                  <c:v>1.18589E-3</c:v>
                </c:pt>
                <c:pt idx="77" formatCode="General">
                  <c:v>1.18589E-3</c:v>
                </c:pt>
                <c:pt idx="78" formatCode="General">
                  <c:v>8.8941599999999997E-4</c:v>
                </c:pt>
                <c:pt idx="79" formatCode="General">
                  <c:v>8.8941599999999997E-4</c:v>
                </c:pt>
                <c:pt idx="80" formatCode="General">
                  <c:v>8.8941599999999997E-4</c:v>
                </c:pt>
                <c:pt idx="81" formatCode="General">
                  <c:v>8.8941599999999997E-4</c:v>
                </c:pt>
                <c:pt idx="82" formatCode="General">
                  <c:v>8.8941599999999997E-4</c:v>
                </c:pt>
                <c:pt idx="83" formatCode="General">
                  <c:v>8.8941599999999997E-4</c:v>
                </c:pt>
                <c:pt idx="84" formatCode="General">
                  <c:v>8.8941599999999997E-4</c:v>
                </c:pt>
                <c:pt idx="85" formatCode="General">
                  <c:v>8.8941599999999997E-4</c:v>
                </c:pt>
                <c:pt idx="86" formatCode="General">
                  <c:v>8.8941599999999997E-4</c:v>
                </c:pt>
                <c:pt idx="87" formatCode="General">
                  <c:v>1.18589E-3</c:v>
                </c:pt>
                <c:pt idx="88" formatCode="General">
                  <c:v>8.8941599999999997E-4</c:v>
                </c:pt>
                <c:pt idx="89" formatCode="General">
                  <c:v>1.18589E-3</c:v>
                </c:pt>
                <c:pt idx="90" formatCode="General">
                  <c:v>1.18589E-3</c:v>
                </c:pt>
                <c:pt idx="91" formatCode="General">
                  <c:v>1.18589E-3</c:v>
                </c:pt>
                <c:pt idx="92" formatCode="General">
                  <c:v>1.18589E-3</c:v>
                </c:pt>
                <c:pt idx="93" formatCode="General">
                  <c:v>1.18589E-3</c:v>
                </c:pt>
                <c:pt idx="94" formatCode="General">
                  <c:v>1.18589E-3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74-45D9-95C5-F06704EFCD3B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(Hr)'!$N$3:$N$97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1.73913E-3</c:v>
                </c:pt>
                <c:pt idx="29">
                  <c:v>0</c:v>
                </c:pt>
                <c:pt idx="30">
                  <c:v>1.73913E-3</c:v>
                </c:pt>
                <c:pt idx="31">
                  <c:v>5.2173899999999997E-3</c:v>
                </c:pt>
                <c:pt idx="32">
                  <c:v>8.6956499999999992E-3</c:v>
                </c:pt>
                <c:pt idx="33">
                  <c:v>1.7391299999999998E-2</c:v>
                </c:pt>
                <c:pt idx="34">
                  <c:v>3.13043E-2</c:v>
                </c:pt>
                <c:pt idx="35">
                  <c:v>4.6956499999999998E-2</c:v>
                </c:pt>
                <c:pt idx="36">
                  <c:v>5.0434800000000002E-2</c:v>
                </c:pt>
                <c:pt idx="37">
                  <c:v>5.0434800000000002E-2</c:v>
                </c:pt>
                <c:pt idx="38">
                  <c:v>5.3913000000000003E-2</c:v>
                </c:pt>
                <c:pt idx="39">
                  <c:v>5.3913000000000003E-2</c:v>
                </c:pt>
                <c:pt idx="40">
                  <c:v>5.2173900000000002E-2</c:v>
                </c:pt>
                <c:pt idx="41">
                  <c:v>5.0434800000000002E-2</c:v>
                </c:pt>
                <c:pt idx="42">
                  <c:v>5.2173900000000002E-2</c:v>
                </c:pt>
                <c:pt idx="43">
                  <c:v>5.0434800000000002E-2</c:v>
                </c:pt>
                <c:pt idx="44">
                  <c:v>5.0434800000000002E-2</c:v>
                </c:pt>
                <c:pt idx="45">
                  <c:v>4.1739100000000001E-2</c:v>
                </c:pt>
                <c:pt idx="46">
                  <c:v>3.82609E-2</c:v>
                </c:pt>
                <c:pt idx="47">
                  <c:v>3.82609E-2</c:v>
                </c:pt>
                <c:pt idx="48">
                  <c:v>3.82609E-2</c:v>
                </c:pt>
                <c:pt idx="49">
                  <c:v>3.6521699999999997E-2</c:v>
                </c:pt>
                <c:pt idx="50">
                  <c:v>2.95652E-2</c:v>
                </c:pt>
                <c:pt idx="51">
                  <c:v>1.7391299999999998E-2</c:v>
                </c:pt>
                <c:pt idx="52">
                  <c:v>1.9130399999999999E-2</c:v>
                </c:pt>
                <c:pt idx="53">
                  <c:v>2.2608699999999999E-2</c:v>
                </c:pt>
                <c:pt idx="54">
                  <c:v>1.9130399999999999E-2</c:v>
                </c:pt>
                <c:pt idx="55">
                  <c:v>2.0869599999999999E-2</c:v>
                </c:pt>
                <c:pt idx="56">
                  <c:v>2.0869599999999999E-2</c:v>
                </c:pt>
                <c:pt idx="57">
                  <c:v>1.7391299999999998E-2</c:v>
                </c:pt>
                <c:pt idx="58">
                  <c:v>2.0869599999999999E-2</c:v>
                </c:pt>
                <c:pt idx="59">
                  <c:v>1.5652200000000002E-2</c:v>
                </c:pt>
                <c:pt idx="60">
                  <c:v>1.21739E-2</c:v>
                </c:pt>
                <c:pt idx="61">
                  <c:v>6.9565199999999999E-3</c:v>
                </c:pt>
                <c:pt idx="62">
                  <c:v>6.9565199999999999E-3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74-45D9-95C5-F06704EFCD3B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(Hr)'!$O$3:$O$97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2.0242900000000002E-3</c:v>
                </c:pt>
                <c:pt idx="32">
                  <c:v>4.0485800000000004E-3</c:v>
                </c:pt>
                <c:pt idx="33">
                  <c:v>1.2145700000000001E-2</c:v>
                </c:pt>
                <c:pt idx="34">
                  <c:v>3.2388699999999999E-2</c:v>
                </c:pt>
                <c:pt idx="35">
                  <c:v>4.0485800000000002E-2</c:v>
                </c:pt>
                <c:pt idx="36">
                  <c:v>4.8583000000000001E-2</c:v>
                </c:pt>
                <c:pt idx="37">
                  <c:v>5.2631600000000001E-2</c:v>
                </c:pt>
                <c:pt idx="38">
                  <c:v>5.46559E-2</c:v>
                </c:pt>
                <c:pt idx="39">
                  <c:v>5.2631600000000001E-2</c:v>
                </c:pt>
                <c:pt idx="40">
                  <c:v>5.0607300000000001E-2</c:v>
                </c:pt>
                <c:pt idx="41">
                  <c:v>4.6558700000000001E-2</c:v>
                </c:pt>
                <c:pt idx="42">
                  <c:v>4.6558700000000001E-2</c:v>
                </c:pt>
                <c:pt idx="43">
                  <c:v>4.4534400000000002E-2</c:v>
                </c:pt>
                <c:pt idx="44">
                  <c:v>3.8461500000000003E-2</c:v>
                </c:pt>
                <c:pt idx="45">
                  <c:v>3.6437200000000003E-2</c:v>
                </c:pt>
                <c:pt idx="46">
                  <c:v>3.6437200000000003E-2</c:v>
                </c:pt>
                <c:pt idx="47">
                  <c:v>3.8461500000000003E-2</c:v>
                </c:pt>
                <c:pt idx="48">
                  <c:v>3.8461500000000003E-2</c:v>
                </c:pt>
                <c:pt idx="49">
                  <c:v>3.6437200000000003E-2</c:v>
                </c:pt>
                <c:pt idx="50">
                  <c:v>4.2510100000000002E-2</c:v>
                </c:pt>
                <c:pt idx="51">
                  <c:v>3.2388699999999999E-2</c:v>
                </c:pt>
                <c:pt idx="52">
                  <c:v>2.83401E-2</c:v>
                </c:pt>
                <c:pt idx="53">
                  <c:v>2.0242900000000001E-2</c:v>
                </c:pt>
                <c:pt idx="54">
                  <c:v>1.8218600000000001E-2</c:v>
                </c:pt>
                <c:pt idx="55">
                  <c:v>2.0242900000000001E-2</c:v>
                </c:pt>
                <c:pt idx="56">
                  <c:v>2.0242900000000001E-2</c:v>
                </c:pt>
                <c:pt idx="57">
                  <c:v>1.6194299999999998E-2</c:v>
                </c:pt>
                <c:pt idx="58">
                  <c:v>1.417E-2</c:v>
                </c:pt>
                <c:pt idx="59">
                  <c:v>8.0971700000000008E-3</c:v>
                </c:pt>
                <c:pt idx="60">
                  <c:v>6.0728700000000002E-3</c:v>
                </c:pt>
                <c:pt idx="61">
                  <c:v>8.0971700000000008E-3</c:v>
                </c:pt>
                <c:pt idx="62">
                  <c:v>6.0728700000000002E-3</c:v>
                </c:pt>
                <c:pt idx="63">
                  <c:v>6.0728700000000002E-3</c:v>
                </c:pt>
                <c:pt idx="64">
                  <c:v>2.0242900000000002E-3</c:v>
                </c:pt>
                <c:pt idx="65">
                  <c:v>2.0242900000000002E-3</c:v>
                </c:pt>
                <c:pt idx="66">
                  <c:v>2.0242900000000002E-3</c:v>
                </c:pt>
                <c:pt idx="67">
                  <c:v>2.0242900000000002E-3</c:v>
                </c:pt>
                <c:pt idx="68">
                  <c:v>2.0242900000000002E-3</c:v>
                </c:pt>
                <c:pt idx="69">
                  <c:v>2.0242900000000002E-3</c:v>
                </c:pt>
                <c:pt idx="70">
                  <c:v>2.0242900000000002E-3</c:v>
                </c:pt>
                <c:pt idx="71">
                  <c:v>2.0242900000000002E-3</c:v>
                </c:pt>
                <c:pt idx="72">
                  <c:v>2.0242900000000002E-3</c:v>
                </c:pt>
                <c:pt idx="73">
                  <c:v>2.0242900000000002E-3</c:v>
                </c:pt>
                <c:pt idx="74">
                  <c:v>2.0242900000000002E-3</c:v>
                </c:pt>
                <c:pt idx="75">
                  <c:v>2.0242900000000002E-3</c:v>
                </c:pt>
                <c:pt idx="76">
                  <c:v>2.0242900000000002E-3</c:v>
                </c:pt>
                <c:pt idx="77">
                  <c:v>2.0242900000000002E-3</c:v>
                </c:pt>
                <c:pt idx="78">
                  <c:v>2.0242900000000002E-3</c:v>
                </c:pt>
                <c:pt idx="79">
                  <c:v>2.0242900000000002E-3</c:v>
                </c:pt>
                <c:pt idx="80">
                  <c:v>2.0242900000000002E-3</c:v>
                </c:pt>
                <c:pt idx="81">
                  <c:v>2.0242900000000002E-3</c:v>
                </c:pt>
                <c:pt idx="82">
                  <c:v>2.0242900000000002E-3</c:v>
                </c:pt>
                <c:pt idx="83">
                  <c:v>2.0242900000000002E-3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574-45D9-95C5-F06704EFCD3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(Hr)'!$P$3:$P$97</c:f>
              <c:numCache>
                <c:formatCode>General</c:formatCode>
                <c:ptCount val="95"/>
                <c:pt idx="0">
                  <c:v>1.2674299999999999E-3</c:v>
                </c:pt>
                <c:pt idx="1">
                  <c:v>1.2674299999999999E-3</c:v>
                </c:pt>
                <c:pt idx="2">
                  <c:v>1.2674299999999999E-3</c:v>
                </c:pt>
                <c:pt idx="3">
                  <c:v>1.2674299999999999E-3</c:v>
                </c:pt>
                <c:pt idx="4">
                  <c:v>1.2674299999999999E-3</c:v>
                </c:pt>
                <c:pt idx="5">
                  <c:v>1.2674299999999999E-3</c:v>
                </c:pt>
                <c:pt idx="6">
                  <c:v>1.2674299999999999E-3</c:v>
                </c:pt>
                <c:pt idx="7">
                  <c:v>1.2674299999999999E-3</c:v>
                </c:pt>
                <c:pt idx="8">
                  <c:v>1.2674299999999999E-3</c:v>
                </c:pt>
                <c:pt idx="9">
                  <c:v>1.2674299999999999E-3</c:v>
                </c:pt>
                <c:pt idx="10">
                  <c:v>1.2674299999999999E-3</c:v>
                </c:pt>
                <c:pt idx="11">
                  <c:v>1.2674299999999999E-3</c:v>
                </c:pt>
                <c:pt idx="12">
                  <c:v>1.2674299999999999E-3</c:v>
                </c:pt>
                <c:pt idx="13">
                  <c:v>1.2674299999999999E-3</c:v>
                </c:pt>
                <c:pt idx="14">
                  <c:v>1.2674299999999999E-3</c:v>
                </c:pt>
                <c:pt idx="15">
                  <c:v>1.2674299999999999E-3</c:v>
                </c:pt>
                <c:pt idx="16">
                  <c:v>1.2674299999999999E-3</c:v>
                </c:pt>
                <c:pt idx="17">
                  <c:v>1.2674299999999999E-3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2.53485E-3</c:v>
                </c:pt>
                <c:pt idx="31">
                  <c:v>3.8022799999999999E-3</c:v>
                </c:pt>
                <c:pt idx="32">
                  <c:v>6.3371399999999998E-3</c:v>
                </c:pt>
                <c:pt idx="33">
                  <c:v>2.53485E-2</c:v>
                </c:pt>
                <c:pt idx="34">
                  <c:v>3.6755400000000001E-2</c:v>
                </c:pt>
                <c:pt idx="35">
                  <c:v>3.9290199999999997E-2</c:v>
                </c:pt>
                <c:pt idx="36">
                  <c:v>4.1825099999999997E-2</c:v>
                </c:pt>
                <c:pt idx="37">
                  <c:v>4.3092499999999999E-2</c:v>
                </c:pt>
                <c:pt idx="38">
                  <c:v>4.4359900000000001E-2</c:v>
                </c:pt>
                <c:pt idx="39">
                  <c:v>4.3092499999999999E-2</c:v>
                </c:pt>
                <c:pt idx="40">
                  <c:v>4.1825099999999997E-2</c:v>
                </c:pt>
                <c:pt idx="41">
                  <c:v>4.0557700000000002E-2</c:v>
                </c:pt>
                <c:pt idx="42">
                  <c:v>3.9290199999999997E-2</c:v>
                </c:pt>
                <c:pt idx="43">
                  <c:v>4.0557700000000002E-2</c:v>
                </c:pt>
                <c:pt idx="44">
                  <c:v>3.8022800000000002E-2</c:v>
                </c:pt>
                <c:pt idx="45">
                  <c:v>3.9290199999999997E-2</c:v>
                </c:pt>
                <c:pt idx="46">
                  <c:v>3.9290199999999997E-2</c:v>
                </c:pt>
                <c:pt idx="47">
                  <c:v>3.9290199999999997E-2</c:v>
                </c:pt>
                <c:pt idx="48">
                  <c:v>3.9290199999999997E-2</c:v>
                </c:pt>
                <c:pt idx="49">
                  <c:v>3.8022800000000002E-2</c:v>
                </c:pt>
                <c:pt idx="50">
                  <c:v>3.6755400000000001E-2</c:v>
                </c:pt>
                <c:pt idx="51">
                  <c:v>2.53485E-2</c:v>
                </c:pt>
                <c:pt idx="52">
                  <c:v>2.7883399999999999E-2</c:v>
                </c:pt>
                <c:pt idx="53">
                  <c:v>2.2813699999999999E-2</c:v>
                </c:pt>
                <c:pt idx="54">
                  <c:v>2.02788E-2</c:v>
                </c:pt>
                <c:pt idx="55">
                  <c:v>2.02788E-2</c:v>
                </c:pt>
                <c:pt idx="56">
                  <c:v>1.7743999999999999E-2</c:v>
                </c:pt>
                <c:pt idx="57">
                  <c:v>1.52091E-2</c:v>
                </c:pt>
                <c:pt idx="58">
                  <c:v>1.7743999999999999E-2</c:v>
                </c:pt>
                <c:pt idx="59">
                  <c:v>1.7743999999999999E-2</c:v>
                </c:pt>
                <c:pt idx="60">
                  <c:v>1.14068E-2</c:v>
                </c:pt>
                <c:pt idx="61">
                  <c:v>7.6045599999999998E-3</c:v>
                </c:pt>
                <c:pt idx="62">
                  <c:v>3.8022799999999999E-3</c:v>
                </c:pt>
                <c:pt idx="63">
                  <c:v>3.8022799999999999E-3</c:v>
                </c:pt>
                <c:pt idx="64">
                  <c:v>2.53485E-3</c:v>
                </c:pt>
                <c:pt idx="65">
                  <c:v>1.2674299999999999E-3</c:v>
                </c:pt>
                <c:pt idx="66">
                  <c:v>1.2674299999999999E-3</c:v>
                </c:pt>
                <c:pt idx="67">
                  <c:v>2.53485E-3</c:v>
                </c:pt>
                <c:pt idx="68">
                  <c:v>2.53485E-3</c:v>
                </c:pt>
                <c:pt idx="69">
                  <c:v>2.53485E-3</c:v>
                </c:pt>
                <c:pt idx="70">
                  <c:v>2.53485E-3</c:v>
                </c:pt>
                <c:pt idx="71">
                  <c:v>1.2674299999999999E-3</c:v>
                </c:pt>
                <c:pt idx="72">
                  <c:v>1.2674299999999999E-3</c:v>
                </c:pt>
                <c:pt idx="73">
                  <c:v>1.2674299999999999E-3</c:v>
                </c:pt>
                <c:pt idx="74">
                  <c:v>1.2674299999999999E-3</c:v>
                </c:pt>
                <c:pt idx="75">
                  <c:v>1.2674299999999999E-3</c:v>
                </c:pt>
                <c:pt idx="76">
                  <c:v>1.2674299999999999E-3</c:v>
                </c:pt>
                <c:pt idx="77">
                  <c:v>1.2674299999999999E-3</c:v>
                </c:pt>
                <c:pt idx="78">
                  <c:v>2.53485E-3</c:v>
                </c:pt>
                <c:pt idx="79">
                  <c:v>1.2674299999999999E-3</c:v>
                </c:pt>
                <c:pt idx="80">
                  <c:v>1.2674299999999999E-3</c:v>
                </c:pt>
                <c:pt idx="81">
                  <c:v>1.2674299999999999E-3</c:v>
                </c:pt>
                <c:pt idx="82">
                  <c:v>1.2674299999999999E-3</c:v>
                </c:pt>
                <c:pt idx="83">
                  <c:v>1.2674299999999999E-3</c:v>
                </c:pt>
                <c:pt idx="84">
                  <c:v>1.2674299999999999E-3</c:v>
                </c:pt>
                <c:pt idx="85">
                  <c:v>1.2674299999999999E-3</c:v>
                </c:pt>
                <c:pt idx="86">
                  <c:v>1.2674299999999999E-3</c:v>
                </c:pt>
                <c:pt idx="87">
                  <c:v>1.2674299999999999E-3</c:v>
                </c:pt>
                <c:pt idx="88">
                  <c:v>1.2674299999999999E-3</c:v>
                </c:pt>
                <c:pt idx="89">
                  <c:v>1.2674299999999999E-3</c:v>
                </c:pt>
                <c:pt idx="90">
                  <c:v>1.2674299999999999E-3</c:v>
                </c:pt>
                <c:pt idx="91">
                  <c:v>1.2674299999999999E-3</c:v>
                </c:pt>
                <c:pt idx="92">
                  <c:v>1.2674299999999999E-3</c:v>
                </c:pt>
                <c:pt idx="93">
                  <c:v>1.2674299999999999E-3</c:v>
                </c:pt>
                <c:pt idx="94">
                  <c:v>1.2674299999999999E-3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74-45D9-95C5-F06704EFCD3B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(Hr)'!$Q$3:$Q$97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7.2992700000000001E-4</c:v>
                </c:pt>
                <c:pt idx="32">
                  <c:v>2.9197099999999998E-3</c:v>
                </c:pt>
                <c:pt idx="33">
                  <c:v>1.0948899999999999E-2</c:v>
                </c:pt>
                <c:pt idx="34">
                  <c:v>2.9926999999999999E-2</c:v>
                </c:pt>
                <c:pt idx="35">
                  <c:v>3.5766399999999997E-2</c:v>
                </c:pt>
                <c:pt idx="36">
                  <c:v>4.08759E-2</c:v>
                </c:pt>
                <c:pt idx="37">
                  <c:v>4.5985400000000003E-2</c:v>
                </c:pt>
                <c:pt idx="38">
                  <c:v>4.89051E-2</c:v>
                </c:pt>
                <c:pt idx="39">
                  <c:v>5.1094899999999999E-2</c:v>
                </c:pt>
                <c:pt idx="40">
                  <c:v>5.1824799999999997E-2</c:v>
                </c:pt>
                <c:pt idx="41">
                  <c:v>4.89051E-2</c:v>
                </c:pt>
                <c:pt idx="42">
                  <c:v>4.6715300000000001E-2</c:v>
                </c:pt>
                <c:pt idx="43">
                  <c:v>4.5255499999999997E-2</c:v>
                </c:pt>
                <c:pt idx="44">
                  <c:v>4.7445300000000003E-2</c:v>
                </c:pt>
                <c:pt idx="45">
                  <c:v>4.4525500000000003E-2</c:v>
                </c:pt>
                <c:pt idx="46">
                  <c:v>4.5985400000000003E-2</c:v>
                </c:pt>
                <c:pt idx="47">
                  <c:v>4.4525500000000003E-2</c:v>
                </c:pt>
                <c:pt idx="48">
                  <c:v>4.4525500000000003E-2</c:v>
                </c:pt>
                <c:pt idx="49">
                  <c:v>4.4525500000000003E-2</c:v>
                </c:pt>
                <c:pt idx="50">
                  <c:v>4.4525500000000003E-2</c:v>
                </c:pt>
                <c:pt idx="51">
                  <c:v>3.7226299999999997E-2</c:v>
                </c:pt>
                <c:pt idx="52">
                  <c:v>2.7007300000000001E-2</c:v>
                </c:pt>
                <c:pt idx="53">
                  <c:v>2.2627700000000001E-2</c:v>
                </c:pt>
                <c:pt idx="54">
                  <c:v>2.1897799999999999E-2</c:v>
                </c:pt>
                <c:pt idx="55">
                  <c:v>2.1897799999999999E-2</c:v>
                </c:pt>
                <c:pt idx="56">
                  <c:v>1.8248199999999999E-2</c:v>
                </c:pt>
                <c:pt idx="57">
                  <c:v>1.60584E-2</c:v>
                </c:pt>
                <c:pt idx="58">
                  <c:v>1.6788299999999999E-2</c:v>
                </c:pt>
                <c:pt idx="59">
                  <c:v>1.53285E-2</c:v>
                </c:pt>
                <c:pt idx="60">
                  <c:v>1.0219000000000001E-2</c:v>
                </c:pt>
                <c:pt idx="61">
                  <c:v>8.0292000000000002E-3</c:v>
                </c:pt>
                <c:pt idx="62">
                  <c:v>5.1094900000000004E-3</c:v>
                </c:pt>
                <c:pt idx="63">
                  <c:v>2.1897800000000001E-3</c:v>
                </c:pt>
                <c:pt idx="64">
                  <c:v>1.4598499999999999E-3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574-45D9-95C5-F06704EFCD3B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(Hr)'!$R$3:$R$97</c:f>
              <c:numCache>
                <c:formatCode>General</c:formatCode>
                <c:ptCount val="95"/>
                <c:pt idx="0">
                  <c:v>1.36054E-2</c:v>
                </c:pt>
                <c:pt idx="1">
                  <c:v>1.36054E-2</c:v>
                </c:pt>
                <c:pt idx="2">
                  <c:v>1.36054E-2</c:v>
                </c:pt>
                <c:pt idx="3">
                  <c:v>6.8027199999999999E-3</c:v>
                </c:pt>
                <c:pt idx="4">
                  <c:v>6.8027199999999999E-3</c:v>
                </c:pt>
                <c:pt idx="5">
                  <c:v>6.8027199999999999E-3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1.36054E-2</c:v>
                </c:pt>
                <c:pt idx="25">
                  <c:v>1.36054E-2</c:v>
                </c:pt>
                <c:pt idx="26">
                  <c:v>1.36054E-2</c:v>
                </c:pt>
                <c:pt idx="27">
                  <c:v>1.36054E-2</c:v>
                </c:pt>
                <c:pt idx="28">
                  <c:v>1.36054E-2</c:v>
                </c:pt>
                <c:pt idx="29">
                  <c:v>1.36054E-2</c:v>
                </c:pt>
                <c:pt idx="30">
                  <c:v>1.36054E-2</c:v>
                </c:pt>
                <c:pt idx="31">
                  <c:v>6.8027199999999999E-3</c:v>
                </c:pt>
                <c:pt idx="32">
                  <c:v>1.36054E-2</c:v>
                </c:pt>
                <c:pt idx="33">
                  <c:v>1.36054E-2</c:v>
                </c:pt>
                <c:pt idx="34">
                  <c:v>2.0408200000000001E-2</c:v>
                </c:pt>
                <c:pt idx="35">
                  <c:v>2.0408200000000001E-2</c:v>
                </c:pt>
                <c:pt idx="36">
                  <c:v>2.0408200000000001E-2</c:v>
                </c:pt>
                <c:pt idx="37">
                  <c:v>2.0408200000000001E-2</c:v>
                </c:pt>
                <c:pt idx="38">
                  <c:v>2.0408200000000001E-2</c:v>
                </c:pt>
                <c:pt idx="39">
                  <c:v>2.0408200000000001E-2</c:v>
                </c:pt>
                <c:pt idx="40">
                  <c:v>2.72109E-2</c:v>
                </c:pt>
                <c:pt idx="41">
                  <c:v>3.4013599999999998E-2</c:v>
                </c:pt>
                <c:pt idx="42">
                  <c:v>3.4013599999999998E-2</c:v>
                </c:pt>
                <c:pt idx="43">
                  <c:v>2.72109E-2</c:v>
                </c:pt>
                <c:pt idx="44">
                  <c:v>2.72109E-2</c:v>
                </c:pt>
                <c:pt idx="45">
                  <c:v>2.0408200000000001E-2</c:v>
                </c:pt>
                <c:pt idx="46">
                  <c:v>2.0408200000000001E-2</c:v>
                </c:pt>
                <c:pt idx="47">
                  <c:v>2.0408200000000001E-2</c:v>
                </c:pt>
                <c:pt idx="48">
                  <c:v>1.36054E-2</c:v>
                </c:pt>
                <c:pt idx="49">
                  <c:v>6.8027199999999999E-3</c:v>
                </c:pt>
                <c:pt idx="50">
                  <c:v>6.8027199999999999E-3</c:v>
                </c:pt>
                <c:pt idx="51">
                  <c:v>6.8027199999999999E-3</c:v>
                </c:pt>
                <c:pt idx="52">
                  <c:v>6.8027199999999999E-3</c:v>
                </c:pt>
                <c:pt idx="53">
                  <c:v>6.8027199999999999E-3</c:v>
                </c:pt>
                <c:pt idx="54">
                  <c:v>1.36054E-2</c:v>
                </c:pt>
                <c:pt idx="55">
                  <c:v>2.0408200000000001E-2</c:v>
                </c:pt>
                <c:pt idx="56">
                  <c:v>2.0408200000000001E-2</c:v>
                </c:pt>
                <c:pt idx="57">
                  <c:v>2.0408200000000001E-2</c:v>
                </c:pt>
                <c:pt idx="58">
                  <c:v>2.0408200000000001E-2</c:v>
                </c:pt>
                <c:pt idx="59">
                  <c:v>2.72109E-2</c:v>
                </c:pt>
                <c:pt idx="60">
                  <c:v>2.0408200000000001E-2</c:v>
                </c:pt>
                <c:pt idx="61">
                  <c:v>1.36054E-2</c:v>
                </c:pt>
                <c:pt idx="62">
                  <c:v>0</c:v>
                </c:pt>
                <c:pt idx="63">
                  <c:v>6.8027199999999999E-3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6.8027199999999999E-3</c:v>
                </c:pt>
                <c:pt idx="81">
                  <c:v>6.8027199999999999E-3</c:v>
                </c:pt>
                <c:pt idx="82">
                  <c:v>6.8027199999999999E-3</c:v>
                </c:pt>
                <c:pt idx="83">
                  <c:v>1.36054E-2</c:v>
                </c:pt>
                <c:pt idx="84">
                  <c:v>2.0408200000000001E-2</c:v>
                </c:pt>
                <c:pt idx="85">
                  <c:v>2.0408200000000001E-2</c:v>
                </c:pt>
                <c:pt idx="86">
                  <c:v>2.0408200000000001E-2</c:v>
                </c:pt>
                <c:pt idx="87">
                  <c:v>2.72109E-2</c:v>
                </c:pt>
                <c:pt idx="88">
                  <c:v>2.72109E-2</c:v>
                </c:pt>
                <c:pt idx="89">
                  <c:v>2.72109E-2</c:v>
                </c:pt>
                <c:pt idx="90">
                  <c:v>2.0408200000000001E-2</c:v>
                </c:pt>
                <c:pt idx="91">
                  <c:v>2.0408200000000001E-2</c:v>
                </c:pt>
                <c:pt idx="92">
                  <c:v>2.0408200000000001E-2</c:v>
                </c:pt>
                <c:pt idx="93">
                  <c:v>1.36054E-2</c:v>
                </c:pt>
                <c:pt idx="94">
                  <c:v>1.36054E-2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574-45D9-95C5-F06704EFCD3B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(Hr)'!$S$3:$S$97</c:f>
              <c:numCache>
                <c:formatCode>General</c:formatCode>
                <c:ptCount val="95"/>
                <c:pt idx="0">
                  <c:v>1.29032E-2</c:v>
                </c:pt>
                <c:pt idx="1">
                  <c:v>1.29032E-2</c:v>
                </c:pt>
                <c:pt idx="2">
                  <c:v>1.29032E-2</c:v>
                </c:pt>
                <c:pt idx="3">
                  <c:v>1.5053800000000001E-2</c:v>
                </c:pt>
                <c:pt idx="4">
                  <c:v>1.5053800000000001E-2</c:v>
                </c:pt>
                <c:pt idx="5">
                  <c:v>1.5053800000000001E-2</c:v>
                </c:pt>
                <c:pt idx="6">
                  <c:v>1.5053800000000001E-2</c:v>
                </c:pt>
                <c:pt idx="7">
                  <c:v>1.29032E-2</c:v>
                </c:pt>
                <c:pt idx="8">
                  <c:v>1.07527E-2</c:v>
                </c:pt>
                <c:pt idx="9">
                  <c:v>8.6021499999999994E-3</c:v>
                </c:pt>
                <c:pt idx="10">
                  <c:v>8.6021499999999994E-3</c:v>
                </c:pt>
                <c:pt idx="11">
                  <c:v>8.6021499999999994E-3</c:v>
                </c:pt>
                <c:pt idx="12">
                  <c:v>6.45161E-3</c:v>
                </c:pt>
                <c:pt idx="13">
                  <c:v>4.3010799999999997E-3</c:v>
                </c:pt>
                <c:pt idx="14">
                  <c:v>2.1505399999999998E-3</c:v>
                </c:pt>
                <c:pt idx="15">
                  <c:v>2.1505399999999998E-3</c:v>
                </c:pt>
                <c:pt idx="16">
                  <c:v>2.1505399999999998E-3</c:v>
                </c:pt>
                <c:pt idx="17">
                  <c:v>2.1505399999999998E-3</c:v>
                </c:pt>
                <c:pt idx="18">
                  <c:v>2.1505399999999998E-3</c:v>
                </c:pt>
                <c:pt idx="19">
                  <c:v>2.1505399999999998E-3</c:v>
                </c:pt>
                <c:pt idx="20">
                  <c:v>2.1505399999999998E-3</c:v>
                </c:pt>
                <c:pt idx="21">
                  <c:v>2.1505399999999998E-3</c:v>
                </c:pt>
                <c:pt idx="22">
                  <c:v>4.3010799999999997E-3</c:v>
                </c:pt>
                <c:pt idx="23">
                  <c:v>6.45161E-3</c:v>
                </c:pt>
                <c:pt idx="24">
                  <c:v>6.45161E-3</c:v>
                </c:pt>
                <c:pt idx="25">
                  <c:v>8.6021499999999994E-3</c:v>
                </c:pt>
                <c:pt idx="26">
                  <c:v>1.07527E-2</c:v>
                </c:pt>
                <c:pt idx="27">
                  <c:v>1.07527E-2</c:v>
                </c:pt>
                <c:pt idx="28">
                  <c:v>8.6021499999999994E-3</c:v>
                </c:pt>
                <c:pt idx="29">
                  <c:v>8.6021499999999994E-3</c:v>
                </c:pt>
                <c:pt idx="30">
                  <c:v>8.6021499999999994E-3</c:v>
                </c:pt>
                <c:pt idx="31">
                  <c:v>1.07527E-2</c:v>
                </c:pt>
                <c:pt idx="32">
                  <c:v>1.5053800000000001E-2</c:v>
                </c:pt>
                <c:pt idx="33">
                  <c:v>1.7204299999999999E-2</c:v>
                </c:pt>
                <c:pt idx="34">
                  <c:v>1.9354799999999998E-2</c:v>
                </c:pt>
                <c:pt idx="35">
                  <c:v>2.1505400000000001E-2</c:v>
                </c:pt>
                <c:pt idx="36">
                  <c:v>1.7204299999999999E-2</c:v>
                </c:pt>
                <c:pt idx="37">
                  <c:v>1.9354799999999998E-2</c:v>
                </c:pt>
                <c:pt idx="38">
                  <c:v>1.7204299999999999E-2</c:v>
                </c:pt>
                <c:pt idx="39">
                  <c:v>1.5053800000000001E-2</c:v>
                </c:pt>
                <c:pt idx="40">
                  <c:v>1.7204299999999999E-2</c:v>
                </c:pt>
                <c:pt idx="41">
                  <c:v>1.5053800000000001E-2</c:v>
                </c:pt>
                <c:pt idx="42">
                  <c:v>1.7204299999999999E-2</c:v>
                </c:pt>
                <c:pt idx="43">
                  <c:v>1.7204299999999999E-2</c:v>
                </c:pt>
                <c:pt idx="44">
                  <c:v>1.5053800000000001E-2</c:v>
                </c:pt>
                <c:pt idx="45">
                  <c:v>1.29032E-2</c:v>
                </c:pt>
                <c:pt idx="46">
                  <c:v>1.5053800000000001E-2</c:v>
                </c:pt>
                <c:pt idx="47">
                  <c:v>1.5053800000000001E-2</c:v>
                </c:pt>
                <c:pt idx="48">
                  <c:v>1.29032E-2</c:v>
                </c:pt>
                <c:pt idx="49">
                  <c:v>1.29032E-2</c:v>
                </c:pt>
                <c:pt idx="50">
                  <c:v>1.07527E-2</c:v>
                </c:pt>
                <c:pt idx="51">
                  <c:v>1.07527E-2</c:v>
                </c:pt>
                <c:pt idx="52">
                  <c:v>1.29032E-2</c:v>
                </c:pt>
                <c:pt idx="53">
                  <c:v>1.07527E-2</c:v>
                </c:pt>
                <c:pt idx="54">
                  <c:v>1.07527E-2</c:v>
                </c:pt>
                <c:pt idx="55">
                  <c:v>1.29032E-2</c:v>
                </c:pt>
                <c:pt idx="56">
                  <c:v>1.29032E-2</c:v>
                </c:pt>
                <c:pt idx="57">
                  <c:v>1.29032E-2</c:v>
                </c:pt>
                <c:pt idx="58">
                  <c:v>4.3010799999999997E-3</c:v>
                </c:pt>
                <c:pt idx="59">
                  <c:v>4.3010799999999997E-3</c:v>
                </c:pt>
                <c:pt idx="60">
                  <c:v>4.3010799999999997E-3</c:v>
                </c:pt>
                <c:pt idx="61">
                  <c:v>4.3010799999999997E-3</c:v>
                </c:pt>
                <c:pt idx="62">
                  <c:v>6.45161E-3</c:v>
                </c:pt>
                <c:pt idx="63">
                  <c:v>6.45161E-3</c:v>
                </c:pt>
                <c:pt idx="64">
                  <c:v>8.6021499999999994E-3</c:v>
                </c:pt>
                <c:pt idx="65">
                  <c:v>4.3010799999999997E-3</c:v>
                </c:pt>
                <c:pt idx="66">
                  <c:v>6.45161E-3</c:v>
                </c:pt>
                <c:pt idx="67">
                  <c:v>6.45161E-3</c:v>
                </c:pt>
                <c:pt idx="68">
                  <c:v>1.07527E-2</c:v>
                </c:pt>
                <c:pt idx="69">
                  <c:v>1.07527E-2</c:v>
                </c:pt>
                <c:pt idx="70">
                  <c:v>6.45161E-3</c:v>
                </c:pt>
                <c:pt idx="71">
                  <c:v>4.3010799999999997E-3</c:v>
                </c:pt>
                <c:pt idx="72">
                  <c:v>4.3010799999999997E-3</c:v>
                </c:pt>
                <c:pt idx="73">
                  <c:v>4.3010799999999997E-3</c:v>
                </c:pt>
                <c:pt idx="74">
                  <c:v>6.45161E-3</c:v>
                </c:pt>
                <c:pt idx="75">
                  <c:v>6.45161E-3</c:v>
                </c:pt>
                <c:pt idx="76">
                  <c:v>6.45161E-3</c:v>
                </c:pt>
                <c:pt idx="77">
                  <c:v>6.45161E-3</c:v>
                </c:pt>
                <c:pt idx="78">
                  <c:v>6.45161E-3</c:v>
                </c:pt>
                <c:pt idx="79">
                  <c:v>1.07527E-2</c:v>
                </c:pt>
                <c:pt idx="80">
                  <c:v>1.29032E-2</c:v>
                </c:pt>
                <c:pt idx="81">
                  <c:v>1.29032E-2</c:v>
                </c:pt>
                <c:pt idx="82">
                  <c:v>1.7204299999999999E-2</c:v>
                </c:pt>
                <c:pt idx="83">
                  <c:v>1.5053800000000001E-2</c:v>
                </c:pt>
                <c:pt idx="84">
                  <c:v>1.29032E-2</c:v>
                </c:pt>
                <c:pt idx="85">
                  <c:v>1.5053800000000001E-2</c:v>
                </c:pt>
                <c:pt idx="86">
                  <c:v>1.7204299999999999E-2</c:v>
                </c:pt>
                <c:pt idx="87">
                  <c:v>2.1505400000000001E-2</c:v>
                </c:pt>
                <c:pt idx="88">
                  <c:v>1.7204299999999999E-2</c:v>
                </c:pt>
                <c:pt idx="89">
                  <c:v>1.07527E-2</c:v>
                </c:pt>
                <c:pt idx="90">
                  <c:v>1.07527E-2</c:v>
                </c:pt>
                <c:pt idx="91">
                  <c:v>1.07527E-2</c:v>
                </c:pt>
                <c:pt idx="92">
                  <c:v>1.29032E-2</c:v>
                </c:pt>
                <c:pt idx="93">
                  <c:v>1.29032E-2</c:v>
                </c:pt>
                <c:pt idx="94">
                  <c:v>1.29032E-2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74-45D9-95C5-F06704EFCD3B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(Hr)'!$T$3:$T$97</c:f>
              <c:numCache>
                <c:formatCode>0.00E+00</c:formatCode>
                <c:ptCount val="95"/>
                <c:pt idx="0" formatCode="General">
                  <c:v>4.7192099999999998E-4</c:v>
                </c:pt>
                <c:pt idx="1">
                  <c:v>4.7192099999999998E-4</c:v>
                </c:pt>
                <c:pt idx="2">
                  <c:v>4.7192099999999998E-4</c:v>
                </c:pt>
                <c:pt idx="3">
                  <c:v>4.7192099999999998E-4</c:v>
                </c:pt>
                <c:pt idx="4">
                  <c:v>4.7192099999999998E-4</c:v>
                </c:pt>
                <c:pt idx="5">
                  <c:v>4.7192099999999998E-4</c:v>
                </c:pt>
                <c:pt idx="6">
                  <c:v>4.7192099999999998E-4</c:v>
                </c:pt>
                <c:pt idx="7">
                  <c:v>4.7192099999999998E-4</c:v>
                </c:pt>
                <c:pt idx="8">
                  <c:v>4.7192099999999998E-4</c:v>
                </c:pt>
                <c:pt idx="9">
                  <c:v>4.7192099999999998E-4</c:v>
                </c:pt>
                <c:pt idx="10">
                  <c:v>4.7192099999999998E-4</c:v>
                </c:pt>
                <c:pt idx="11">
                  <c:v>4.7192099999999998E-4</c:v>
                </c:pt>
                <c:pt idx="12">
                  <c:v>4.7192099999999998E-4</c:v>
                </c:pt>
                <c:pt idx="13">
                  <c:v>4.7192099999999998E-4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9.4384099999999995E-4</c:v>
                </c:pt>
                <c:pt idx="24" formatCode="General">
                  <c:v>9.4384099999999995E-4</c:v>
                </c:pt>
                <c:pt idx="25" formatCode="General">
                  <c:v>9.4384099999999995E-4</c:v>
                </c:pt>
                <c:pt idx="26" formatCode="General">
                  <c:v>1.8876800000000001E-3</c:v>
                </c:pt>
                <c:pt idx="27" formatCode="General">
                  <c:v>2.3595999999999999E-3</c:v>
                </c:pt>
                <c:pt idx="28" formatCode="General">
                  <c:v>3.3034499999999999E-3</c:v>
                </c:pt>
                <c:pt idx="29" formatCode="General">
                  <c:v>5.1911300000000004E-3</c:v>
                </c:pt>
                <c:pt idx="30" formatCode="General">
                  <c:v>7.5507300000000003E-3</c:v>
                </c:pt>
                <c:pt idx="31" formatCode="General">
                  <c:v>1.08542E-2</c:v>
                </c:pt>
                <c:pt idx="32" formatCode="General">
                  <c:v>2.0292600000000001E-2</c:v>
                </c:pt>
                <c:pt idx="33" formatCode="General">
                  <c:v>2.5955599999999999E-2</c:v>
                </c:pt>
                <c:pt idx="34" formatCode="General">
                  <c:v>3.3034500000000001E-2</c:v>
                </c:pt>
                <c:pt idx="35" formatCode="General">
                  <c:v>3.91694E-2</c:v>
                </c:pt>
                <c:pt idx="36" formatCode="General">
                  <c:v>4.7192100000000001E-2</c:v>
                </c:pt>
                <c:pt idx="37" formatCode="General">
                  <c:v>5.1439400000000003E-2</c:v>
                </c:pt>
                <c:pt idx="38" formatCode="General">
                  <c:v>5.2383199999999998E-2</c:v>
                </c:pt>
                <c:pt idx="39" formatCode="General">
                  <c:v>5.0023600000000001E-2</c:v>
                </c:pt>
                <c:pt idx="40" formatCode="General">
                  <c:v>4.7663999999999998E-2</c:v>
                </c:pt>
                <c:pt idx="41" formatCode="General">
                  <c:v>4.7663999999999998E-2</c:v>
                </c:pt>
                <c:pt idx="42" formatCode="General">
                  <c:v>4.5304400000000002E-2</c:v>
                </c:pt>
                <c:pt idx="43" formatCode="General">
                  <c:v>3.9641299999999997E-2</c:v>
                </c:pt>
                <c:pt idx="44" formatCode="General">
                  <c:v>3.5866000000000002E-2</c:v>
                </c:pt>
                <c:pt idx="45" formatCode="General">
                  <c:v>3.3978300000000003E-2</c:v>
                </c:pt>
                <c:pt idx="46" formatCode="General">
                  <c:v>3.2090599999999997E-2</c:v>
                </c:pt>
                <c:pt idx="47" formatCode="General">
                  <c:v>3.1146799999999999E-2</c:v>
                </c:pt>
                <c:pt idx="48" formatCode="General">
                  <c:v>2.7843300000000001E-2</c:v>
                </c:pt>
                <c:pt idx="49" formatCode="General">
                  <c:v>2.5011800000000001E-2</c:v>
                </c:pt>
                <c:pt idx="50" formatCode="General">
                  <c:v>2.0292600000000001E-2</c:v>
                </c:pt>
                <c:pt idx="51" formatCode="General">
                  <c:v>1.8404899999999998E-2</c:v>
                </c:pt>
                <c:pt idx="52" formatCode="General">
                  <c:v>1.8876799999999999E-2</c:v>
                </c:pt>
                <c:pt idx="53" formatCode="General">
                  <c:v>1.93487E-2</c:v>
                </c:pt>
                <c:pt idx="54" formatCode="General">
                  <c:v>2.1236399999999999E-2</c:v>
                </c:pt>
                <c:pt idx="55" formatCode="General">
                  <c:v>2.21803E-2</c:v>
                </c:pt>
                <c:pt idx="56" formatCode="General">
                  <c:v>2.1708399999999999E-2</c:v>
                </c:pt>
                <c:pt idx="57" formatCode="General">
                  <c:v>2.0764500000000002E-2</c:v>
                </c:pt>
                <c:pt idx="58" formatCode="General">
                  <c:v>1.93487E-2</c:v>
                </c:pt>
                <c:pt idx="59" formatCode="General">
                  <c:v>1.93487E-2</c:v>
                </c:pt>
                <c:pt idx="60" formatCode="General">
                  <c:v>1.5573399999999999E-2</c:v>
                </c:pt>
                <c:pt idx="61" formatCode="General">
                  <c:v>1.13261E-2</c:v>
                </c:pt>
                <c:pt idx="62" formatCode="General">
                  <c:v>8.0226499999999992E-3</c:v>
                </c:pt>
                <c:pt idx="63" formatCode="General">
                  <c:v>4.7192099999999997E-3</c:v>
                </c:pt>
                <c:pt idx="64" formatCode="General">
                  <c:v>3.7753700000000001E-3</c:v>
                </c:pt>
                <c:pt idx="65" formatCode="General">
                  <c:v>2.8315200000000001E-3</c:v>
                </c:pt>
                <c:pt idx="66" formatCode="General">
                  <c:v>9.4384099999999995E-4</c:v>
                </c:pt>
                <c:pt idx="67" formatCode="General">
                  <c:v>9.4384099999999995E-4</c:v>
                </c:pt>
                <c:pt idx="68" formatCode="General">
                  <c:v>9.4384099999999995E-4</c:v>
                </c:pt>
                <c:pt idx="69" formatCode="General">
                  <c:v>9.4384099999999995E-4</c:v>
                </c:pt>
                <c:pt idx="70" formatCode="General">
                  <c:v>9.4384099999999995E-4</c:v>
                </c:pt>
                <c:pt idx="71" formatCode="General">
                  <c:v>9.4384099999999995E-4</c:v>
                </c:pt>
                <c:pt idx="72" formatCode="General">
                  <c:v>9.4384099999999995E-4</c:v>
                </c:pt>
                <c:pt idx="73" formatCode="General">
                  <c:v>9.4384099999999995E-4</c:v>
                </c:pt>
                <c:pt idx="74" formatCode="General">
                  <c:v>9.4384099999999995E-4</c:v>
                </c:pt>
                <c:pt idx="75" formatCode="General">
                  <c:v>9.4384099999999995E-4</c:v>
                </c:pt>
                <c:pt idx="76" formatCode="General">
                  <c:v>9.4384099999999995E-4</c:v>
                </c:pt>
                <c:pt idx="77" formatCode="General">
                  <c:v>9.4384099999999995E-4</c:v>
                </c:pt>
                <c:pt idx="78" formatCode="General">
                  <c:v>9.4384099999999995E-4</c:v>
                </c:pt>
                <c:pt idx="79" formatCode="General">
                  <c:v>9.4384099999999995E-4</c:v>
                </c:pt>
                <c:pt idx="80" formatCode="General">
                  <c:v>9.4384099999999995E-4</c:v>
                </c:pt>
                <c:pt idx="81" formatCode="General">
                  <c:v>9.4384099999999995E-4</c:v>
                </c:pt>
                <c:pt idx="82" formatCode="General">
                  <c:v>9.4384099999999995E-4</c:v>
                </c:pt>
                <c:pt idx="83" formatCode="General">
                  <c:v>9.4384099999999995E-4</c:v>
                </c:pt>
                <c:pt idx="84" formatCode="General">
                  <c:v>9.4384099999999995E-4</c:v>
                </c:pt>
                <c:pt idx="85" formatCode="General">
                  <c:v>9.4384099999999995E-4</c:v>
                </c:pt>
                <c:pt idx="86" formatCode="General">
                  <c:v>9.4384099999999995E-4</c:v>
                </c:pt>
                <c:pt idx="87" formatCode="General">
                  <c:v>9.4384099999999995E-4</c:v>
                </c:pt>
                <c:pt idx="88" formatCode="General">
                  <c:v>9.4384099999999995E-4</c:v>
                </c:pt>
                <c:pt idx="89" formatCode="General">
                  <c:v>9.4384099999999995E-4</c:v>
                </c:pt>
                <c:pt idx="90" formatCode="General">
                  <c:v>9.4384099999999995E-4</c:v>
                </c:pt>
                <c:pt idx="91" formatCode="General">
                  <c:v>9.4384099999999995E-4</c:v>
                </c:pt>
                <c:pt idx="92">
                  <c:v>4.7192099999999998E-4</c:v>
                </c:pt>
                <c:pt idx="93">
                  <c:v>4.7192099999999998E-4</c:v>
                </c:pt>
                <c:pt idx="94">
                  <c:v>4.7192099999999998E-4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574-45D9-95C5-F06704EFCD3B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(Hr)'!$U$3:$U$97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6.4287999999999997E-4</c:v>
                </c:pt>
                <c:pt idx="27">
                  <c:v>9.6431999999999996E-4</c:v>
                </c:pt>
                <c:pt idx="28">
                  <c:v>1.2857599999999999E-3</c:v>
                </c:pt>
                <c:pt idx="29">
                  <c:v>1.6072E-3</c:v>
                </c:pt>
                <c:pt idx="30">
                  <c:v>3.2144000000000001E-3</c:v>
                </c:pt>
                <c:pt idx="31">
                  <c:v>8.6788799999999999E-3</c:v>
                </c:pt>
                <c:pt idx="32">
                  <c:v>2.31437E-2</c:v>
                </c:pt>
                <c:pt idx="33">
                  <c:v>2.7965299999999998E-2</c:v>
                </c:pt>
                <c:pt idx="34">
                  <c:v>3.31083E-2</c:v>
                </c:pt>
                <c:pt idx="35">
                  <c:v>4.05014E-2</c:v>
                </c:pt>
                <c:pt idx="36">
                  <c:v>5.2716199999999998E-2</c:v>
                </c:pt>
                <c:pt idx="37">
                  <c:v>5.5287700000000002E-2</c:v>
                </c:pt>
                <c:pt idx="38">
                  <c:v>5.78592E-2</c:v>
                </c:pt>
                <c:pt idx="39">
                  <c:v>5.75378E-2</c:v>
                </c:pt>
                <c:pt idx="40">
                  <c:v>5.4001899999999999E-2</c:v>
                </c:pt>
                <c:pt idx="41">
                  <c:v>4.9823199999999998E-2</c:v>
                </c:pt>
                <c:pt idx="42">
                  <c:v>4.7251700000000001E-2</c:v>
                </c:pt>
                <c:pt idx="43">
                  <c:v>4.0822900000000002E-2</c:v>
                </c:pt>
                <c:pt idx="44">
                  <c:v>3.7287000000000001E-2</c:v>
                </c:pt>
                <c:pt idx="45">
                  <c:v>3.60013E-2</c:v>
                </c:pt>
                <c:pt idx="46">
                  <c:v>3.5679799999999998E-2</c:v>
                </c:pt>
                <c:pt idx="47">
                  <c:v>3.4072600000000001E-2</c:v>
                </c:pt>
                <c:pt idx="48">
                  <c:v>3.2143999999999999E-2</c:v>
                </c:pt>
                <c:pt idx="49">
                  <c:v>3.02154E-2</c:v>
                </c:pt>
                <c:pt idx="50">
                  <c:v>2.7001000000000001E-2</c:v>
                </c:pt>
                <c:pt idx="51">
                  <c:v>2.4750899999999999E-2</c:v>
                </c:pt>
                <c:pt idx="52">
                  <c:v>1.99293E-2</c:v>
                </c:pt>
                <c:pt idx="53">
                  <c:v>1.6714900000000001E-2</c:v>
                </c:pt>
                <c:pt idx="54">
                  <c:v>1.8322100000000001E-2</c:v>
                </c:pt>
                <c:pt idx="55">
                  <c:v>1.9607800000000002E-2</c:v>
                </c:pt>
                <c:pt idx="56">
                  <c:v>1.8964999999999999E-2</c:v>
                </c:pt>
                <c:pt idx="57">
                  <c:v>1.8964999999999999E-2</c:v>
                </c:pt>
                <c:pt idx="58">
                  <c:v>1.8322100000000001E-2</c:v>
                </c:pt>
                <c:pt idx="59">
                  <c:v>1.51077E-2</c:v>
                </c:pt>
                <c:pt idx="60">
                  <c:v>1.35005E-2</c:v>
                </c:pt>
                <c:pt idx="61">
                  <c:v>1.0607500000000001E-2</c:v>
                </c:pt>
                <c:pt idx="62">
                  <c:v>6.7502400000000002E-3</c:v>
                </c:pt>
                <c:pt idx="63">
                  <c:v>4.5001599999999996E-3</c:v>
                </c:pt>
                <c:pt idx="64">
                  <c:v>2.89296E-3</c:v>
                </c:pt>
                <c:pt idx="65">
                  <c:v>9.6431999999999996E-4</c:v>
                </c:pt>
                <c:pt idx="66" formatCode="0.00E+00">
                  <c:v>6.4287999999999997E-4</c:v>
                </c:pt>
                <c:pt idx="67" formatCode="0.00E+00">
                  <c:v>3.2143999999999999E-4</c:v>
                </c:pt>
                <c:pt idx="68" formatCode="0.00E+00">
                  <c:v>3.2143999999999999E-4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574-45D9-95C5-F06704EFCD3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(Hr)'!$V$3:$V$97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5.7142900000000003E-4</c:v>
                </c:pt>
                <c:pt idx="22" formatCode="0.00E+00">
                  <c:v>5.7142900000000003E-4</c:v>
                </c:pt>
                <c:pt idx="23">
                  <c:v>1.1428600000000001E-3</c:v>
                </c:pt>
                <c:pt idx="24">
                  <c:v>1.71429E-3</c:v>
                </c:pt>
                <c:pt idx="25">
                  <c:v>1.1428600000000001E-3</c:v>
                </c:pt>
                <c:pt idx="26">
                  <c:v>1.71429E-3</c:v>
                </c:pt>
                <c:pt idx="27">
                  <c:v>5.14286E-3</c:v>
                </c:pt>
                <c:pt idx="28">
                  <c:v>1.25714E-2</c:v>
                </c:pt>
                <c:pt idx="29">
                  <c:v>1.9428600000000001E-2</c:v>
                </c:pt>
                <c:pt idx="30">
                  <c:v>2.7428600000000001E-2</c:v>
                </c:pt>
                <c:pt idx="31">
                  <c:v>4.2285700000000002E-2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5.2571399999999997E-2</c:v>
                </c:pt>
                <c:pt idx="35">
                  <c:v>5.1428599999999998E-2</c:v>
                </c:pt>
                <c:pt idx="36">
                  <c:v>5.0857100000000002E-2</c:v>
                </c:pt>
                <c:pt idx="37">
                  <c:v>4.8571400000000001E-2</c:v>
                </c:pt>
                <c:pt idx="38">
                  <c:v>4.6285699999999999E-2</c:v>
                </c:pt>
                <c:pt idx="39">
                  <c:v>4.5714299999999999E-2</c:v>
                </c:pt>
                <c:pt idx="40">
                  <c:v>4.5714299999999999E-2</c:v>
                </c:pt>
                <c:pt idx="41">
                  <c:v>4.3428599999999998E-2</c:v>
                </c:pt>
                <c:pt idx="42">
                  <c:v>4.1142900000000003E-2</c:v>
                </c:pt>
                <c:pt idx="43">
                  <c:v>0.04</c:v>
                </c:pt>
                <c:pt idx="44">
                  <c:v>3.9428600000000001E-2</c:v>
                </c:pt>
                <c:pt idx="45">
                  <c:v>3.8857099999999999E-2</c:v>
                </c:pt>
                <c:pt idx="46">
                  <c:v>3.8857099999999999E-2</c:v>
                </c:pt>
                <c:pt idx="47">
                  <c:v>3.7714299999999999E-2</c:v>
                </c:pt>
                <c:pt idx="48">
                  <c:v>3.4285700000000002E-2</c:v>
                </c:pt>
                <c:pt idx="49">
                  <c:v>2.8000000000000001E-2</c:v>
                </c:pt>
                <c:pt idx="50">
                  <c:v>2.05714E-2</c:v>
                </c:pt>
                <c:pt idx="51">
                  <c:v>1.42857E-2</c:v>
                </c:pt>
                <c:pt idx="52">
                  <c:v>1.02857E-2</c:v>
                </c:pt>
                <c:pt idx="53">
                  <c:v>6.8571400000000003E-3</c:v>
                </c:pt>
                <c:pt idx="54">
                  <c:v>8.0000000000000002E-3</c:v>
                </c:pt>
                <c:pt idx="55">
                  <c:v>5.7142900000000003E-3</c:v>
                </c:pt>
                <c:pt idx="56">
                  <c:v>6.2857099999999999E-3</c:v>
                </c:pt>
                <c:pt idx="57">
                  <c:v>6.2857099999999999E-3</c:v>
                </c:pt>
                <c:pt idx="58">
                  <c:v>5.7142900000000003E-3</c:v>
                </c:pt>
                <c:pt idx="59">
                  <c:v>4.5714299999999996E-3</c:v>
                </c:pt>
                <c:pt idx="60">
                  <c:v>2.8571400000000002E-3</c:v>
                </c:pt>
                <c:pt idx="61">
                  <c:v>1.1428600000000001E-3</c:v>
                </c:pt>
                <c:pt idx="62" formatCode="0.00E+00">
                  <c:v>5.7142900000000003E-4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5.7142900000000003E-4</c:v>
                </c:pt>
                <c:pt idx="67" formatCode="0.00E+00">
                  <c:v>5.7142900000000003E-4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0.00E+00">
                  <c:v>5.7142900000000003E-4</c:v>
                </c:pt>
                <c:pt idx="72" formatCode="0.00E+00">
                  <c:v>5.7142900000000003E-4</c:v>
                </c:pt>
                <c:pt idx="73">
                  <c:v>0</c:v>
                </c:pt>
                <c:pt idx="74" formatCode="0.00E+00">
                  <c:v>5.7142900000000003E-4</c:v>
                </c:pt>
                <c:pt idx="75">
                  <c:v>0</c:v>
                </c:pt>
                <c:pt idx="76" formatCode="0.00E+00">
                  <c:v>5.7142900000000003E-4</c:v>
                </c:pt>
                <c:pt idx="77">
                  <c:v>1.1428600000000001E-3</c:v>
                </c:pt>
                <c:pt idx="78">
                  <c:v>1.1428600000000001E-3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5.7142900000000003E-4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574-45D9-95C5-F06704EFCD3B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(Hr)'!$W$3:$W$97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7.5244500000000002E-4</c:v>
                </c:pt>
                <c:pt idx="25">
                  <c:v>1.12867E-3</c:v>
                </c:pt>
                <c:pt idx="26">
                  <c:v>2.25734E-3</c:v>
                </c:pt>
                <c:pt idx="27">
                  <c:v>1.0158E-2</c:v>
                </c:pt>
                <c:pt idx="28">
                  <c:v>1.80587E-2</c:v>
                </c:pt>
                <c:pt idx="29">
                  <c:v>2.2197100000000001E-2</c:v>
                </c:pt>
                <c:pt idx="30">
                  <c:v>3.2355200000000001E-2</c:v>
                </c:pt>
                <c:pt idx="31">
                  <c:v>4.4770499999999998E-2</c:v>
                </c:pt>
                <c:pt idx="32">
                  <c:v>5.3047400000000001E-2</c:v>
                </c:pt>
                <c:pt idx="33">
                  <c:v>5.5304699999999998E-2</c:v>
                </c:pt>
                <c:pt idx="34">
                  <c:v>5.4928499999999998E-2</c:v>
                </c:pt>
                <c:pt idx="35">
                  <c:v>5.3423600000000002E-2</c:v>
                </c:pt>
                <c:pt idx="36">
                  <c:v>5.2295000000000001E-2</c:v>
                </c:pt>
                <c:pt idx="37">
                  <c:v>4.8532699999999998E-2</c:v>
                </c:pt>
                <c:pt idx="38">
                  <c:v>4.4018099999999998E-2</c:v>
                </c:pt>
                <c:pt idx="39">
                  <c:v>4.2136899999999998E-2</c:v>
                </c:pt>
                <c:pt idx="40">
                  <c:v>4.0632099999999997E-2</c:v>
                </c:pt>
                <c:pt idx="41">
                  <c:v>3.9879600000000001E-2</c:v>
                </c:pt>
                <c:pt idx="42">
                  <c:v>3.8750899999999998E-2</c:v>
                </c:pt>
                <c:pt idx="43">
                  <c:v>3.7998499999999998E-2</c:v>
                </c:pt>
                <c:pt idx="44">
                  <c:v>3.6117400000000001E-2</c:v>
                </c:pt>
                <c:pt idx="45">
                  <c:v>3.4988699999999998E-2</c:v>
                </c:pt>
                <c:pt idx="46">
                  <c:v>3.4612499999999997E-2</c:v>
                </c:pt>
                <c:pt idx="47">
                  <c:v>3.0850300000000001E-2</c:v>
                </c:pt>
                <c:pt idx="48">
                  <c:v>2.8969100000000001E-2</c:v>
                </c:pt>
                <c:pt idx="49">
                  <c:v>2.6335600000000001E-2</c:v>
                </c:pt>
                <c:pt idx="50">
                  <c:v>2.1820900000000001E-2</c:v>
                </c:pt>
                <c:pt idx="51">
                  <c:v>1.6930000000000001E-2</c:v>
                </c:pt>
                <c:pt idx="52">
                  <c:v>1.20391E-2</c:v>
                </c:pt>
                <c:pt idx="53">
                  <c:v>9.7817900000000003E-3</c:v>
                </c:pt>
                <c:pt idx="54">
                  <c:v>9.4055700000000002E-3</c:v>
                </c:pt>
                <c:pt idx="55">
                  <c:v>9.4055700000000002E-3</c:v>
                </c:pt>
                <c:pt idx="56">
                  <c:v>8.6531200000000003E-3</c:v>
                </c:pt>
                <c:pt idx="57">
                  <c:v>6.7720100000000002E-3</c:v>
                </c:pt>
                <c:pt idx="58">
                  <c:v>7.1482300000000002E-3</c:v>
                </c:pt>
                <c:pt idx="59">
                  <c:v>6.0195600000000002E-3</c:v>
                </c:pt>
                <c:pt idx="60">
                  <c:v>4.1384500000000001E-3</c:v>
                </c:pt>
                <c:pt idx="61">
                  <c:v>1.8811100000000001E-3</c:v>
                </c:pt>
                <c:pt idx="62">
                  <c:v>7.5244500000000002E-4</c:v>
                </c:pt>
                <c:pt idx="63" formatCode="0.00E+00">
                  <c:v>3.7622300000000002E-4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3.7622300000000002E-4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74-45D9-95C5-F06704EFCD3B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(Hr)'!$X$3:$X$97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3.5236099999999998E-4</c:v>
                </c:pt>
                <c:pt idx="22" formatCode="0.00E+00">
                  <c:v>3.5236099999999998E-4</c:v>
                </c:pt>
                <c:pt idx="23" formatCode="0.00E+00">
                  <c:v>3.5236099999999998E-4</c:v>
                </c:pt>
                <c:pt idx="24" formatCode="0.00E+00">
                  <c:v>3.5236099999999998E-4</c:v>
                </c:pt>
                <c:pt idx="25">
                  <c:v>1.05708E-3</c:v>
                </c:pt>
                <c:pt idx="26">
                  <c:v>1.4094400000000001E-3</c:v>
                </c:pt>
                <c:pt idx="27">
                  <c:v>2.1141599999999999E-3</c:v>
                </c:pt>
                <c:pt idx="28">
                  <c:v>7.3995800000000002E-3</c:v>
                </c:pt>
                <c:pt idx="29">
                  <c:v>1.7265699999999998E-2</c:v>
                </c:pt>
                <c:pt idx="30">
                  <c:v>2.9245899999999998E-2</c:v>
                </c:pt>
                <c:pt idx="31">
                  <c:v>4.4045099999999997E-2</c:v>
                </c:pt>
                <c:pt idx="32">
                  <c:v>5.2501800000000001E-2</c:v>
                </c:pt>
                <c:pt idx="33">
                  <c:v>5.5320599999999998E-2</c:v>
                </c:pt>
                <c:pt idx="34">
                  <c:v>5.5673E-2</c:v>
                </c:pt>
                <c:pt idx="35">
                  <c:v>5.6377700000000003E-2</c:v>
                </c:pt>
                <c:pt idx="36">
                  <c:v>5.7787199999999997E-2</c:v>
                </c:pt>
                <c:pt idx="37">
                  <c:v>5.6377700000000003E-2</c:v>
                </c:pt>
                <c:pt idx="38">
                  <c:v>5.3206499999999997E-2</c:v>
                </c:pt>
                <c:pt idx="39">
                  <c:v>4.7568699999999998E-2</c:v>
                </c:pt>
                <c:pt idx="40">
                  <c:v>4.3340400000000001E-2</c:v>
                </c:pt>
                <c:pt idx="41">
                  <c:v>4.15786E-2</c:v>
                </c:pt>
                <c:pt idx="42">
                  <c:v>3.7702600000000003E-2</c:v>
                </c:pt>
                <c:pt idx="43">
                  <c:v>3.73502E-2</c:v>
                </c:pt>
                <c:pt idx="44">
                  <c:v>3.5940800000000002E-2</c:v>
                </c:pt>
                <c:pt idx="45">
                  <c:v>3.3826599999999998E-2</c:v>
                </c:pt>
                <c:pt idx="46">
                  <c:v>3.2064799999999997E-2</c:v>
                </c:pt>
                <c:pt idx="47">
                  <c:v>2.9245899999999998E-2</c:v>
                </c:pt>
                <c:pt idx="48">
                  <c:v>2.537E-2</c:v>
                </c:pt>
                <c:pt idx="49">
                  <c:v>1.7265699999999998E-2</c:v>
                </c:pt>
                <c:pt idx="50">
                  <c:v>9.5137399999999997E-3</c:v>
                </c:pt>
                <c:pt idx="51">
                  <c:v>8.8090200000000007E-3</c:v>
                </c:pt>
                <c:pt idx="52">
                  <c:v>8.1043E-3</c:v>
                </c:pt>
                <c:pt idx="53">
                  <c:v>8.4566599999999995E-3</c:v>
                </c:pt>
                <c:pt idx="54">
                  <c:v>1.02185E-2</c:v>
                </c:pt>
                <c:pt idx="55">
                  <c:v>1.16279E-2</c:v>
                </c:pt>
                <c:pt idx="56">
                  <c:v>1.1980299999999999E-2</c:v>
                </c:pt>
                <c:pt idx="57">
                  <c:v>1.2332600000000001E-2</c:v>
                </c:pt>
                <c:pt idx="58">
                  <c:v>1.1980299999999999E-2</c:v>
                </c:pt>
                <c:pt idx="59">
                  <c:v>1.05708E-2</c:v>
                </c:pt>
                <c:pt idx="60">
                  <c:v>6.6948600000000004E-3</c:v>
                </c:pt>
                <c:pt idx="61">
                  <c:v>5.2854099999999999E-3</c:v>
                </c:pt>
                <c:pt idx="62">
                  <c:v>2.8188900000000001E-3</c:v>
                </c:pt>
                <c:pt idx="63">
                  <c:v>2.1141599999999999E-3</c:v>
                </c:pt>
                <c:pt idx="64">
                  <c:v>2.1141599999999999E-3</c:v>
                </c:pt>
                <c:pt idx="65">
                  <c:v>1.4094400000000001E-3</c:v>
                </c:pt>
                <c:pt idx="66">
                  <c:v>1.05708E-3</c:v>
                </c:pt>
                <c:pt idx="67" formatCode="0.00E+00">
                  <c:v>7.0472199999999997E-4</c:v>
                </c:pt>
                <c:pt idx="68" formatCode="0.00E+00">
                  <c:v>3.5236099999999998E-4</c:v>
                </c:pt>
                <c:pt idx="69" formatCode="0.00E+00">
                  <c:v>3.5236099999999998E-4</c:v>
                </c:pt>
                <c:pt idx="70" formatCode="0.00E+00">
                  <c:v>3.5236099999999998E-4</c:v>
                </c:pt>
                <c:pt idx="71" formatCode="0.00E+00">
                  <c:v>3.5236099999999998E-4</c:v>
                </c:pt>
                <c:pt idx="72" formatCode="0.00E+00">
                  <c:v>3.5236099999999998E-4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574-45D9-95C5-F06704EFCD3B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(Hr)'!$Y$3:$Y$97</c:f>
              <c:numCache>
                <c:formatCode>0.00E+00</c:formatCode>
                <c:ptCount val="95"/>
                <c:pt idx="0">
                  <c:v>8.0096099999999999E-4</c:v>
                </c:pt>
                <c:pt idx="1">
                  <c:v>8.0096099999999999E-4</c:v>
                </c:pt>
                <c:pt idx="2">
                  <c:v>8.0096099999999999E-4</c:v>
                </c:pt>
                <c:pt idx="3">
                  <c:v>4.00481E-4</c:v>
                </c:pt>
                <c:pt idx="4">
                  <c:v>4.00481E-4</c:v>
                </c:pt>
                <c:pt idx="5">
                  <c:v>4.00481E-4</c:v>
                </c:pt>
                <c:pt idx="6">
                  <c:v>4.00481E-4</c:v>
                </c:pt>
                <c:pt idx="7">
                  <c:v>4.00481E-4</c:v>
                </c:pt>
                <c:pt idx="8">
                  <c:v>4.00481E-4</c:v>
                </c:pt>
                <c:pt idx="9">
                  <c:v>4.00481E-4</c:v>
                </c:pt>
                <c:pt idx="10">
                  <c:v>4.00481E-4</c:v>
                </c:pt>
                <c:pt idx="11">
                  <c:v>4.00481E-4</c:v>
                </c:pt>
                <c:pt idx="12">
                  <c:v>4.00481E-4</c:v>
                </c:pt>
                <c:pt idx="13">
                  <c:v>4.00481E-4</c:v>
                </c:pt>
                <c:pt idx="14">
                  <c:v>4.00481E-4</c:v>
                </c:pt>
                <c:pt idx="15">
                  <c:v>4.00481E-4</c:v>
                </c:pt>
                <c:pt idx="16">
                  <c:v>4.00481E-4</c:v>
                </c:pt>
                <c:pt idx="17">
                  <c:v>8.0096099999999999E-4</c:v>
                </c:pt>
                <c:pt idx="18">
                  <c:v>8.0096099999999999E-4</c:v>
                </c:pt>
                <c:pt idx="19">
                  <c:v>8.0096099999999999E-4</c:v>
                </c:pt>
                <c:pt idx="20">
                  <c:v>8.0096099999999999E-4</c:v>
                </c:pt>
                <c:pt idx="21" formatCode="General">
                  <c:v>1.20144E-3</c:v>
                </c:pt>
                <c:pt idx="22" formatCode="General">
                  <c:v>1.20144E-3</c:v>
                </c:pt>
                <c:pt idx="23" formatCode="General">
                  <c:v>1.20144E-3</c:v>
                </c:pt>
                <c:pt idx="24" formatCode="General">
                  <c:v>2.0024000000000001E-3</c:v>
                </c:pt>
                <c:pt idx="25" formatCode="General">
                  <c:v>2.40288E-3</c:v>
                </c:pt>
                <c:pt idx="26" formatCode="General">
                  <c:v>2.40288E-3</c:v>
                </c:pt>
                <c:pt idx="27" formatCode="General">
                  <c:v>5.6067299999999999E-3</c:v>
                </c:pt>
                <c:pt idx="28" formatCode="General">
                  <c:v>9.6115300000000001E-3</c:v>
                </c:pt>
                <c:pt idx="29" formatCode="General">
                  <c:v>1.4817800000000001E-2</c:v>
                </c:pt>
                <c:pt idx="30" formatCode="General">
                  <c:v>2.1625999999999999E-2</c:v>
                </c:pt>
                <c:pt idx="31" formatCode="General">
                  <c:v>3.4841799999999999E-2</c:v>
                </c:pt>
                <c:pt idx="32" formatCode="General">
                  <c:v>4.0048100000000003E-2</c:v>
                </c:pt>
                <c:pt idx="33" formatCode="General">
                  <c:v>4.4453300000000001E-2</c:v>
                </c:pt>
                <c:pt idx="34" formatCode="General">
                  <c:v>4.8057700000000002E-2</c:v>
                </c:pt>
                <c:pt idx="35" formatCode="General">
                  <c:v>5.1261500000000002E-2</c:v>
                </c:pt>
                <c:pt idx="36" formatCode="General">
                  <c:v>5.4064899999999999E-2</c:v>
                </c:pt>
                <c:pt idx="37" formatCode="General">
                  <c:v>5.2463000000000003E-2</c:v>
                </c:pt>
                <c:pt idx="38" formatCode="General">
                  <c:v>5.1261500000000002E-2</c:v>
                </c:pt>
                <c:pt idx="39" formatCode="General">
                  <c:v>5.0460600000000001E-2</c:v>
                </c:pt>
                <c:pt idx="40" formatCode="General">
                  <c:v>4.4453300000000001E-2</c:v>
                </c:pt>
                <c:pt idx="41" formatCode="General">
                  <c:v>4.2050499999999998E-2</c:v>
                </c:pt>
                <c:pt idx="42" formatCode="General">
                  <c:v>4.0448499999999998E-2</c:v>
                </c:pt>
                <c:pt idx="43" formatCode="General">
                  <c:v>3.8846600000000002E-2</c:v>
                </c:pt>
                <c:pt idx="44" formatCode="General">
                  <c:v>3.6844200000000001E-2</c:v>
                </c:pt>
                <c:pt idx="45" formatCode="General">
                  <c:v>3.4841799999999999E-2</c:v>
                </c:pt>
                <c:pt idx="46" formatCode="General">
                  <c:v>3.3239900000000003E-2</c:v>
                </c:pt>
                <c:pt idx="47" formatCode="General">
                  <c:v>2.8834599999999998E-2</c:v>
                </c:pt>
                <c:pt idx="48" formatCode="General">
                  <c:v>2.5230300000000001E-2</c:v>
                </c:pt>
                <c:pt idx="49" formatCode="General">
                  <c:v>1.84221E-2</c:v>
                </c:pt>
                <c:pt idx="50" formatCode="General">
                  <c:v>1.4417299999999999E-2</c:v>
                </c:pt>
                <c:pt idx="51" formatCode="General">
                  <c:v>1.16139E-2</c:v>
                </c:pt>
                <c:pt idx="52" formatCode="General">
                  <c:v>1.24149E-2</c:v>
                </c:pt>
                <c:pt idx="53" formatCode="General">
                  <c:v>1.16139E-2</c:v>
                </c:pt>
                <c:pt idx="54" formatCode="General">
                  <c:v>1.04125E-2</c:v>
                </c:pt>
                <c:pt idx="55" formatCode="General">
                  <c:v>1.12135E-2</c:v>
                </c:pt>
                <c:pt idx="56" formatCode="General">
                  <c:v>1.12135E-2</c:v>
                </c:pt>
                <c:pt idx="57" formatCode="General">
                  <c:v>1.0813E-2</c:v>
                </c:pt>
                <c:pt idx="58" formatCode="General">
                  <c:v>9.6115300000000001E-3</c:v>
                </c:pt>
                <c:pt idx="59" formatCode="General">
                  <c:v>8.4100900000000003E-3</c:v>
                </c:pt>
                <c:pt idx="60" formatCode="General">
                  <c:v>7.2086499999999996E-3</c:v>
                </c:pt>
                <c:pt idx="61" formatCode="General">
                  <c:v>6.4076899999999997E-3</c:v>
                </c:pt>
                <c:pt idx="62" formatCode="General">
                  <c:v>5.6067299999999999E-3</c:v>
                </c:pt>
                <c:pt idx="63" formatCode="General">
                  <c:v>3.6043300000000002E-3</c:v>
                </c:pt>
                <c:pt idx="64" formatCode="General">
                  <c:v>2.80336E-3</c:v>
                </c:pt>
                <c:pt idx="65" formatCode="General">
                  <c:v>2.0024000000000001E-3</c:v>
                </c:pt>
                <c:pt idx="66" formatCode="General">
                  <c:v>2.0024000000000001E-3</c:v>
                </c:pt>
                <c:pt idx="67">
                  <c:v>8.0096099999999999E-4</c:v>
                </c:pt>
                <c:pt idx="68">
                  <c:v>4.00481E-4</c:v>
                </c:pt>
                <c:pt idx="69">
                  <c:v>8.0096099999999999E-4</c:v>
                </c:pt>
                <c:pt idx="70">
                  <c:v>8.0096099999999999E-4</c:v>
                </c:pt>
                <c:pt idx="71">
                  <c:v>4.00481E-4</c:v>
                </c:pt>
                <c:pt idx="72">
                  <c:v>4.00481E-4</c:v>
                </c:pt>
                <c:pt idx="73">
                  <c:v>4.00481E-4</c:v>
                </c:pt>
                <c:pt idx="74">
                  <c:v>4.00481E-4</c:v>
                </c:pt>
                <c:pt idx="75">
                  <c:v>4.00481E-4</c:v>
                </c:pt>
                <c:pt idx="76">
                  <c:v>4.00481E-4</c:v>
                </c:pt>
                <c:pt idx="77">
                  <c:v>4.00481E-4</c:v>
                </c:pt>
                <c:pt idx="78">
                  <c:v>8.0096099999999999E-4</c:v>
                </c:pt>
                <c:pt idx="79" formatCode="General">
                  <c:v>1.20144E-3</c:v>
                </c:pt>
                <c:pt idx="80" formatCode="General">
                  <c:v>1.20144E-3</c:v>
                </c:pt>
                <c:pt idx="81">
                  <c:v>8.0096099999999999E-4</c:v>
                </c:pt>
                <c:pt idx="82">
                  <c:v>8.0096099999999999E-4</c:v>
                </c:pt>
                <c:pt idx="83">
                  <c:v>4.00481E-4</c:v>
                </c:pt>
                <c:pt idx="84">
                  <c:v>4.00481E-4</c:v>
                </c:pt>
                <c:pt idx="85">
                  <c:v>4.00481E-4</c:v>
                </c:pt>
                <c:pt idx="86">
                  <c:v>4.00481E-4</c:v>
                </c:pt>
                <c:pt idx="87">
                  <c:v>4.00481E-4</c:v>
                </c:pt>
                <c:pt idx="88">
                  <c:v>4.00481E-4</c:v>
                </c:pt>
                <c:pt idx="89">
                  <c:v>4.00481E-4</c:v>
                </c:pt>
                <c:pt idx="90">
                  <c:v>4.00481E-4</c:v>
                </c:pt>
                <c:pt idx="91">
                  <c:v>4.00481E-4</c:v>
                </c:pt>
                <c:pt idx="92">
                  <c:v>4.00481E-4</c:v>
                </c:pt>
                <c:pt idx="93">
                  <c:v>4.00481E-4</c:v>
                </c:pt>
                <c:pt idx="94">
                  <c:v>4.00481E-4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74-45D9-95C5-F06704EFCD3B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(Hr)'!$Z$3:$Z$97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 formatCode="0.00E+00">
                  <c:v>7.0621499999999995E-4</c:v>
                </c:pt>
                <c:pt idx="3" formatCode="0.00E+00">
                  <c:v>7.0621499999999995E-4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7.0621499999999995E-4</c:v>
                </c:pt>
                <c:pt idx="30" formatCode="0.00E+00">
                  <c:v>7.0621499999999995E-4</c:v>
                </c:pt>
                <c:pt idx="31">
                  <c:v>9.1807899999999994E-3</c:v>
                </c:pt>
                <c:pt idx="32">
                  <c:v>2.47175E-2</c:v>
                </c:pt>
                <c:pt idx="33">
                  <c:v>4.3785299999999999E-2</c:v>
                </c:pt>
                <c:pt idx="34">
                  <c:v>5.4378500000000003E-2</c:v>
                </c:pt>
                <c:pt idx="35">
                  <c:v>5.5791E-2</c:v>
                </c:pt>
                <c:pt idx="36">
                  <c:v>5.50847E-2</c:v>
                </c:pt>
                <c:pt idx="37">
                  <c:v>5.4378500000000003E-2</c:v>
                </c:pt>
                <c:pt idx="38">
                  <c:v>5.4378500000000003E-2</c:v>
                </c:pt>
                <c:pt idx="39">
                  <c:v>5.2966100000000002E-2</c:v>
                </c:pt>
                <c:pt idx="40">
                  <c:v>5.0141199999999997E-2</c:v>
                </c:pt>
                <c:pt idx="41">
                  <c:v>4.7316400000000002E-2</c:v>
                </c:pt>
                <c:pt idx="42">
                  <c:v>4.51977E-2</c:v>
                </c:pt>
                <c:pt idx="43">
                  <c:v>4.3785299999999999E-2</c:v>
                </c:pt>
                <c:pt idx="44">
                  <c:v>4.4491500000000003E-2</c:v>
                </c:pt>
                <c:pt idx="45">
                  <c:v>4.3785299999999999E-2</c:v>
                </c:pt>
                <c:pt idx="46">
                  <c:v>4.1666700000000001E-2</c:v>
                </c:pt>
                <c:pt idx="47">
                  <c:v>4.2372899999999998E-2</c:v>
                </c:pt>
                <c:pt idx="48">
                  <c:v>4.2372899999999998E-2</c:v>
                </c:pt>
                <c:pt idx="49">
                  <c:v>4.0960499999999997E-2</c:v>
                </c:pt>
                <c:pt idx="50">
                  <c:v>3.2485899999999998E-2</c:v>
                </c:pt>
                <c:pt idx="51">
                  <c:v>2.3305099999999999E-2</c:v>
                </c:pt>
                <c:pt idx="52">
                  <c:v>1.3418100000000001E-2</c:v>
                </c:pt>
                <c:pt idx="53">
                  <c:v>9.8870099999999999E-3</c:v>
                </c:pt>
                <c:pt idx="54">
                  <c:v>1.0593200000000001E-2</c:v>
                </c:pt>
                <c:pt idx="55">
                  <c:v>9.1807899999999994E-3</c:v>
                </c:pt>
                <c:pt idx="56">
                  <c:v>9.1807899999999994E-3</c:v>
                </c:pt>
                <c:pt idx="57">
                  <c:v>9.1807899999999994E-3</c:v>
                </c:pt>
                <c:pt idx="58">
                  <c:v>8.4745800000000007E-3</c:v>
                </c:pt>
                <c:pt idx="59">
                  <c:v>9.1807899999999994E-3</c:v>
                </c:pt>
                <c:pt idx="60">
                  <c:v>6.3559300000000001E-3</c:v>
                </c:pt>
                <c:pt idx="61">
                  <c:v>4.9435E-3</c:v>
                </c:pt>
                <c:pt idx="62">
                  <c:v>2.8248599999999998E-3</c:v>
                </c:pt>
                <c:pt idx="63" formatCode="0.00E+00">
                  <c:v>7.0621499999999995E-4</c:v>
                </c:pt>
                <c:pt idx="64" formatCode="0.00E+00">
                  <c:v>7.0621499999999995E-4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574-45D9-95C5-F06704EFCD3B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(Hr)'!$AA$3:$AA$97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1.88324E-3</c:v>
                </c:pt>
                <c:pt idx="31">
                  <c:v>1.0671699999999999E-2</c:v>
                </c:pt>
                <c:pt idx="32">
                  <c:v>2.5109900000000001E-2</c:v>
                </c:pt>
                <c:pt idx="33">
                  <c:v>4.2686799999999997E-2</c:v>
                </c:pt>
                <c:pt idx="34">
                  <c:v>5.1475199999999999E-2</c:v>
                </c:pt>
                <c:pt idx="35">
                  <c:v>5.2730699999999998E-2</c:v>
                </c:pt>
                <c:pt idx="36">
                  <c:v>5.2102999999999997E-2</c:v>
                </c:pt>
                <c:pt idx="37">
                  <c:v>5.2730699999999998E-2</c:v>
                </c:pt>
                <c:pt idx="38">
                  <c:v>5.1475199999999999E-2</c:v>
                </c:pt>
                <c:pt idx="39">
                  <c:v>4.8964199999999999E-2</c:v>
                </c:pt>
                <c:pt idx="40">
                  <c:v>4.5825499999999998E-2</c:v>
                </c:pt>
                <c:pt idx="41">
                  <c:v>3.9548E-2</c:v>
                </c:pt>
                <c:pt idx="42">
                  <c:v>3.9548E-2</c:v>
                </c:pt>
                <c:pt idx="43">
                  <c:v>4.0175799999999998E-2</c:v>
                </c:pt>
                <c:pt idx="44">
                  <c:v>3.82925E-2</c:v>
                </c:pt>
                <c:pt idx="45">
                  <c:v>3.82925E-2</c:v>
                </c:pt>
                <c:pt idx="46">
                  <c:v>3.82925E-2</c:v>
                </c:pt>
                <c:pt idx="47">
                  <c:v>3.9548E-2</c:v>
                </c:pt>
                <c:pt idx="48">
                  <c:v>4.0175799999999998E-2</c:v>
                </c:pt>
                <c:pt idx="49">
                  <c:v>3.7037E-2</c:v>
                </c:pt>
                <c:pt idx="50">
                  <c:v>3.0759600000000002E-2</c:v>
                </c:pt>
                <c:pt idx="51">
                  <c:v>2.1343399999999998E-2</c:v>
                </c:pt>
                <c:pt idx="52">
                  <c:v>1.63214E-2</c:v>
                </c:pt>
                <c:pt idx="53">
                  <c:v>1.44382E-2</c:v>
                </c:pt>
                <c:pt idx="54">
                  <c:v>1.7576899999999999E-2</c:v>
                </c:pt>
                <c:pt idx="55">
                  <c:v>1.7576899999999999E-2</c:v>
                </c:pt>
                <c:pt idx="56">
                  <c:v>1.5693700000000001E-2</c:v>
                </c:pt>
                <c:pt idx="57">
                  <c:v>1.50659E-2</c:v>
                </c:pt>
                <c:pt idx="58">
                  <c:v>1.31827E-2</c:v>
                </c:pt>
                <c:pt idx="59">
                  <c:v>1.1927200000000001E-2</c:v>
                </c:pt>
                <c:pt idx="60">
                  <c:v>1.1927200000000001E-2</c:v>
                </c:pt>
                <c:pt idx="61">
                  <c:v>1.00439E-2</c:v>
                </c:pt>
                <c:pt idx="62">
                  <c:v>5.0219699999999997E-3</c:v>
                </c:pt>
                <c:pt idx="63">
                  <c:v>3.76648E-3</c:v>
                </c:pt>
                <c:pt idx="64">
                  <c:v>2.5109899999999998E-3</c:v>
                </c:pt>
                <c:pt idx="65">
                  <c:v>1.2554899999999999E-3</c:v>
                </c:pt>
                <c:pt idx="66">
                  <c:v>1.2554899999999999E-3</c:v>
                </c:pt>
                <c:pt idx="67">
                  <c:v>1.2554899999999999E-3</c:v>
                </c:pt>
                <c:pt idx="68">
                  <c:v>1.2554899999999999E-3</c:v>
                </c:pt>
                <c:pt idx="69" formatCode="0.00E+00">
                  <c:v>6.2774599999999999E-4</c:v>
                </c:pt>
                <c:pt idx="70" formatCode="0.00E+00">
                  <c:v>6.2774599999999999E-4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74-45D9-95C5-F06704EFCD3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(Hr)'!$AB$3:$AB$97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7.0721399999999995E-4</c:v>
                </c:pt>
                <c:pt idx="28">
                  <c:v>2.8288499999999999E-3</c:v>
                </c:pt>
                <c:pt idx="29">
                  <c:v>5.6577099999999998E-3</c:v>
                </c:pt>
                <c:pt idx="30">
                  <c:v>9.1937800000000004E-3</c:v>
                </c:pt>
                <c:pt idx="31">
                  <c:v>1.62659E-2</c:v>
                </c:pt>
                <c:pt idx="32">
                  <c:v>4.24328E-2</c:v>
                </c:pt>
                <c:pt idx="33">
                  <c:v>4.7383300000000003E-2</c:v>
                </c:pt>
                <c:pt idx="34">
                  <c:v>5.0212199999999999E-2</c:v>
                </c:pt>
                <c:pt idx="35">
                  <c:v>5.0919399999999997E-2</c:v>
                </c:pt>
                <c:pt idx="36">
                  <c:v>5.1626600000000002E-2</c:v>
                </c:pt>
                <c:pt idx="37">
                  <c:v>5.3040999999999998E-2</c:v>
                </c:pt>
                <c:pt idx="38">
                  <c:v>5.5162700000000002E-2</c:v>
                </c:pt>
                <c:pt idx="39">
                  <c:v>5.4455400000000001E-2</c:v>
                </c:pt>
                <c:pt idx="40">
                  <c:v>5.1626600000000002E-2</c:v>
                </c:pt>
                <c:pt idx="41">
                  <c:v>5.0212199999999999E-2</c:v>
                </c:pt>
                <c:pt idx="42">
                  <c:v>5.0212199999999999E-2</c:v>
                </c:pt>
                <c:pt idx="43">
                  <c:v>4.8090500000000001E-2</c:v>
                </c:pt>
                <c:pt idx="44">
                  <c:v>4.5261700000000002E-2</c:v>
                </c:pt>
                <c:pt idx="45">
                  <c:v>4.24328E-2</c:v>
                </c:pt>
                <c:pt idx="46">
                  <c:v>4.1725600000000002E-2</c:v>
                </c:pt>
                <c:pt idx="47">
                  <c:v>3.6775099999999998E-2</c:v>
                </c:pt>
                <c:pt idx="48">
                  <c:v>2.6874100000000001E-2</c:v>
                </c:pt>
                <c:pt idx="49">
                  <c:v>1.9802E-2</c:v>
                </c:pt>
                <c:pt idx="50">
                  <c:v>1.62659E-2</c:v>
                </c:pt>
                <c:pt idx="51">
                  <c:v>1.34371E-2</c:v>
                </c:pt>
                <c:pt idx="52">
                  <c:v>1.20226E-2</c:v>
                </c:pt>
                <c:pt idx="53">
                  <c:v>1.48515E-2</c:v>
                </c:pt>
                <c:pt idx="54">
                  <c:v>1.41443E-2</c:v>
                </c:pt>
                <c:pt idx="55">
                  <c:v>1.34371E-2</c:v>
                </c:pt>
                <c:pt idx="56">
                  <c:v>1.34371E-2</c:v>
                </c:pt>
                <c:pt idx="57">
                  <c:v>1.20226E-2</c:v>
                </c:pt>
                <c:pt idx="58">
                  <c:v>1.06082E-2</c:v>
                </c:pt>
                <c:pt idx="59">
                  <c:v>6.3649199999999996E-3</c:v>
                </c:pt>
                <c:pt idx="60">
                  <c:v>7.0721400000000002E-3</c:v>
                </c:pt>
                <c:pt idx="61">
                  <c:v>6.3649199999999996E-3</c:v>
                </c:pt>
                <c:pt idx="62">
                  <c:v>5.6577099999999998E-3</c:v>
                </c:pt>
                <c:pt idx="63">
                  <c:v>1.4144299999999999E-3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574-45D9-95C5-F06704EFCD3B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(Hr)'!$AC$3:$AC$97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8.2781499999999997E-4</c:v>
                </c:pt>
                <c:pt idx="27">
                  <c:v>8.2781499999999997E-4</c:v>
                </c:pt>
                <c:pt idx="28">
                  <c:v>1.6556299999999999E-3</c:v>
                </c:pt>
                <c:pt idx="29">
                  <c:v>2.48344E-3</c:v>
                </c:pt>
                <c:pt idx="30">
                  <c:v>2.48344E-3</c:v>
                </c:pt>
                <c:pt idx="31">
                  <c:v>5.7946999999999999E-3</c:v>
                </c:pt>
                <c:pt idx="32">
                  <c:v>3.3112599999999999E-2</c:v>
                </c:pt>
                <c:pt idx="33">
                  <c:v>3.6423799999999999E-2</c:v>
                </c:pt>
                <c:pt idx="34">
                  <c:v>3.8079500000000002E-2</c:v>
                </c:pt>
                <c:pt idx="35">
                  <c:v>3.8907299999999999E-2</c:v>
                </c:pt>
                <c:pt idx="36">
                  <c:v>4.7185400000000002E-2</c:v>
                </c:pt>
                <c:pt idx="37">
                  <c:v>5.1324500000000002E-2</c:v>
                </c:pt>
                <c:pt idx="38">
                  <c:v>5.6291399999999998E-2</c:v>
                </c:pt>
                <c:pt idx="39">
                  <c:v>5.7119200000000002E-2</c:v>
                </c:pt>
                <c:pt idx="40">
                  <c:v>5.6291399999999998E-2</c:v>
                </c:pt>
                <c:pt idx="41">
                  <c:v>5.4635799999999998E-2</c:v>
                </c:pt>
                <c:pt idx="42">
                  <c:v>5.1324500000000002E-2</c:v>
                </c:pt>
                <c:pt idx="43">
                  <c:v>4.8841099999999998E-2</c:v>
                </c:pt>
                <c:pt idx="44">
                  <c:v>4.3874200000000002E-2</c:v>
                </c:pt>
                <c:pt idx="45">
                  <c:v>4.1390700000000002E-2</c:v>
                </c:pt>
                <c:pt idx="46">
                  <c:v>4.0562899999999999E-2</c:v>
                </c:pt>
                <c:pt idx="47">
                  <c:v>3.8907299999999999E-2</c:v>
                </c:pt>
                <c:pt idx="48">
                  <c:v>3.5596000000000003E-2</c:v>
                </c:pt>
                <c:pt idx="49">
                  <c:v>3.3940400000000003E-2</c:v>
                </c:pt>
                <c:pt idx="50">
                  <c:v>1.6556299999999999E-2</c:v>
                </c:pt>
                <c:pt idx="51">
                  <c:v>1.24172E-2</c:v>
                </c:pt>
                <c:pt idx="52">
                  <c:v>1.40728E-2</c:v>
                </c:pt>
                <c:pt idx="53">
                  <c:v>1.4900699999999999E-2</c:v>
                </c:pt>
                <c:pt idx="54">
                  <c:v>1.24172E-2</c:v>
                </c:pt>
                <c:pt idx="55">
                  <c:v>1.24172E-2</c:v>
                </c:pt>
                <c:pt idx="56">
                  <c:v>1.40728E-2</c:v>
                </c:pt>
                <c:pt idx="57">
                  <c:v>1.73841E-2</c:v>
                </c:pt>
                <c:pt idx="58">
                  <c:v>1.82119E-2</c:v>
                </c:pt>
                <c:pt idx="59">
                  <c:v>1.6556299999999999E-2</c:v>
                </c:pt>
                <c:pt idx="60">
                  <c:v>1.3245E-2</c:v>
                </c:pt>
                <c:pt idx="61">
                  <c:v>1.07616E-2</c:v>
                </c:pt>
                <c:pt idx="62">
                  <c:v>5.7946999999999999E-3</c:v>
                </c:pt>
                <c:pt idx="63">
                  <c:v>2.48344E-3</c:v>
                </c:pt>
                <c:pt idx="64">
                  <c:v>8.2781499999999997E-4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574-45D9-95C5-F06704EFC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(kWh)'!$B$3:$B$97</c:f>
              <c:numCache>
                <c:formatCode>General</c:formatCode>
                <c:ptCount val="95"/>
                <c:pt idx="0">
                  <c:v>2.5751099999999999E-2</c:v>
                </c:pt>
                <c:pt idx="1">
                  <c:v>3.0042900000000001E-2</c:v>
                </c:pt>
                <c:pt idx="2">
                  <c:v>2.1459200000000001E-2</c:v>
                </c:pt>
                <c:pt idx="3">
                  <c:v>1.7167399999999999E-2</c:v>
                </c:pt>
                <c:pt idx="4">
                  <c:v>8.5836899999999997E-3</c:v>
                </c:pt>
                <c:pt idx="5">
                  <c:v>2.1459200000000001E-2</c:v>
                </c:pt>
                <c:pt idx="6">
                  <c:v>8.5836899999999997E-3</c:v>
                </c:pt>
                <c:pt idx="7">
                  <c:v>2.1459200000000001E-2</c:v>
                </c:pt>
                <c:pt idx="8">
                  <c:v>3.4334799999999999E-2</c:v>
                </c:pt>
                <c:pt idx="9">
                  <c:v>2.5751099999999999E-2</c:v>
                </c:pt>
                <c:pt idx="10">
                  <c:v>2.1459200000000001E-2</c:v>
                </c:pt>
                <c:pt idx="11">
                  <c:v>2.5751099999999999E-2</c:v>
                </c:pt>
                <c:pt idx="12">
                  <c:v>1.28755E-2</c:v>
                </c:pt>
                <c:pt idx="13">
                  <c:v>2.5751099999999999E-2</c:v>
                </c:pt>
                <c:pt idx="14">
                  <c:v>3.0042900000000001E-2</c:v>
                </c:pt>
                <c:pt idx="15">
                  <c:v>1.7167399999999999E-2</c:v>
                </c:pt>
                <c:pt idx="16">
                  <c:v>3.4334799999999999E-2</c:v>
                </c:pt>
                <c:pt idx="17">
                  <c:v>2.1459200000000001E-2</c:v>
                </c:pt>
                <c:pt idx="18">
                  <c:v>1.7167399999999999E-2</c:v>
                </c:pt>
                <c:pt idx="19">
                  <c:v>1.7167399999999999E-2</c:v>
                </c:pt>
                <c:pt idx="20">
                  <c:v>3.8626599999999997E-2</c:v>
                </c:pt>
                <c:pt idx="21">
                  <c:v>2.1459200000000001E-2</c:v>
                </c:pt>
                <c:pt idx="22">
                  <c:v>1.7167399999999999E-2</c:v>
                </c:pt>
                <c:pt idx="23">
                  <c:v>3.0042900000000001E-2</c:v>
                </c:pt>
                <c:pt idx="24">
                  <c:v>6.0085800000000002E-2</c:v>
                </c:pt>
                <c:pt idx="25" formatCode="0.00E+00">
                  <c:v>8.5836899999999997E-3</c:v>
                </c:pt>
                <c:pt idx="26">
                  <c:v>2.1459200000000001E-2</c:v>
                </c:pt>
                <c:pt idx="27">
                  <c:v>1.7167399999999999E-2</c:v>
                </c:pt>
                <c:pt idx="28">
                  <c:v>1.28755E-2</c:v>
                </c:pt>
                <c:pt idx="29">
                  <c:v>0</c:v>
                </c:pt>
                <c:pt idx="30">
                  <c:v>1.28755E-2</c:v>
                </c:pt>
                <c:pt idx="31">
                  <c:v>2.1459200000000001E-2</c:v>
                </c:pt>
                <c:pt idx="32">
                  <c:v>1.7167399999999999E-2</c:v>
                </c:pt>
                <c:pt idx="33">
                  <c:v>8.5836899999999997E-3</c:v>
                </c:pt>
                <c:pt idx="34">
                  <c:v>1.28755E-2</c:v>
                </c:pt>
                <c:pt idx="35">
                  <c:v>4.2918499999999998E-3</c:v>
                </c:pt>
                <c:pt idx="36">
                  <c:v>1.28755E-2</c:v>
                </c:pt>
                <c:pt idx="37">
                  <c:v>8.5836899999999997E-3</c:v>
                </c:pt>
                <c:pt idx="38">
                  <c:v>1.7167399999999999E-2</c:v>
                </c:pt>
                <c:pt idx="39">
                  <c:v>2.1459200000000001E-2</c:v>
                </c:pt>
                <c:pt idx="40">
                  <c:v>1.7167399999999999E-2</c:v>
                </c:pt>
                <c:pt idx="41">
                  <c:v>8.5836899999999997E-3</c:v>
                </c:pt>
                <c:pt idx="42">
                  <c:v>8.5836899999999997E-3</c:v>
                </c:pt>
                <c:pt idx="43">
                  <c:v>1.7167399999999999E-2</c:v>
                </c:pt>
                <c:pt idx="44">
                  <c:v>8.5836899999999997E-3</c:v>
                </c:pt>
                <c:pt idx="45">
                  <c:v>4.2918499999999998E-3</c:v>
                </c:pt>
                <c:pt idx="46">
                  <c:v>4.2918499999999998E-3</c:v>
                </c:pt>
                <c:pt idx="47">
                  <c:v>8.5836899999999997E-3</c:v>
                </c:pt>
                <c:pt idx="48">
                  <c:v>8.5836899999999997E-3</c:v>
                </c:pt>
                <c:pt idx="49">
                  <c:v>0</c:v>
                </c:pt>
                <c:pt idx="50">
                  <c:v>4.2918499999999998E-3</c:v>
                </c:pt>
                <c:pt idx="51">
                  <c:v>4.2918499999999998E-3</c:v>
                </c:pt>
                <c:pt idx="52">
                  <c:v>4.2918499999999998E-3</c:v>
                </c:pt>
                <c:pt idx="53">
                  <c:v>8.5836899999999997E-3</c:v>
                </c:pt>
                <c:pt idx="54">
                  <c:v>4.2918499999999998E-3</c:v>
                </c:pt>
                <c:pt idx="55">
                  <c:v>4.2918499999999998E-3</c:v>
                </c:pt>
                <c:pt idx="56">
                  <c:v>1.28755E-2</c:v>
                </c:pt>
                <c:pt idx="57">
                  <c:v>1.28755E-2</c:v>
                </c:pt>
                <c:pt idx="58">
                  <c:v>4.2918499999999998E-3</c:v>
                </c:pt>
                <c:pt idx="59">
                  <c:v>0</c:v>
                </c:pt>
                <c:pt idx="60">
                  <c:v>4.2918499999999998E-3</c:v>
                </c:pt>
                <c:pt idx="61">
                  <c:v>8.5836899999999997E-3</c:v>
                </c:pt>
                <c:pt idx="62">
                  <c:v>8.5836899999999997E-3</c:v>
                </c:pt>
                <c:pt idx="63">
                  <c:v>4.2918499999999998E-3</c:v>
                </c:pt>
                <c:pt idx="64">
                  <c:v>0</c:v>
                </c:pt>
                <c:pt idx="65">
                  <c:v>0</c:v>
                </c:pt>
                <c:pt idx="66">
                  <c:v>4.2918499999999998E-3</c:v>
                </c:pt>
                <c:pt idx="67" formatCode="0.00E+00">
                  <c:v>0</c:v>
                </c:pt>
                <c:pt idx="68" formatCode="0.00E+00">
                  <c:v>4.2918499999999998E-3</c:v>
                </c:pt>
                <c:pt idx="69" formatCode="0.00E+00">
                  <c:v>0</c:v>
                </c:pt>
                <c:pt idx="70" formatCode="0.00E+00">
                  <c:v>8.5836899999999997E-3</c:v>
                </c:pt>
                <c:pt idx="71" formatCode="0.00E+00">
                  <c:v>0</c:v>
                </c:pt>
                <c:pt idx="72" formatCode="0.00E+00">
                  <c:v>4.2918499999999998E-3</c:v>
                </c:pt>
                <c:pt idx="73" formatCode="0.00E+00">
                  <c:v>4.2918499999999998E-3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3-43A8-8C5C-CE9F42DB9E9A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(kWh)'!$C$3:$C$97</c:f>
              <c:numCache>
                <c:formatCode>0.00E+00</c:formatCode>
                <c:ptCount val="95"/>
                <c:pt idx="0" formatCode="General">
                  <c:v>1.1194000000000001E-2</c:v>
                </c:pt>
                <c:pt idx="1">
                  <c:v>0</c:v>
                </c:pt>
                <c:pt idx="2">
                  <c:v>3.7313400000000001E-3</c:v>
                </c:pt>
                <c:pt idx="3">
                  <c:v>0</c:v>
                </c:pt>
                <c:pt idx="4">
                  <c:v>7.4626900000000001E-3</c:v>
                </c:pt>
                <c:pt idx="5">
                  <c:v>1.1194000000000001E-2</c:v>
                </c:pt>
                <c:pt idx="6">
                  <c:v>2.2388100000000001E-2</c:v>
                </c:pt>
                <c:pt idx="7">
                  <c:v>1.49254E-2</c:v>
                </c:pt>
                <c:pt idx="8">
                  <c:v>3.7313400000000001E-3</c:v>
                </c:pt>
                <c:pt idx="9">
                  <c:v>2.6119400000000001E-2</c:v>
                </c:pt>
                <c:pt idx="10">
                  <c:v>1.1194000000000001E-2</c:v>
                </c:pt>
                <c:pt idx="11">
                  <c:v>1.49254E-2</c:v>
                </c:pt>
                <c:pt idx="12">
                  <c:v>2.9850700000000001E-2</c:v>
                </c:pt>
                <c:pt idx="13">
                  <c:v>1.8656699999999998E-2</c:v>
                </c:pt>
                <c:pt idx="14">
                  <c:v>2.6119400000000001E-2</c:v>
                </c:pt>
                <c:pt idx="15">
                  <c:v>2.6119400000000001E-2</c:v>
                </c:pt>
                <c:pt idx="16" formatCode="General">
                  <c:v>2.2388100000000001E-2</c:v>
                </c:pt>
                <c:pt idx="17" formatCode="General">
                  <c:v>2.2388100000000001E-2</c:v>
                </c:pt>
                <c:pt idx="18" formatCode="General">
                  <c:v>1.8656699999999998E-2</c:v>
                </c:pt>
                <c:pt idx="19" formatCode="General">
                  <c:v>3.3582099999999997E-2</c:v>
                </c:pt>
                <c:pt idx="20" formatCode="General">
                  <c:v>2.2388100000000001E-2</c:v>
                </c:pt>
                <c:pt idx="21" formatCode="General">
                  <c:v>2.6119400000000001E-2</c:v>
                </c:pt>
                <c:pt idx="22" formatCode="General">
                  <c:v>3.7313400000000001E-3</c:v>
                </c:pt>
                <c:pt idx="23" formatCode="General">
                  <c:v>2.9850700000000001E-2</c:v>
                </c:pt>
                <c:pt idx="24" formatCode="General">
                  <c:v>3.3582099999999997E-2</c:v>
                </c:pt>
                <c:pt idx="25" formatCode="General">
                  <c:v>3.3582099999999997E-2</c:v>
                </c:pt>
                <c:pt idx="26" formatCode="General">
                  <c:v>2.2388100000000001E-2</c:v>
                </c:pt>
                <c:pt idx="27" formatCode="General">
                  <c:v>3.3582099999999997E-2</c:v>
                </c:pt>
                <c:pt idx="28" formatCode="General">
                  <c:v>1.8656699999999998E-2</c:v>
                </c:pt>
                <c:pt idx="29" formatCode="General">
                  <c:v>1.1194000000000001E-2</c:v>
                </c:pt>
                <c:pt idx="30" formatCode="General">
                  <c:v>1.49254E-2</c:v>
                </c:pt>
                <c:pt idx="31" formatCode="General">
                  <c:v>7.4626900000000001E-3</c:v>
                </c:pt>
                <c:pt idx="32" formatCode="General">
                  <c:v>2.2388100000000001E-2</c:v>
                </c:pt>
                <c:pt idx="33" formatCode="General">
                  <c:v>1.49254E-2</c:v>
                </c:pt>
                <c:pt idx="34" formatCode="General">
                  <c:v>3.3582099999999997E-2</c:v>
                </c:pt>
                <c:pt idx="35" formatCode="General">
                  <c:v>1.8656699999999998E-2</c:v>
                </c:pt>
                <c:pt idx="36" formatCode="General">
                  <c:v>7.4626900000000001E-3</c:v>
                </c:pt>
                <c:pt idx="37" formatCode="General">
                  <c:v>1.1194000000000001E-2</c:v>
                </c:pt>
                <c:pt idx="38" formatCode="General">
                  <c:v>2.6119400000000001E-2</c:v>
                </c:pt>
                <c:pt idx="39" formatCode="General">
                  <c:v>1.1194000000000001E-2</c:v>
                </c:pt>
                <c:pt idx="40" formatCode="General">
                  <c:v>1.1194000000000001E-2</c:v>
                </c:pt>
                <c:pt idx="41" formatCode="General">
                  <c:v>2.6119400000000001E-2</c:v>
                </c:pt>
                <c:pt idx="42" formatCode="General">
                  <c:v>1.1194000000000001E-2</c:v>
                </c:pt>
                <c:pt idx="43" formatCode="General">
                  <c:v>7.4626900000000001E-3</c:v>
                </c:pt>
                <c:pt idx="44" formatCode="General">
                  <c:v>2.2388100000000001E-2</c:v>
                </c:pt>
                <c:pt idx="45" formatCode="General">
                  <c:v>2.6119400000000001E-2</c:v>
                </c:pt>
                <c:pt idx="46" formatCode="General">
                  <c:v>7.4626900000000001E-3</c:v>
                </c:pt>
                <c:pt idx="47" formatCode="General">
                  <c:v>1.8656699999999998E-2</c:v>
                </c:pt>
                <c:pt idx="48" formatCode="General">
                  <c:v>1.1194000000000001E-2</c:v>
                </c:pt>
                <c:pt idx="49" formatCode="General">
                  <c:v>1.1194000000000001E-2</c:v>
                </c:pt>
                <c:pt idx="50" formatCode="General">
                  <c:v>7.4626900000000001E-3</c:v>
                </c:pt>
                <c:pt idx="51" formatCode="General">
                  <c:v>1.1194000000000001E-2</c:v>
                </c:pt>
                <c:pt idx="52" formatCode="General">
                  <c:v>7.4626900000000001E-3</c:v>
                </c:pt>
                <c:pt idx="53" formatCode="General">
                  <c:v>0</c:v>
                </c:pt>
                <c:pt idx="54" formatCode="General">
                  <c:v>1.1194000000000001E-2</c:v>
                </c:pt>
                <c:pt idx="55" formatCode="General">
                  <c:v>1.1194000000000001E-2</c:v>
                </c:pt>
                <c:pt idx="56" formatCode="General">
                  <c:v>3.7313400000000001E-3</c:v>
                </c:pt>
                <c:pt idx="57" formatCode="General">
                  <c:v>1.1194000000000001E-2</c:v>
                </c:pt>
                <c:pt idx="58" formatCode="General">
                  <c:v>3.7313400000000001E-3</c:v>
                </c:pt>
                <c:pt idx="59" formatCode="General">
                  <c:v>1.8656699999999998E-2</c:v>
                </c:pt>
                <c:pt idx="60" formatCode="General">
                  <c:v>3.7313400000000001E-3</c:v>
                </c:pt>
                <c:pt idx="61" formatCode="General">
                  <c:v>0</c:v>
                </c:pt>
                <c:pt idx="62" formatCode="General">
                  <c:v>3.7313400000000001E-3</c:v>
                </c:pt>
                <c:pt idx="63" formatCode="General">
                  <c:v>1.1194000000000001E-2</c:v>
                </c:pt>
                <c:pt idx="64" formatCode="General">
                  <c:v>3.7313400000000001E-3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3.7313400000000001E-3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3.7313400000000001E-3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3-43A8-8C5C-CE9F42DB9E9A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(kWh)'!$D$3:$D$97</c:f>
              <c:numCache>
                <c:formatCode>General</c:formatCode>
                <c:ptCount val="95"/>
                <c:pt idx="0">
                  <c:v>0.162162</c:v>
                </c:pt>
                <c:pt idx="1">
                  <c:v>2.7026999999999999E-2</c:v>
                </c:pt>
                <c:pt idx="2">
                  <c:v>2.7026999999999999E-2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5.4054100000000001E-2</c:v>
                </c:pt>
                <c:pt idx="8">
                  <c:v>0</c:v>
                </c:pt>
                <c:pt idx="9">
                  <c:v>0</c:v>
                </c:pt>
                <c:pt idx="10">
                  <c:v>2.7026999999999999E-2</c:v>
                </c:pt>
                <c:pt idx="11">
                  <c:v>2.7026999999999999E-2</c:v>
                </c:pt>
                <c:pt idx="12">
                  <c:v>2.7026999999999999E-2</c:v>
                </c:pt>
                <c:pt idx="13">
                  <c:v>2.7026999999999999E-2</c:v>
                </c:pt>
                <c:pt idx="14">
                  <c:v>0</c:v>
                </c:pt>
                <c:pt idx="15">
                  <c:v>5.4054100000000001E-2</c:v>
                </c:pt>
                <c:pt idx="16">
                  <c:v>0</c:v>
                </c:pt>
                <c:pt idx="17">
                  <c:v>0</c:v>
                </c:pt>
                <c:pt idx="18">
                  <c:v>2.7026999999999999E-2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5.4054100000000001E-2</c:v>
                </c:pt>
                <c:pt idx="25">
                  <c:v>0</c:v>
                </c:pt>
                <c:pt idx="26">
                  <c:v>0</c:v>
                </c:pt>
                <c:pt idx="27">
                  <c:v>2.7026999999999999E-2</c:v>
                </c:pt>
                <c:pt idx="28">
                  <c:v>2.7026999999999999E-2</c:v>
                </c:pt>
                <c:pt idx="29">
                  <c:v>2.7026999999999999E-2</c:v>
                </c:pt>
                <c:pt idx="30">
                  <c:v>0</c:v>
                </c:pt>
                <c:pt idx="31">
                  <c:v>5.4054100000000001E-2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2.7026999999999999E-2</c:v>
                </c:pt>
                <c:pt idx="39">
                  <c:v>5.4054100000000001E-2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2.7026999999999999E-2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2.7026999999999999E-2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5.4054100000000001E-2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5.4054100000000001E-2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2.7026999999999999E-2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2.7026999999999999E-2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2.7026999999999999E-2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3-43A8-8C5C-CE9F42DB9E9A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(kWh)'!$E$3:$E$97</c:f>
              <c:numCache>
                <c:formatCode>General</c:formatCode>
                <c:ptCount val="95"/>
                <c:pt idx="0">
                  <c:v>9.6153799999999998E-3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9.6153799999999998E-3</c:v>
                </c:pt>
                <c:pt idx="5">
                  <c:v>0</c:v>
                </c:pt>
                <c:pt idx="6">
                  <c:v>0</c:v>
                </c:pt>
                <c:pt idx="7">
                  <c:v>9.6153799999999998E-3</c:v>
                </c:pt>
                <c:pt idx="8">
                  <c:v>9.6153799999999998E-3</c:v>
                </c:pt>
                <c:pt idx="9">
                  <c:v>0</c:v>
                </c:pt>
                <c:pt idx="10">
                  <c:v>0</c:v>
                </c:pt>
                <c:pt idx="11">
                  <c:v>9.6153799999999998E-3</c:v>
                </c:pt>
                <c:pt idx="12">
                  <c:v>1.9230799999999999E-2</c:v>
                </c:pt>
                <c:pt idx="13">
                  <c:v>9.6153799999999998E-3</c:v>
                </c:pt>
                <c:pt idx="14">
                  <c:v>9.6153799999999998E-3</c:v>
                </c:pt>
                <c:pt idx="15">
                  <c:v>9.6153799999999998E-3</c:v>
                </c:pt>
                <c:pt idx="16">
                  <c:v>9.6153799999999998E-3</c:v>
                </c:pt>
                <c:pt idx="17">
                  <c:v>2.8846199999999999E-2</c:v>
                </c:pt>
                <c:pt idx="18">
                  <c:v>1.9230799999999999E-2</c:v>
                </c:pt>
                <c:pt idx="19">
                  <c:v>1.9230799999999999E-2</c:v>
                </c:pt>
                <c:pt idx="20">
                  <c:v>0</c:v>
                </c:pt>
                <c:pt idx="21">
                  <c:v>9.6153799999999998E-3</c:v>
                </c:pt>
                <c:pt idx="22">
                  <c:v>2.8846199999999999E-2</c:v>
                </c:pt>
                <c:pt idx="23">
                  <c:v>2.8846199999999999E-2</c:v>
                </c:pt>
                <c:pt idx="24">
                  <c:v>5.7692300000000002E-2</c:v>
                </c:pt>
                <c:pt idx="25">
                  <c:v>4.8076899999999999E-2</c:v>
                </c:pt>
                <c:pt idx="26">
                  <c:v>1.9230799999999999E-2</c:v>
                </c:pt>
                <c:pt idx="27">
                  <c:v>9.6153799999999998E-3</c:v>
                </c:pt>
                <c:pt idx="28">
                  <c:v>2.8846199999999999E-2</c:v>
                </c:pt>
                <c:pt idx="29">
                  <c:v>3.8461500000000003E-2</c:v>
                </c:pt>
                <c:pt idx="30">
                  <c:v>2.8846199999999999E-2</c:v>
                </c:pt>
                <c:pt idx="31">
                  <c:v>9.6153799999999998E-3</c:v>
                </c:pt>
                <c:pt idx="32">
                  <c:v>9.6153799999999998E-3</c:v>
                </c:pt>
                <c:pt idx="33">
                  <c:v>4.8076899999999999E-2</c:v>
                </c:pt>
                <c:pt idx="34">
                  <c:v>2.8846199999999999E-2</c:v>
                </c:pt>
                <c:pt idx="35">
                  <c:v>1.9230799999999999E-2</c:v>
                </c:pt>
                <c:pt idx="36">
                  <c:v>1.9230799999999999E-2</c:v>
                </c:pt>
                <c:pt idx="37">
                  <c:v>3.8461500000000003E-2</c:v>
                </c:pt>
                <c:pt idx="38">
                  <c:v>1.9230799999999999E-2</c:v>
                </c:pt>
                <c:pt idx="39">
                  <c:v>9.6153799999999998E-3</c:v>
                </c:pt>
                <c:pt idx="40">
                  <c:v>6.7307699999999998E-2</c:v>
                </c:pt>
                <c:pt idx="41">
                  <c:v>9.6153799999999998E-3</c:v>
                </c:pt>
                <c:pt idx="42">
                  <c:v>1.9230799999999999E-2</c:v>
                </c:pt>
                <c:pt idx="43">
                  <c:v>9.6153799999999998E-3</c:v>
                </c:pt>
                <c:pt idx="44">
                  <c:v>3.8461500000000003E-2</c:v>
                </c:pt>
                <c:pt idx="45">
                  <c:v>1.9230799999999999E-2</c:v>
                </c:pt>
                <c:pt idx="46">
                  <c:v>1.9230799999999999E-2</c:v>
                </c:pt>
                <c:pt idx="47">
                  <c:v>1.9230799999999999E-2</c:v>
                </c:pt>
                <c:pt idx="48">
                  <c:v>9.6153799999999998E-3</c:v>
                </c:pt>
                <c:pt idx="49">
                  <c:v>1.9230799999999999E-2</c:v>
                </c:pt>
                <c:pt idx="50">
                  <c:v>9.6153799999999998E-3</c:v>
                </c:pt>
                <c:pt idx="51">
                  <c:v>9.6153799999999998E-3</c:v>
                </c:pt>
                <c:pt idx="52">
                  <c:v>0</c:v>
                </c:pt>
                <c:pt idx="53">
                  <c:v>9.6153799999999998E-3</c:v>
                </c:pt>
                <c:pt idx="54">
                  <c:v>1.9230799999999999E-2</c:v>
                </c:pt>
                <c:pt idx="55">
                  <c:v>1.9230799999999999E-2</c:v>
                </c:pt>
                <c:pt idx="56">
                  <c:v>0</c:v>
                </c:pt>
                <c:pt idx="57">
                  <c:v>9.6153799999999998E-3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9.6153799999999998E-3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9.6153799999999998E-3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3-43A8-8C5C-CE9F42DB9E9A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(kWh)'!$F$3:$F$97</c:f>
              <c:numCache>
                <c:formatCode>General</c:formatCode>
                <c:ptCount val="95"/>
                <c:pt idx="0">
                  <c:v>0.27659600000000001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2.12766E-2</c:v>
                </c:pt>
                <c:pt idx="6">
                  <c:v>0</c:v>
                </c:pt>
                <c:pt idx="7">
                  <c:v>2.12766E-2</c:v>
                </c:pt>
                <c:pt idx="8">
                  <c:v>0</c:v>
                </c:pt>
                <c:pt idx="9">
                  <c:v>2.12766E-2</c:v>
                </c:pt>
                <c:pt idx="10">
                  <c:v>0</c:v>
                </c:pt>
                <c:pt idx="11">
                  <c:v>2.12766E-2</c:v>
                </c:pt>
                <c:pt idx="12">
                  <c:v>0</c:v>
                </c:pt>
                <c:pt idx="13">
                  <c:v>0</c:v>
                </c:pt>
                <c:pt idx="14">
                  <c:v>2.12766E-2</c:v>
                </c:pt>
                <c:pt idx="15">
                  <c:v>0</c:v>
                </c:pt>
                <c:pt idx="16">
                  <c:v>2.12766E-2</c:v>
                </c:pt>
                <c:pt idx="17">
                  <c:v>6.3829800000000006E-2</c:v>
                </c:pt>
                <c:pt idx="18">
                  <c:v>0</c:v>
                </c:pt>
                <c:pt idx="19">
                  <c:v>2.12766E-2</c:v>
                </c:pt>
                <c:pt idx="20">
                  <c:v>0</c:v>
                </c:pt>
                <c:pt idx="21">
                  <c:v>0</c:v>
                </c:pt>
                <c:pt idx="22">
                  <c:v>2.12766E-2</c:v>
                </c:pt>
                <c:pt idx="23">
                  <c:v>0</c:v>
                </c:pt>
                <c:pt idx="24">
                  <c:v>2.12766E-2</c:v>
                </c:pt>
                <c:pt idx="25">
                  <c:v>4.2553199999999999E-2</c:v>
                </c:pt>
                <c:pt idx="26">
                  <c:v>0</c:v>
                </c:pt>
                <c:pt idx="27">
                  <c:v>0</c:v>
                </c:pt>
                <c:pt idx="28">
                  <c:v>2.12766E-2</c:v>
                </c:pt>
                <c:pt idx="29">
                  <c:v>2.12766E-2</c:v>
                </c:pt>
                <c:pt idx="30">
                  <c:v>2.12766E-2</c:v>
                </c:pt>
                <c:pt idx="31">
                  <c:v>0</c:v>
                </c:pt>
                <c:pt idx="32">
                  <c:v>4.2553199999999999E-2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2.12766E-2</c:v>
                </c:pt>
                <c:pt idx="37">
                  <c:v>0</c:v>
                </c:pt>
                <c:pt idx="38">
                  <c:v>6.3829800000000006E-2</c:v>
                </c:pt>
                <c:pt idx="39">
                  <c:v>2.12766E-2</c:v>
                </c:pt>
                <c:pt idx="40">
                  <c:v>0</c:v>
                </c:pt>
                <c:pt idx="41">
                  <c:v>2.12766E-2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2.12766E-2</c:v>
                </c:pt>
                <c:pt idx="49">
                  <c:v>0</c:v>
                </c:pt>
                <c:pt idx="50">
                  <c:v>2.12766E-2</c:v>
                </c:pt>
                <c:pt idx="51">
                  <c:v>2.12766E-2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2.12766E-2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2.12766E-2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2.12766E-2</c:v>
                </c:pt>
                <c:pt idx="65">
                  <c:v>2.12766E-2</c:v>
                </c:pt>
                <c:pt idx="66">
                  <c:v>2.12766E-2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2.12766E-2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3-43A8-8C5C-CE9F42DB9E9A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(kWh)'!$G$3:$G$97</c:f>
              <c:numCache>
                <c:formatCode>General</c:formatCode>
                <c:ptCount val="95"/>
                <c:pt idx="0">
                  <c:v>7.2727299999999995E-2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5.4545499999999997E-2</c:v>
                </c:pt>
                <c:pt idx="8">
                  <c:v>0</c:v>
                </c:pt>
                <c:pt idx="9">
                  <c:v>1.8181800000000001E-2</c:v>
                </c:pt>
                <c:pt idx="10">
                  <c:v>1.8181800000000001E-2</c:v>
                </c:pt>
                <c:pt idx="11">
                  <c:v>0</c:v>
                </c:pt>
                <c:pt idx="12">
                  <c:v>0</c:v>
                </c:pt>
                <c:pt idx="13">
                  <c:v>1.8181800000000001E-2</c:v>
                </c:pt>
                <c:pt idx="14">
                  <c:v>3.6363600000000003E-2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3.6363600000000003E-2</c:v>
                </c:pt>
                <c:pt idx="20">
                  <c:v>1.8181800000000001E-2</c:v>
                </c:pt>
                <c:pt idx="21">
                  <c:v>0</c:v>
                </c:pt>
                <c:pt idx="22">
                  <c:v>5.4545499999999997E-2</c:v>
                </c:pt>
                <c:pt idx="23">
                  <c:v>1.8181800000000001E-2</c:v>
                </c:pt>
                <c:pt idx="24">
                  <c:v>0</c:v>
                </c:pt>
                <c:pt idx="25">
                  <c:v>5.4545499999999997E-2</c:v>
                </c:pt>
                <c:pt idx="26">
                  <c:v>3.6363600000000003E-2</c:v>
                </c:pt>
                <c:pt idx="27">
                  <c:v>3.6363600000000003E-2</c:v>
                </c:pt>
                <c:pt idx="28">
                  <c:v>3.6363600000000003E-2</c:v>
                </c:pt>
                <c:pt idx="29">
                  <c:v>0</c:v>
                </c:pt>
                <c:pt idx="30">
                  <c:v>1.8181800000000001E-2</c:v>
                </c:pt>
                <c:pt idx="31">
                  <c:v>1.8181800000000001E-2</c:v>
                </c:pt>
                <c:pt idx="32">
                  <c:v>3.6363600000000003E-2</c:v>
                </c:pt>
                <c:pt idx="33">
                  <c:v>0</c:v>
                </c:pt>
                <c:pt idx="34">
                  <c:v>0</c:v>
                </c:pt>
                <c:pt idx="35">
                  <c:v>3.6363600000000003E-2</c:v>
                </c:pt>
                <c:pt idx="36">
                  <c:v>0</c:v>
                </c:pt>
                <c:pt idx="37">
                  <c:v>1.8181800000000001E-2</c:v>
                </c:pt>
                <c:pt idx="38">
                  <c:v>5.4545499999999997E-2</c:v>
                </c:pt>
                <c:pt idx="39">
                  <c:v>3.6363600000000003E-2</c:v>
                </c:pt>
                <c:pt idx="40">
                  <c:v>1.8181800000000001E-2</c:v>
                </c:pt>
                <c:pt idx="41">
                  <c:v>0</c:v>
                </c:pt>
                <c:pt idx="42">
                  <c:v>1.8181800000000001E-2</c:v>
                </c:pt>
                <c:pt idx="43">
                  <c:v>3.6363600000000003E-2</c:v>
                </c:pt>
                <c:pt idx="44">
                  <c:v>0</c:v>
                </c:pt>
                <c:pt idx="45">
                  <c:v>0</c:v>
                </c:pt>
                <c:pt idx="46">
                  <c:v>5.4545499999999997E-2</c:v>
                </c:pt>
                <c:pt idx="47">
                  <c:v>1.8181800000000001E-2</c:v>
                </c:pt>
                <c:pt idx="48">
                  <c:v>0</c:v>
                </c:pt>
                <c:pt idx="49">
                  <c:v>1.8181800000000001E-2</c:v>
                </c:pt>
                <c:pt idx="50">
                  <c:v>1.8181800000000001E-2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1.8181800000000001E-2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1.8181800000000001E-2</c:v>
                </c:pt>
                <c:pt idx="59">
                  <c:v>3.6363600000000003E-2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1.8181800000000001E-2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83-43A8-8C5C-CE9F42DB9E9A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(kWh)'!$H$3:$H$97</c:f>
              <c:numCache>
                <c:formatCode>General</c:formatCode>
                <c:ptCount val="95"/>
                <c:pt idx="0">
                  <c:v>9.4444399999999998E-2</c:v>
                </c:pt>
                <c:pt idx="1">
                  <c:v>3.3333300000000003E-2</c:v>
                </c:pt>
                <c:pt idx="2" formatCode="0.00E+00">
                  <c:v>5.5555600000000002E-3</c:v>
                </c:pt>
                <c:pt idx="3" formatCode="0.00E+00">
                  <c:v>5.5555600000000002E-3</c:v>
                </c:pt>
                <c:pt idx="4" formatCode="0.00E+00">
                  <c:v>2.2222200000000001E-2</c:v>
                </c:pt>
                <c:pt idx="5" formatCode="0.00E+00">
                  <c:v>3.8888899999999997E-2</c:v>
                </c:pt>
                <c:pt idx="6" formatCode="0.00E+00">
                  <c:v>2.7777799999999998E-2</c:v>
                </c:pt>
                <c:pt idx="7" formatCode="0.00E+00">
                  <c:v>1.11111E-2</c:v>
                </c:pt>
                <c:pt idx="8" formatCode="0.00E+00">
                  <c:v>5.5555600000000002E-3</c:v>
                </c:pt>
                <c:pt idx="9" formatCode="0.00E+00">
                  <c:v>1.11111E-2</c:v>
                </c:pt>
                <c:pt idx="10" formatCode="0.00E+00">
                  <c:v>2.7777799999999998E-2</c:v>
                </c:pt>
                <c:pt idx="11" formatCode="0.00E+00">
                  <c:v>1.66667E-2</c:v>
                </c:pt>
                <c:pt idx="12" formatCode="0.00E+00">
                  <c:v>2.7777799999999998E-2</c:v>
                </c:pt>
                <c:pt idx="13" formatCode="0.00E+00">
                  <c:v>2.2222200000000001E-2</c:v>
                </c:pt>
                <c:pt idx="14" formatCode="0.00E+00">
                  <c:v>1.66667E-2</c:v>
                </c:pt>
                <c:pt idx="15" formatCode="0.00E+00">
                  <c:v>5.5555600000000002E-3</c:v>
                </c:pt>
                <c:pt idx="16" formatCode="0.00E+00">
                  <c:v>1.11111E-2</c:v>
                </c:pt>
                <c:pt idx="17">
                  <c:v>2.2222200000000001E-2</c:v>
                </c:pt>
                <c:pt idx="18">
                  <c:v>2.7777799999999998E-2</c:v>
                </c:pt>
                <c:pt idx="19">
                  <c:v>1.11111E-2</c:v>
                </c:pt>
                <c:pt idx="20" formatCode="0.00E+00">
                  <c:v>1.11111E-2</c:v>
                </c:pt>
                <c:pt idx="21" formatCode="0.00E+00">
                  <c:v>3.3333300000000003E-2</c:v>
                </c:pt>
                <c:pt idx="22">
                  <c:v>2.7777799999999998E-2</c:v>
                </c:pt>
                <c:pt idx="23">
                  <c:v>0.17777799999999999</c:v>
                </c:pt>
                <c:pt idx="24">
                  <c:v>8.3333299999999999E-2</c:v>
                </c:pt>
                <c:pt idx="25">
                  <c:v>2.7777799999999998E-2</c:v>
                </c:pt>
                <c:pt idx="26">
                  <c:v>0</c:v>
                </c:pt>
                <c:pt idx="27">
                  <c:v>5.5555600000000002E-3</c:v>
                </c:pt>
                <c:pt idx="28">
                  <c:v>1.11111E-2</c:v>
                </c:pt>
                <c:pt idx="29">
                  <c:v>5.5555600000000002E-3</c:v>
                </c:pt>
                <c:pt idx="30">
                  <c:v>5.5555600000000002E-3</c:v>
                </c:pt>
                <c:pt idx="31">
                  <c:v>0</c:v>
                </c:pt>
                <c:pt idx="32">
                  <c:v>5.5555600000000002E-3</c:v>
                </c:pt>
                <c:pt idx="33">
                  <c:v>5.5555600000000002E-3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1.11111E-2</c:v>
                </c:pt>
                <c:pt idx="40">
                  <c:v>1.11111E-2</c:v>
                </c:pt>
                <c:pt idx="41">
                  <c:v>1.11111E-2</c:v>
                </c:pt>
                <c:pt idx="42">
                  <c:v>1.11111E-2</c:v>
                </c:pt>
                <c:pt idx="43">
                  <c:v>0</c:v>
                </c:pt>
                <c:pt idx="44">
                  <c:v>0</c:v>
                </c:pt>
                <c:pt idx="45">
                  <c:v>1.11111E-2</c:v>
                </c:pt>
                <c:pt idx="46">
                  <c:v>5.5555600000000002E-3</c:v>
                </c:pt>
                <c:pt idx="47">
                  <c:v>0</c:v>
                </c:pt>
                <c:pt idx="48">
                  <c:v>5.5555600000000002E-3</c:v>
                </c:pt>
                <c:pt idx="49">
                  <c:v>0</c:v>
                </c:pt>
                <c:pt idx="50">
                  <c:v>0</c:v>
                </c:pt>
                <c:pt idx="51">
                  <c:v>1.66667E-2</c:v>
                </c:pt>
                <c:pt idx="52">
                  <c:v>0</c:v>
                </c:pt>
                <c:pt idx="53">
                  <c:v>1.11111E-2</c:v>
                </c:pt>
                <c:pt idx="54">
                  <c:v>5.5555600000000002E-3</c:v>
                </c:pt>
                <c:pt idx="55">
                  <c:v>5.5555600000000002E-3</c:v>
                </c:pt>
                <c:pt idx="56">
                  <c:v>0</c:v>
                </c:pt>
                <c:pt idx="57">
                  <c:v>1.66667E-2</c:v>
                </c:pt>
                <c:pt idx="58">
                  <c:v>5.5555600000000002E-3</c:v>
                </c:pt>
                <c:pt idx="59">
                  <c:v>1.11111E-2</c:v>
                </c:pt>
                <c:pt idx="60">
                  <c:v>5.5555600000000002E-3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5.5555600000000002E-3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83-43A8-8C5C-CE9F42DB9E9A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(kWh)'!$I$3:$I$97</c:f>
              <c:numCache>
                <c:formatCode>General</c:formatCode>
                <c:ptCount val="95"/>
                <c:pt idx="0">
                  <c:v>3.8835000000000001E-2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4.8543700000000002E-3</c:v>
                </c:pt>
                <c:pt idx="5">
                  <c:v>0</c:v>
                </c:pt>
                <c:pt idx="6">
                  <c:v>4.8543700000000002E-3</c:v>
                </c:pt>
                <c:pt idx="7">
                  <c:v>4.8543700000000002E-3</c:v>
                </c:pt>
                <c:pt idx="8">
                  <c:v>0</c:v>
                </c:pt>
                <c:pt idx="9">
                  <c:v>4.8543700000000002E-3</c:v>
                </c:pt>
                <c:pt idx="10">
                  <c:v>0</c:v>
                </c:pt>
                <c:pt idx="11">
                  <c:v>4.8543700000000002E-3</c:v>
                </c:pt>
                <c:pt idx="12">
                  <c:v>4.8543700000000002E-3</c:v>
                </c:pt>
                <c:pt idx="13">
                  <c:v>1.9417500000000001E-2</c:v>
                </c:pt>
                <c:pt idx="14">
                  <c:v>1.4563100000000001E-2</c:v>
                </c:pt>
                <c:pt idx="15">
                  <c:v>0</c:v>
                </c:pt>
                <c:pt idx="16">
                  <c:v>9.7087400000000004E-3</c:v>
                </c:pt>
                <c:pt idx="17">
                  <c:v>1.4563100000000001E-2</c:v>
                </c:pt>
                <c:pt idx="18">
                  <c:v>4.8543700000000002E-3</c:v>
                </c:pt>
                <c:pt idx="19">
                  <c:v>9.7087400000000004E-3</c:v>
                </c:pt>
                <c:pt idx="20">
                  <c:v>4.8543700000000002E-3</c:v>
                </c:pt>
                <c:pt idx="21">
                  <c:v>9.7087400000000004E-3</c:v>
                </c:pt>
                <c:pt idx="22" formatCode="0.00E+00">
                  <c:v>9.7087400000000004E-3</c:v>
                </c:pt>
                <c:pt idx="23" formatCode="0.00E+00">
                  <c:v>2.9126200000000001E-2</c:v>
                </c:pt>
                <c:pt idx="24" formatCode="0.00E+00">
                  <c:v>1.9417500000000001E-2</c:v>
                </c:pt>
                <c:pt idx="25" formatCode="0.00E+00">
                  <c:v>9.7087400000000004E-3</c:v>
                </c:pt>
                <c:pt idx="26" formatCode="0.00E+00">
                  <c:v>4.8543700000000002E-3</c:v>
                </c:pt>
                <c:pt idx="27" formatCode="0.00E+00">
                  <c:v>4.8543700000000002E-3</c:v>
                </c:pt>
                <c:pt idx="28" formatCode="0.00E+00">
                  <c:v>9.7087400000000004E-3</c:v>
                </c:pt>
                <c:pt idx="29" formatCode="0.00E+00">
                  <c:v>9.7087400000000004E-3</c:v>
                </c:pt>
                <c:pt idx="30">
                  <c:v>2.9126200000000001E-2</c:v>
                </c:pt>
                <c:pt idx="31">
                  <c:v>4.8543700000000002E-3</c:v>
                </c:pt>
                <c:pt idx="32">
                  <c:v>0</c:v>
                </c:pt>
                <c:pt idx="33">
                  <c:v>4.8543700000000002E-3</c:v>
                </c:pt>
                <c:pt idx="34">
                  <c:v>9.7087400000000004E-3</c:v>
                </c:pt>
                <c:pt idx="35">
                  <c:v>0</c:v>
                </c:pt>
                <c:pt idx="36">
                  <c:v>1.4563100000000001E-2</c:v>
                </c:pt>
                <c:pt idx="37">
                  <c:v>0</c:v>
                </c:pt>
                <c:pt idx="38">
                  <c:v>0</c:v>
                </c:pt>
                <c:pt idx="39">
                  <c:v>4.8543700000000002E-3</c:v>
                </c:pt>
                <c:pt idx="40">
                  <c:v>1.9417500000000001E-2</c:v>
                </c:pt>
                <c:pt idx="41">
                  <c:v>9.7087400000000004E-3</c:v>
                </c:pt>
                <c:pt idx="42">
                  <c:v>2.42718E-2</c:v>
                </c:pt>
                <c:pt idx="43">
                  <c:v>2.9126200000000001E-2</c:v>
                </c:pt>
                <c:pt idx="44">
                  <c:v>2.9126200000000001E-2</c:v>
                </c:pt>
                <c:pt idx="45">
                  <c:v>4.36893E-2</c:v>
                </c:pt>
                <c:pt idx="46">
                  <c:v>3.39806E-2</c:v>
                </c:pt>
                <c:pt idx="47">
                  <c:v>2.42718E-2</c:v>
                </c:pt>
                <c:pt idx="48">
                  <c:v>2.42718E-2</c:v>
                </c:pt>
                <c:pt idx="49">
                  <c:v>3.8835000000000001E-2</c:v>
                </c:pt>
                <c:pt idx="50">
                  <c:v>4.36893E-2</c:v>
                </c:pt>
                <c:pt idx="51">
                  <c:v>1.9417500000000001E-2</c:v>
                </c:pt>
                <c:pt idx="52">
                  <c:v>2.9126200000000001E-2</c:v>
                </c:pt>
                <c:pt idx="53">
                  <c:v>4.8543700000000002E-3</c:v>
                </c:pt>
                <c:pt idx="54">
                  <c:v>4.36893E-2</c:v>
                </c:pt>
                <c:pt idx="55">
                  <c:v>1.9417500000000001E-2</c:v>
                </c:pt>
                <c:pt idx="56">
                  <c:v>1.9417500000000001E-2</c:v>
                </c:pt>
                <c:pt idx="57">
                  <c:v>1.9417500000000001E-2</c:v>
                </c:pt>
                <c:pt idx="58">
                  <c:v>1.4563100000000001E-2</c:v>
                </c:pt>
                <c:pt idx="59">
                  <c:v>1.4563100000000001E-2</c:v>
                </c:pt>
                <c:pt idx="60">
                  <c:v>2.9126200000000001E-2</c:v>
                </c:pt>
                <c:pt idx="61" formatCode="0.00E+00">
                  <c:v>1.4563100000000001E-2</c:v>
                </c:pt>
                <c:pt idx="62">
                  <c:v>9.7087400000000004E-3</c:v>
                </c:pt>
                <c:pt idx="63">
                  <c:v>2.42718E-2</c:v>
                </c:pt>
                <c:pt idx="64">
                  <c:v>9.7087400000000004E-3</c:v>
                </c:pt>
                <c:pt idx="65">
                  <c:v>2.42718E-2</c:v>
                </c:pt>
                <c:pt idx="66">
                  <c:v>4.8543700000000002E-3</c:v>
                </c:pt>
                <c:pt idx="67">
                  <c:v>0</c:v>
                </c:pt>
                <c:pt idx="68">
                  <c:v>9.7087400000000004E-3</c:v>
                </c:pt>
                <c:pt idx="69">
                  <c:v>9.7087400000000004E-3</c:v>
                </c:pt>
                <c:pt idx="70">
                  <c:v>9.7087400000000004E-3</c:v>
                </c:pt>
                <c:pt idx="71">
                  <c:v>0</c:v>
                </c:pt>
                <c:pt idx="72">
                  <c:v>1.4563100000000001E-2</c:v>
                </c:pt>
                <c:pt idx="73">
                  <c:v>0</c:v>
                </c:pt>
                <c:pt idx="74">
                  <c:v>4.8543700000000002E-3</c:v>
                </c:pt>
                <c:pt idx="75">
                  <c:v>0</c:v>
                </c:pt>
                <c:pt idx="76">
                  <c:v>4.8543700000000002E-3</c:v>
                </c:pt>
                <c:pt idx="77">
                  <c:v>4.8543700000000002E-3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83-43A8-8C5C-CE9F42DB9E9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(kWh)'!$J$3:$J$97</c:f>
              <c:numCache>
                <c:formatCode>General</c:formatCode>
                <c:ptCount val="95"/>
                <c:pt idx="0">
                  <c:v>3.05344E-2</c:v>
                </c:pt>
                <c:pt idx="1">
                  <c:v>0</c:v>
                </c:pt>
                <c:pt idx="2">
                  <c:v>0</c:v>
                </c:pt>
                <c:pt idx="3">
                  <c:v>7.63359E-3</c:v>
                </c:pt>
                <c:pt idx="4">
                  <c:v>7.63359E-3</c:v>
                </c:pt>
                <c:pt idx="5">
                  <c:v>7.63359E-3</c:v>
                </c:pt>
                <c:pt idx="6">
                  <c:v>7.63359E-3</c:v>
                </c:pt>
                <c:pt idx="7">
                  <c:v>0</c:v>
                </c:pt>
                <c:pt idx="8">
                  <c:v>7.63359E-3</c:v>
                </c:pt>
                <c:pt idx="9">
                  <c:v>1.52672E-2</c:v>
                </c:pt>
                <c:pt idx="10">
                  <c:v>0</c:v>
                </c:pt>
                <c:pt idx="11">
                  <c:v>0</c:v>
                </c:pt>
                <c:pt idx="12">
                  <c:v>3.05344E-2</c:v>
                </c:pt>
                <c:pt idx="13">
                  <c:v>7.63359E-3</c:v>
                </c:pt>
                <c:pt idx="14">
                  <c:v>7.63359E-3</c:v>
                </c:pt>
                <c:pt idx="15">
                  <c:v>7.63359E-3</c:v>
                </c:pt>
                <c:pt idx="16">
                  <c:v>0</c:v>
                </c:pt>
                <c:pt idx="17">
                  <c:v>2.2900799999999999E-2</c:v>
                </c:pt>
                <c:pt idx="18">
                  <c:v>2.2900799999999999E-2</c:v>
                </c:pt>
                <c:pt idx="19">
                  <c:v>1.52672E-2</c:v>
                </c:pt>
                <c:pt idx="20">
                  <c:v>0</c:v>
                </c:pt>
                <c:pt idx="21">
                  <c:v>1.52672E-2</c:v>
                </c:pt>
                <c:pt idx="22">
                  <c:v>7.63359E-3</c:v>
                </c:pt>
                <c:pt idx="23">
                  <c:v>2.2900799999999999E-2</c:v>
                </c:pt>
                <c:pt idx="24">
                  <c:v>7.63359E-3</c:v>
                </c:pt>
                <c:pt idx="25">
                  <c:v>2.2900799999999999E-2</c:v>
                </c:pt>
                <c:pt idx="26">
                  <c:v>0</c:v>
                </c:pt>
                <c:pt idx="27">
                  <c:v>4.5801500000000002E-2</c:v>
                </c:pt>
                <c:pt idx="28">
                  <c:v>1.52672E-2</c:v>
                </c:pt>
                <c:pt idx="29">
                  <c:v>3.05344E-2</c:v>
                </c:pt>
                <c:pt idx="30">
                  <c:v>7.63359E-3</c:v>
                </c:pt>
                <c:pt idx="31">
                  <c:v>7.63359E-3</c:v>
                </c:pt>
                <c:pt idx="32">
                  <c:v>1.52672E-2</c:v>
                </c:pt>
                <c:pt idx="33">
                  <c:v>2.2900799999999999E-2</c:v>
                </c:pt>
                <c:pt idx="34">
                  <c:v>1.52672E-2</c:v>
                </c:pt>
                <c:pt idx="35">
                  <c:v>0</c:v>
                </c:pt>
                <c:pt idx="36">
                  <c:v>1.52672E-2</c:v>
                </c:pt>
                <c:pt idx="37">
                  <c:v>2.2900799999999999E-2</c:v>
                </c:pt>
                <c:pt idx="38">
                  <c:v>3.05344E-2</c:v>
                </c:pt>
                <c:pt idx="39">
                  <c:v>3.8167899999999998E-2</c:v>
                </c:pt>
                <c:pt idx="40">
                  <c:v>2.2900799999999999E-2</c:v>
                </c:pt>
                <c:pt idx="41">
                  <c:v>3.05344E-2</c:v>
                </c:pt>
                <c:pt idx="42">
                  <c:v>2.2900799999999999E-2</c:v>
                </c:pt>
                <c:pt idx="43">
                  <c:v>3.05344E-2</c:v>
                </c:pt>
                <c:pt idx="44">
                  <c:v>5.3435099999999999E-2</c:v>
                </c:pt>
                <c:pt idx="45">
                  <c:v>2.2900799999999999E-2</c:v>
                </c:pt>
                <c:pt idx="46">
                  <c:v>4.5801500000000002E-2</c:v>
                </c:pt>
                <c:pt idx="47">
                  <c:v>4.5801500000000002E-2</c:v>
                </c:pt>
                <c:pt idx="48">
                  <c:v>2.2900799999999999E-2</c:v>
                </c:pt>
                <c:pt idx="49">
                  <c:v>7.63359E-3</c:v>
                </c:pt>
                <c:pt idx="50">
                  <c:v>0</c:v>
                </c:pt>
                <c:pt idx="51">
                  <c:v>1.52672E-2</c:v>
                </c:pt>
                <c:pt idx="52">
                  <c:v>1.52672E-2</c:v>
                </c:pt>
                <c:pt idx="53">
                  <c:v>1.52672E-2</c:v>
                </c:pt>
                <c:pt idx="54">
                  <c:v>3.05344E-2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1.52672E-2</c:v>
                </c:pt>
                <c:pt idx="60">
                  <c:v>7.63359E-3</c:v>
                </c:pt>
                <c:pt idx="61">
                  <c:v>0</c:v>
                </c:pt>
                <c:pt idx="62">
                  <c:v>7.63359E-3</c:v>
                </c:pt>
                <c:pt idx="63">
                  <c:v>7.63359E-3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7.63359E-3</c:v>
                </c:pt>
                <c:pt idx="67" formatCode="0.00E+00">
                  <c:v>0</c:v>
                </c:pt>
                <c:pt idx="68">
                  <c:v>7.63359E-3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7.63359E-3</c:v>
                </c:pt>
                <c:pt idx="73">
                  <c:v>0</c:v>
                </c:pt>
                <c:pt idx="74">
                  <c:v>7.63359E-3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7.63359E-3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83-43A8-8C5C-CE9F42DB9E9A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(kWh)'!$K$3:$K$97</c:f>
              <c:numCache>
                <c:formatCode>0.00E+00</c:formatCode>
                <c:ptCount val="95"/>
                <c:pt idx="0" formatCode="General">
                  <c:v>1.9354799999999998E-2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6.45161E-3</c:v>
                </c:pt>
                <c:pt idx="5" formatCode="General">
                  <c:v>6.45161E-3</c:v>
                </c:pt>
                <c:pt idx="6" formatCode="General">
                  <c:v>1.9354799999999998E-2</c:v>
                </c:pt>
                <c:pt idx="7" formatCode="General">
                  <c:v>1.29032E-2</c:v>
                </c:pt>
                <c:pt idx="8" formatCode="General">
                  <c:v>1.9354799999999998E-2</c:v>
                </c:pt>
                <c:pt idx="9" formatCode="General">
                  <c:v>0</c:v>
                </c:pt>
                <c:pt idx="10" formatCode="General">
                  <c:v>6.45161E-3</c:v>
                </c:pt>
                <c:pt idx="11" formatCode="General">
                  <c:v>6.45161E-3</c:v>
                </c:pt>
                <c:pt idx="12" formatCode="General">
                  <c:v>6.45161E-3</c:v>
                </c:pt>
                <c:pt idx="13" formatCode="General">
                  <c:v>1.9354799999999998E-2</c:v>
                </c:pt>
                <c:pt idx="14" formatCode="General">
                  <c:v>1.29032E-2</c:v>
                </c:pt>
                <c:pt idx="15" formatCode="General">
                  <c:v>1.29032E-2</c:v>
                </c:pt>
                <c:pt idx="16" formatCode="General">
                  <c:v>6.45161E-3</c:v>
                </c:pt>
                <c:pt idx="17" formatCode="General">
                  <c:v>1.9354799999999998E-2</c:v>
                </c:pt>
                <c:pt idx="18" formatCode="General">
                  <c:v>1.29032E-2</c:v>
                </c:pt>
                <c:pt idx="19" formatCode="General">
                  <c:v>6.45161E-3</c:v>
                </c:pt>
                <c:pt idx="20" formatCode="General">
                  <c:v>1.29032E-2</c:v>
                </c:pt>
                <c:pt idx="21" formatCode="General">
                  <c:v>1.9354799999999998E-2</c:v>
                </c:pt>
                <c:pt idx="22" formatCode="General">
                  <c:v>1.9354799999999998E-2</c:v>
                </c:pt>
                <c:pt idx="23" formatCode="General">
                  <c:v>3.87097E-2</c:v>
                </c:pt>
                <c:pt idx="24" formatCode="General">
                  <c:v>1.29032E-2</c:v>
                </c:pt>
                <c:pt idx="25">
                  <c:v>2.58065E-2</c:v>
                </c:pt>
                <c:pt idx="26" formatCode="General">
                  <c:v>4.5161300000000001E-2</c:v>
                </c:pt>
                <c:pt idx="27" formatCode="General">
                  <c:v>6.45161E-3</c:v>
                </c:pt>
                <c:pt idx="28" formatCode="General">
                  <c:v>3.2258099999999998E-2</c:v>
                </c:pt>
                <c:pt idx="29" formatCode="General">
                  <c:v>6.45161E-3</c:v>
                </c:pt>
                <c:pt idx="30" formatCode="General">
                  <c:v>3.2258099999999998E-2</c:v>
                </c:pt>
                <c:pt idx="31" formatCode="General">
                  <c:v>1.29032E-2</c:v>
                </c:pt>
                <c:pt idx="32" formatCode="General">
                  <c:v>6.45161E-3</c:v>
                </c:pt>
                <c:pt idx="33" formatCode="General">
                  <c:v>3.2258099999999998E-2</c:v>
                </c:pt>
                <c:pt idx="34" formatCode="General">
                  <c:v>1.29032E-2</c:v>
                </c:pt>
                <c:pt idx="35" formatCode="General">
                  <c:v>3.2258099999999998E-2</c:v>
                </c:pt>
                <c:pt idx="36" formatCode="General">
                  <c:v>1.9354799999999998E-2</c:v>
                </c:pt>
                <c:pt idx="37" formatCode="General">
                  <c:v>1.9354799999999998E-2</c:v>
                </c:pt>
                <c:pt idx="38" formatCode="General">
                  <c:v>2.58065E-2</c:v>
                </c:pt>
                <c:pt idx="39" formatCode="General">
                  <c:v>1.9354799999999998E-2</c:v>
                </c:pt>
                <c:pt idx="40" formatCode="General">
                  <c:v>2.58065E-2</c:v>
                </c:pt>
                <c:pt idx="41" formatCode="General">
                  <c:v>2.58065E-2</c:v>
                </c:pt>
                <c:pt idx="42" formatCode="General">
                  <c:v>3.87097E-2</c:v>
                </c:pt>
                <c:pt idx="43" formatCode="General">
                  <c:v>3.2258099999999998E-2</c:v>
                </c:pt>
                <c:pt idx="44" formatCode="General">
                  <c:v>0</c:v>
                </c:pt>
                <c:pt idx="45" formatCode="General">
                  <c:v>2.58065E-2</c:v>
                </c:pt>
                <c:pt idx="46" formatCode="General">
                  <c:v>1.9354799999999998E-2</c:v>
                </c:pt>
                <c:pt idx="47" formatCode="General">
                  <c:v>6.45161E-3</c:v>
                </c:pt>
                <c:pt idx="48" formatCode="General">
                  <c:v>0</c:v>
                </c:pt>
                <c:pt idx="49" formatCode="General">
                  <c:v>3.2258099999999998E-2</c:v>
                </c:pt>
                <c:pt idx="50" formatCode="General">
                  <c:v>6.45161E-3</c:v>
                </c:pt>
                <c:pt idx="51" formatCode="General">
                  <c:v>3.2258099999999998E-2</c:v>
                </c:pt>
                <c:pt idx="52" formatCode="General">
                  <c:v>6.45161E-3</c:v>
                </c:pt>
                <c:pt idx="53" formatCode="General">
                  <c:v>6.45161E-3</c:v>
                </c:pt>
                <c:pt idx="54" formatCode="General">
                  <c:v>3.2258099999999998E-2</c:v>
                </c:pt>
                <c:pt idx="55" formatCode="General">
                  <c:v>0</c:v>
                </c:pt>
                <c:pt idx="56" formatCode="General">
                  <c:v>3.87097E-2</c:v>
                </c:pt>
                <c:pt idx="57" formatCode="General">
                  <c:v>6.45161E-3</c:v>
                </c:pt>
                <c:pt idx="58" formatCode="General">
                  <c:v>6.45161E-3</c:v>
                </c:pt>
                <c:pt idx="59" formatCode="General">
                  <c:v>0</c:v>
                </c:pt>
                <c:pt idx="60" formatCode="General">
                  <c:v>6.45161E-3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>
                  <c:v>6.45161E-3</c:v>
                </c:pt>
                <c:pt idx="65">
                  <c:v>0</c:v>
                </c:pt>
                <c:pt idx="66">
                  <c:v>0</c:v>
                </c:pt>
                <c:pt idx="67">
                  <c:v>1.29032E-2</c:v>
                </c:pt>
                <c:pt idx="68">
                  <c:v>0</c:v>
                </c:pt>
                <c:pt idx="69">
                  <c:v>6.45161E-3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83-43A8-8C5C-CE9F42DB9E9A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(kWh)'!$L$3:$L$97</c:f>
              <c:numCache>
                <c:formatCode>General</c:formatCode>
                <c:ptCount val="95"/>
                <c:pt idx="0">
                  <c:v>6.7307699999999998E-2</c:v>
                </c:pt>
                <c:pt idx="1">
                  <c:v>0</c:v>
                </c:pt>
                <c:pt idx="2">
                  <c:v>0</c:v>
                </c:pt>
                <c:pt idx="3">
                  <c:v>9.6153799999999998E-3</c:v>
                </c:pt>
                <c:pt idx="4">
                  <c:v>1.9230799999999999E-2</c:v>
                </c:pt>
                <c:pt idx="5">
                  <c:v>9.6153799999999998E-3</c:v>
                </c:pt>
                <c:pt idx="6">
                  <c:v>0</c:v>
                </c:pt>
                <c:pt idx="7">
                  <c:v>9.6153799999999998E-3</c:v>
                </c:pt>
                <c:pt idx="8">
                  <c:v>9.6153799999999998E-3</c:v>
                </c:pt>
                <c:pt idx="9">
                  <c:v>1.9230799999999999E-2</c:v>
                </c:pt>
                <c:pt idx="10">
                  <c:v>1.9230799999999999E-2</c:v>
                </c:pt>
                <c:pt idx="11">
                  <c:v>0</c:v>
                </c:pt>
                <c:pt idx="12">
                  <c:v>2.8846199999999999E-2</c:v>
                </c:pt>
                <c:pt idx="13">
                  <c:v>9.6153799999999998E-3</c:v>
                </c:pt>
                <c:pt idx="14">
                  <c:v>2.8846199999999999E-2</c:v>
                </c:pt>
                <c:pt idx="15">
                  <c:v>1.9230799999999999E-2</c:v>
                </c:pt>
                <c:pt idx="16">
                  <c:v>9.6153799999999998E-3</c:v>
                </c:pt>
                <c:pt idx="17">
                  <c:v>3.8461500000000003E-2</c:v>
                </c:pt>
                <c:pt idx="18">
                  <c:v>3.8461500000000003E-2</c:v>
                </c:pt>
                <c:pt idx="19">
                  <c:v>9.6153799999999998E-3</c:v>
                </c:pt>
                <c:pt idx="20">
                  <c:v>1.9230799999999999E-2</c:v>
                </c:pt>
                <c:pt idx="21">
                  <c:v>4.8076899999999999E-2</c:v>
                </c:pt>
                <c:pt idx="22">
                  <c:v>3.8461500000000003E-2</c:v>
                </c:pt>
                <c:pt idx="23">
                  <c:v>2.8846199999999999E-2</c:v>
                </c:pt>
                <c:pt idx="24">
                  <c:v>0.115385</c:v>
                </c:pt>
                <c:pt idx="25">
                  <c:v>1.9230799999999999E-2</c:v>
                </c:pt>
                <c:pt idx="26">
                  <c:v>2.8846199999999999E-2</c:v>
                </c:pt>
                <c:pt idx="27">
                  <c:v>1.9230799999999999E-2</c:v>
                </c:pt>
                <c:pt idx="28">
                  <c:v>4.8076899999999999E-2</c:v>
                </c:pt>
                <c:pt idx="29">
                  <c:v>9.6153799999999998E-3</c:v>
                </c:pt>
                <c:pt idx="30">
                  <c:v>1.9230799999999999E-2</c:v>
                </c:pt>
                <c:pt idx="31">
                  <c:v>9.6153799999999998E-3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9.6153799999999998E-3</c:v>
                </c:pt>
                <c:pt idx="36">
                  <c:v>1.9230799999999999E-2</c:v>
                </c:pt>
                <c:pt idx="37">
                  <c:v>9.6153799999999998E-3</c:v>
                </c:pt>
                <c:pt idx="38">
                  <c:v>9.6153799999999998E-3</c:v>
                </c:pt>
                <c:pt idx="39">
                  <c:v>0</c:v>
                </c:pt>
                <c:pt idx="40">
                  <c:v>0</c:v>
                </c:pt>
                <c:pt idx="41">
                  <c:v>1.9230799999999999E-2</c:v>
                </c:pt>
                <c:pt idx="42">
                  <c:v>9.6153799999999998E-3</c:v>
                </c:pt>
                <c:pt idx="43">
                  <c:v>1.9230799999999999E-2</c:v>
                </c:pt>
                <c:pt idx="44">
                  <c:v>0</c:v>
                </c:pt>
                <c:pt idx="45">
                  <c:v>9.6153799999999998E-3</c:v>
                </c:pt>
                <c:pt idx="46">
                  <c:v>1.9230799999999999E-2</c:v>
                </c:pt>
                <c:pt idx="47">
                  <c:v>1.9230799999999999E-2</c:v>
                </c:pt>
                <c:pt idx="48">
                  <c:v>9.6153799999999998E-3</c:v>
                </c:pt>
                <c:pt idx="49">
                  <c:v>9.6153799999999998E-3</c:v>
                </c:pt>
                <c:pt idx="50">
                  <c:v>0</c:v>
                </c:pt>
                <c:pt idx="51">
                  <c:v>9.6153799999999998E-3</c:v>
                </c:pt>
                <c:pt idx="52">
                  <c:v>9.6153799999999998E-3</c:v>
                </c:pt>
                <c:pt idx="53">
                  <c:v>0</c:v>
                </c:pt>
                <c:pt idx="54">
                  <c:v>9.6153799999999998E-3</c:v>
                </c:pt>
                <c:pt idx="55">
                  <c:v>1.9230799999999999E-2</c:v>
                </c:pt>
                <c:pt idx="56">
                  <c:v>1.9230799999999999E-2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9.6153799999999998E-3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9.6153799999999998E-3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683-43A8-8C5C-CE9F42DB9E9A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(kWh)'!$M$3:$M$97</c:f>
              <c:numCache>
                <c:formatCode>0.00E+00</c:formatCode>
                <c:ptCount val="95"/>
                <c:pt idx="0" formatCode="General">
                  <c:v>6.9686399999999999E-3</c:v>
                </c:pt>
                <c:pt idx="1">
                  <c:v>3.48432E-3</c:v>
                </c:pt>
                <c:pt idx="2">
                  <c:v>3.48432E-3</c:v>
                </c:pt>
                <c:pt idx="3">
                  <c:v>0</c:v>
                </c:pt>
                <c:pt idx="4">
                  <c:v>3.48432E-3</c:v>
                </c:pt>
                <c:pt idx="5">
                  <c:v>1.0453E-2</c:v>
                </c:pt>
                <c:pt idx="6" formatCode="General">
                  <c:v>3.48432E-3</c:v>
                </c:pt>
                <c:pt idx="7" formatCode="General">
                  <c:v>1.39373E-2</c:v>
                </c:pt>
                <c:pt idx="8" formatCode="General">
                  <c:v>1.0453E-2</c:v>
                </c:pt>
                <c:pt idx="9" formatCode="General">
                  <c:v>1.39373E-2</c:v>
                </c:pt>
                <c:pt idx="10" formatCode="General">
                  <c:v>2.0905900000000002E-2</c:v>
                </c:pt>
                <c:pt idx="11" formatCode="General">
                  <c:v>1.39373E-2</c:v>
                </c:pt>
                <c:pt idx="12" formatCode="General">
                  <c:v>1.39373E-2</c:v>
                </c:pt>
                <c:pt idx="13" formatCode="General">
                  <c:v>1.39373E-2</c:v>
                </c:pt>
                <c:pt idx="14" formatCode="General">
                  <c:v>1.39373E-2</c:v>
                </c:pt>
                <c:pt idx="15" formatCode="General">
                  <c:v>2.4390200000000001E-2</c:v>
                </c:pt>
                <c:pt idx="16" formatCode="General">
                  <c:v>2.0905900000000002E-2</c:v>
                </c:pt>
                <c:pt idx="17" formatCode="General">
                  <c:v>6.9686399999999999E-3</c:v>
                </c:pt>
                <c:pt idx="18" formatCode="General">
                  <c:v>2.0905900000000002E-2</c:v>
                </c:pt>
                <c:pt idx="19" formatCode="General">
                  <c:v>1.7421599999999999E-2</c:v>
                </c:pt>
                <c:pt idx="20" formatCode="General">
                  <c:v>2.7874599999999999E-2</c:v>
                </c:pt>
                <c:pt idx="21" formatCode="General">
                  <c:v>2.7874599999999999E-2</c:v>
                </c:pt>
                <c:pt idx="22" formatCode="General">
                  <c:v>1.39373E-2</c:v>
                </c:pt>
                <c:pt idx="23" formatCode="General">
                  <c:v>3.1358900000000002E-2</c:v>
                </c:pt>
                <c:pt idx="24" formatCode="General">
                  <c:v>2.7874599999999999E-2</c:v>
                </c:pt>
                <c:pt idx="25" formatCode="General">
                  <c:v>2.0905900000000002E-2</c:v>
                </c:pt>
                <c:pt idx="26" formatCode="General">
                  <c:v>1.7421599999999999E-2</c:v>
                </c:pt>
                <c:pt idx="27" formatCode="General">
                  <c:v>1.7421599999999999E-2</c:v>
                </c:pt>
                <c:pt idx="28" formatCode="General">
                  <c:v>1.39373E-2</c:v>
                </c:pt>
                <c:pt idx="29" formatCode="General">
                  <c:v>2.0905900000000002E-2</c:v>
                </c:pt>
                <c:pt idx="30" formatCode="General">
                  <c:v>1.7421599999999999E-2</c:v>
                </c:pt>
                <c:pt idx="31" formatCode="General">
                  <c:v>1.0453E-2</c:v>
                </c:pt>
                <c:pt idx="32" formatCode="General">
                  <c:v>1.39373E-2</c:v>
                </c:pt>
                <c:pt idx="33" formatCode="General">
                  <c:v>1.7421599999999999E-2</c:v>
                </c:pt>
                <c:pt idx="34" formatCode="General">
                  <c:v>1.0453E-2</c:v>
                </c:pt>
                <c:pt idx="35" formatCode="General">
                  <c:v>2.4390200000000001E-2</c:v>
                </c:pt>
                <c:pt idx="36" formatCode="General">
                  <c:v>1.39373E-2</c:v>
                </c:pt>
                <c:pt idx="37" formatCode="General">
                  <c:v>3.4843199999999998E-2</c:v>
                </c:pt>
                <c:pt idx="38" formatCode="General">
                  <c:v>2.7874599999999999E-2</c:v>
                </c:pt>
                <c:pt idx="39" formatCode="General">
                  <c:v>3.4843199999999998E-2</c:v>
                </c:pt>
                <c:pt idx="40" formatCode="General">
                  <c:v>2.0905900000000002E-2</c:v>
                </c:pt>
                <c:pt idx="41" formatCode="General">
                  <c:v>2.0905900000000002E-2</c:v>
                </c:pt>
                <c:pt idx="42" formatCode="General">
                  <c:v>3.4843199999999998E-2</c:v>
                </c:pt>
                <c:pt idx="43" formatCode="General">
                  <c:v>2.4390200000000001E-2</c:v>
                </c:pt>
                <c:pt idx="44" formatCode="General">
                  <c:v>1.7421599999999999E-2</c:v>
                </c:pt>
                <c:pt idx="45" formatCode="General">
                  <c:v>2.0905900000000002E-2</c:v>
                </c:pt>
                <c:pt idx="46" formatCode="General">
                  <c:v>1.0453E-2</c:v>
                </c:pt>
                <c:pt idx="47" formatCode="General">
                  <c:v>1.7421599999999999E-2</c:v>
                </c:pt>
                <c:pt idx="48" formatCode="General">
                  <c:v>3.48432E-3</c:v>
                </c:pt>
                <c:pt idx="49" formatCode="General">
                  <c:v>1.39373E-2</c:v>
                </c:pt>
                <c:pt idx="50" formatCode="General">
                  <c:v>6.9686399999999999E-3</c:v>
                </c:pt>
                <c:pt idx="51" formatCode="General">
                  <c:v>2.0905900000000002E-2</c:v>
                </c:pt>
                <c:pt idx="52" formatCode="General">
                  <c:v>3.48432E-3</c:v>
                </c:pt>
                <c:pt idx="53" formatCode="General">
                  <c:v>1.39373E-2</c:v>
                </c:pt>
                <c:pt idx="54" formatCode="General">
                  <c:v>6.9686399999999999E-3</c:v>
                </c:pt>
                <c:pt idx="55" formatCode="General">
                  <c:v>1.7421599999999999E-2</c:v>
                </c:pt>
                <c:pt idx="56" formatCode="General">
                  <c:v>3.48432E-3</c:v>
                </c:pt>
                <c:pt idx="57" formatCode="General">
                  <c:v>0</c:v>
                </c:pt>
                <c:pt idx="58" formatCode="General">
                  <c:v>1.39373E-2</c:v>
                </c:pt>
                <c:pt idx="59" formatCode="General">
                  <c:v>6.9686399999999999E-3</c:v>
                </c:pt>
                <c:pt idx="60" formatCode="General">
                  <c:v>1.0453E-2</c:v>
                </c:pt>
                <c:pt idx="61" formatCode="General">
                  <c:v>1.7421599999999999E-2</c:v>
                </c:pt>
                <c:pt idx="62" formatCode="General">
                  <c:v>3.48432E-3</c:v>
                </c:pt>
                <c:pt idx="63" formatCode="General">
                  <c:v>3.48432E-3</c:v>
                </c:pt>
                <c:pt idx="64" formatCode="General">
                  <c:v>3.48432E-3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3.48432E-3</c:v>
                </c:pt>
                <c:pt idx="70" formatCode="General">
                  <c:v>6.9686399999999999E-3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3.48432E-3</c:v>
                </c:pt>
                <c:pt idx="75" formatCode="General">
                  <c:v>3.48432E-3</c:v>
                </c:pt>
                <c:pt idx="76" formatCode="General">
                  <c:v>0</c:v>
                </c:pt>
                <c:pt idx="77" formatCode="General">
                  <c:v>3.48432E-3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683-43A8-8C5C-CE9F42DB9E9A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(kWh)'!$N$3:$N$97</c:f>
              <c:numCache>
                <c:formatCode>General</c:formatCode>
                <c:ptCount val="95"/>
                <c:pt idx="0">
                  <c:v>0.125</c:v>
                </c:pt>
                <c:pt idx="1">
                  <c:v>3.125E-2</c:v>
                </c:pt>
                <c:pt idx="2">
                  <c:v>1.5625E-2</c:v>
                </c:pt>
                <c:pt idx="3">
                  <c:v>1.5625E-2</c:v>
                </c:pt>
                <c:pt idx="4">
                  <c:v>0</c:v>
                </c:pt>
                <c:pt idx="5">
                  <c:v>1.5625E-2</c:v>
                </c:pt>
                <c:pt idx="6">
                  <c:v>0</c:v>
                </c:pt>
                <c:pt idx="7">
                  <c:v>3.125E-2</c:v>
                </c:pt>
                <c:pt idx="8">
                  <c:v>1.5625E-2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1.5625E-2</c:v>
                </c:pt>
                <c:pt idx="13">
                  <c:v>6.25E-2</c:v>
                </c:pt>
                <c:pt idx="14">
                  <c:v>0</c:v>
                </c:pt>
                <c:pt idx="15">
                  <c:v>3.125E-2</c:v>
                </c:pt>
                <c:pt idx="16">
                  <c:v>1.5625E-2</c:v>
                </c:pt>
                <c:pt idx="17">
                  <c:v>4.6875E-2</c:v>
                </c:pt>
                <c:pt idx="18">
                  <c:v>0</c:v>
                </c:pt>
                <c:pt idx="19">
                  <c:v>1.5625E-2</c:v>
                </c:pt>
                <c:pt idx="20">
                  <c:v>3.125E-2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3.125E-2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3.125E-2</c:v>
                </c:pt>
                <c:pt idx="28">
                  <c:v>0</c:v>
                </c:pt>
                <c:pt idx="29">
                  <c:v>0</c:v>
                </c:pt>
                <c:pt idx="30">
                  <c:v>3.125E-2</c:v>
                </c:pt>
                <c:pt idx="31">
                  <c:v>3.125E-2</c:v>
                </c:pt>
                <c:pt idx="32">
                  <c:v>1.5625E-2</c:v>
                </c:pt>
                <c:pt idx="33">
                  <c:v>0</c:v>
                </c:pt>
                <c:pt idx="34">
                  <c:v>1.5625E-2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3.125E-2</c:v>
                </c:pt>
                <c:pt idx="40">
                  <c:v>1.5625E-2</c:v>
                </c:pt>
                <c:pt idx="41">
                  <c:v>0</c:v>
                </c:pt>
                <c:pt idx="42">
                  <c:v>1.5625E-2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1.5625E-2</c:v>
                </c:pt>
                <c:pt idx="47">
                  <c:v>1.5625E-2</c:v>
                </c:pt>
                <c:pt idx="48">
                  <c:v>0</c:v>
                </c:pt>
                <c:pt idx="49">
                  <c:v>1.5625E-2</c:v>
                </c:pt>
                <c:pt idx="50">
                  <c:v>3.125E-2</c:v>
                </c:pt>
                <c:pt idx="51">
                  <c:v>0</c:v>
                </c:pt>
                <c:pt idx="52">
                  <c:v>1.5625E-2</c:v>
                </c:pt>
                <c:pt idx="53">
                  <c:v>0</c:v>
                </c:pt>
                <c:pt idx="54">
                  <c:v>0</c:v>
                </c:pt>
                <c:pt idx="55">
                  <c:v>1.5625E-2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1.5625E-2</c:v>
                </c:pt>
                <c:pt idx="67">
                  <c:v>0</c:v>
                </c:pt>
                <c:pt idx="68">
                  <c:v>0</c:v>
                </c:pt>
                <c:pt idx="69">
                  <c:v>3.125E-2</c:v>
                </c:pt>
                <c:pt idx="70">
                  <c:v>0</c:v>
                </c:pt>
                <c:pt idx="71">
                  <c:v>1.5625E-2</c:v>
                </c:pt>
                <c:pt idx="72">
                  <c:v>0</c:v>
                </c:pt>
                <c:pt idx="73">
                  <c:v>1.5625E-2</c:v>
                </c:pt>
                <c:pt idx="74">
                  <c:v>0</c:v>
                </c:pt>
                <c:pt idx="75">
                  <c:v>1.5625E-2</c:v>
                </c:pt>
                <c:pt idx="76">
                  <c:v>1.5625E-2</c:v>
                </c:pt>
                <c:pt idx="77">
                  <c:v>1.5625E-2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683-43A8-8C5C-CE9F42DB9E9A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(kWh)'!$O$3:$O$97</c:f>
              <c:numCache>
                <c:formatCode>General</c:formatCode>
                <c:ptCount val="95"/>
                <c:pt idx="0">
                  <c:v>0.11666700000000001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1.66667E-2</c:v>
                </c:pt>
                <c:pt idx="5">
                  <c:v>1.66667E-2</c:v>
                </c:pt>
                <c:pt idx="6">
                  <c:v>1.66667E-2</c:v>
                </c:pt>
                <c:pt idx="7">
                  <c:v>3.3333300000000003E-2</c:v>
                </c:pt>
                <c:pt idx="8">
                  <c:v>1.66667E-2</c:v>
                </c:pt>
                <c:pt idx="9">
                  <c:v>1.66667E-2</c:v>
                </c:pt>
                <c:pt idx="10">
                  <c:v>0</c:v>
                </c:pt>
                <c:pt idx="11">
                  <c:v>0.05</c:v>
                </c:pt>
                <c:pt idx="12">
                  <c:v>3.3333300000000003E-2</c:v>
                </c:pt>
                <c:pt idx="13">
                  <c:v>1.66667E-2</c:v>
                </c:pt>
                <c:pt idx="14">
                  <c:v>0</c:v>
                </c:pt>
                <c:pt idx="15">
                  <c:v>0</c:v>
                </c:pt>
                <c:pt idx="16">
                  <c:v>1.66667E-2</c:v>
                </c:pt>
                <c:pt idx="17">
                  <c:v>3.3333300000000003E-2</c:v>
                </c:pt>
                <c:pt idx="18">
                  <c:v>3.3333300000000003E-2</c:v>
                </c:pt>
                <c:pt idx="19">
                  <c:v>1.66667E-2</c:v>
                </c:pt>
                <c:pt idx="20">
                  <c:v>1.66667E-2</c:v>
                </c:pt>
                <c:pt idx="21">
                  <c:v>0.05</c:v>
                </c:pt>
                <c:pt idx="22">
                  <c:v>1.66667E-2</c:v>
                </c:pt>
                <c:pt idx="23">
                  <c:v>1.66667E-2</c:v>
                </c:pt>
                <c:pt idx="24">
                  <c:v>1.66667E-2</c:v>
                </c:pt>
                <c:pt idx="25">
                  <c:v>0</c:v>
                </c:pt>
                <c:pt idx="26">
                  <c:v>3.3333300000000003E-2</c:v>
                </c:pt>
                <c:pt idx="27">
                  <c:v>3.3333300000000003E-2</c:v>
                </c:pt>
                <c:pt idx="28">
                  <c:v>0</c:v>
                </c:pt>
                <c:pt idx="29">
                  <c:v>1.66667E-2</c:v>
                </c:pt>
                <c:pt idx="30">
                  <c:v>1.66667E-2</c:v>
                </c:pt>
                <c:pt idx="31">
                  <c:v>3.3333300000000003E-2</c:v>
                </c:pt>
                <c:pt idx="32">
                  <c:v>0</c:v>
                </c:pt>
                <c:pt idx="33">
                  <c:v>3.3333300000000003E-2</c:v>
                </c:pt>
                <c:pt idx="34">
                  <c:v>0</c:v>
                </c:pt>
                <c:pt idx="35">
                  <c:v>3.3333300000000003E-2</c:v>
                </c:pt>
                <c:pt idx="36">
                  <c:v>3.3333300000000003E-2</c:v>
                </c:pt>
                <c:pt idx="37">
                  <c:v>0</c:v>
                </c:pt>
                <c:pt idx="38">
                  <c:v>0</c:v>
                </c:pt>
                <c:pt idx="39">
                  <c:v>1.66667E-2</c:v>
                </c:pt>
                <c:pt idx="40">
                  <c:v>1.66667E-2</c:v>
                </c:pt>
                <c:pt idx="41">
                  <c:v>0</c:v>
                </c:pt>
                <c:pt idx="42">
                  <c:v>3.3333300000000003E-2</c:v>
                </c:pt>
                <c:pt idx="43">
                  <c:v>0</c:v>
                </c:pt>
                <c:pt idx="44">
                  <c:v>0</c:v>
                </c:pt>
                <c:pt idx="45">
                  <c:v>3.3333300000000003E-2</c:v>
                </c:pt>
                <c:pt idx="46">
                  <c:v>1.66667E-2</c:v>
                </c:pt>
                <c:pt idx="47">
                  <c:v>1.66667E-2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1.66667E-2</c:v>
                </c:pt>
                <c:pt idx="53">
                  <c:v>3.3333300000000003E-2</c:v>
                </c:pt>
                <c:pt idx="54">
                  <c:v>0</c:v>
                </c:pt>
                <c:pt idx="55">
                  <c:v>1.66667E-2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1.66667E-2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683-43A8-8C5C-CE9F42DB9E9A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(kWh)'!$P$3:$P$97</c:f>
              <c:numCache>
                <c:formatCode>General</c:formatCode>
                <c:ptCount val="95"/>
                <c:pt idx="0">
                  <c:v>7.5757599999999994E-2</c:v>
                </c:pt>
                <c:pt idx="1">
                  <c:v>3.0303E-2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1.51515E-2</c:v>
                </c:pt>
                <c:pt idx="7">
                  <c:v>3.0303E-2</c:v>
                </c:pt>
                <c:pt idx="8">
                  <c:v>1.51515E-2</c:v>
                </c:pt>
                <c:pt idx="9">
                  <c:v>0</c:v>
                </c:pt>
                <c:pt idx="10">
                  <c:v>0</c:v>
                </c:pt>
                <c:pt idx="11">
                  <c:v>3.0303E-2</c:v>
                </c:pt>
                <c:pt idx="12">
                  <c:v>0</c:v>
                </c:pt>
                <c:pt idx="13">
                  <c:v>3.0303E-2</c:v>
                </c:pt>
                <c:pt idx="14">
                  <c:v>1.51515E-2</c:v>
                </c:pt>
                <c:pt idx="15">
                  <c:v>3.0303E-2</c:v>
                </c:pt>
                <c:pt idx="16">
                  <c:v>0</c:v>
                </c:pt>
                <c:pt idx="17">
                  <c:v>1.51515E-2</c:v>
                </c:pt>
                <c:pt idx="18">
                  <c:v>3.0303E-2</c:v>
                </c:pt>
                <c:pt idx="19">
                  <c:v>4.5454500000000002E-2</c:v>
                </c:pt>
                <c:pt idx="20">
                  <c:v>4.5454500000000002E-2</c:v>
                </c:pt>
                <c:pt idx="21">
                  <c:v>1.51515E-2</c:v>
                </c:pt>
                <c:pt idx="22">
                  <c:v>0</c:v>
                </c:pt>
                <c:pt idx="23">
                  <c:v>3.0303E-2</c:v>
                </c:pt>
                <c:pt idx="24">
                  <c:v>6.0606100000000003E-2</c:v>
                </c:pt>
                <c:pt idx="25">
                  <c:v>6.0606100000000003E-2</c:v>
                </c:pt>
                <c:pt idx="26">
                  <c:v>0</c:v>
                </c:pt>
                <c:pt idx="27">
                  <c:v>3.0303E-2</c:v>
                </c:pt>
                <c:pt idx="28">
                  <c:v>1.51515E-2</c:v>
                </c:pt>
                <c:pt idx="29">
                  <c:v>1.51515E-2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3.0303E-2</c:v>
                </c:pt>
                <c:pt idx="34">
                  <c:v>1.51515E-2</c:v>
                </c:pt>
                <c:pt idx="35">
                  <c:v>1.51515E-2</c:v>
                </c:pt>
                <c:pt idx="36">
                  <c:v>4.5454500000000002E-2</c:v>
                </c:pt>
                <c:pt idx="37">
                  <c:v>0</c:v>
                </c:pt>
                <c:pt idx="38">
                  <c:v>0</c:v>
                </c:pt>
                <c:pt idx="39">
                  <c:v>1.51515E-2</c:v>
                </c:pt>
                <c:pt idx="40">
                  <c:v>0</c:v>
                </c:pt>
                <c:pt idx="41">
                  <c:v>0</c:v>
                </c:pt>
                <c:pt idx="42">
                  <c:v>1.51515E-2</c:v>
                </c:pt>
                <c:pt idx="43">
                  <c:v>0</c:v>
                </c:pt>
                <c:pt idx="44">
                  <c:v>0</c:v>
                </c:pt>
                <c:pt idx="45">
                  <c:v>1.51515E-2</c:v>
                </c:pt>
                <c:pt idx="46">
                  <c:v>0</c:v>
                </c:pt>
                <c:pt idx="47">
                  <c:v>1.51515E-2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3.0303E-2</c:v>
                </c:pt>
                <c:pt idx="52">
                  <c:v>1.51515E-2</c:v>
                </c:pt>
                <c:pt idx="53">
                  <c:v>0</c:v>
                </c:pt>
                <c:pt idx="54">
                  <c:v>3.0303E-2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1.51515E-2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3.0303E-2</c:v>
                </c:pt>
                <c:pt idx="65">
                  <c:v>0</c:v>
                </c:pt>
                <c:pt idx="66">
                  <c:v>1.51515E-2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1.51515E-2</c:v>
                </c:pt>
                <c:pt idx="74">
                  <c:v>1.51515E-2</c:v>
                </c:pt>
                <c:pt idx="75">
                  <c:v>0</c:v>
                </c:pt>
                <c:pt idx="76">
                  <c:v>3.0303E-2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683-43A8-8C5C-CE9F42DB9E9A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(kWh)'!$Q$3:$Q$97</c:f>
              <c:numCache>
                <c:formatCode>General</c:formatCode>
                <c:ptCount val="95"/>
                <c:pt idx="0">
                  <c:v>3.00752E-2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7.5188E-3</c:v>
                </c:pt>
                <c:pt idx="5">
                  <c:v>7.5188E-3</c:v>
                </c:pt>
                <c:pt idx="6">
                  <c:v>2.2556400000000001E-2</c:v>
                </c:pt>
                <c:pt idx="7">
                  <c:v>1.50376E-2</c:v>
                </c:pt>
                <c:pt idx="8">
                  <c:v>7.5188E-3</c:v>
                </c:pt>
                <c:pt idx="9">
                  <c:v>3.00752E-2</c:v>
                </c:pt>
                <c:pt idx="10">
                  <c:v>1.50376E-2</c:v>
                </c:pt>
                <c:pt idx="11">
                  <c:v>2.2556400000000001E-2</c:v>
                </c:pt>
                <c:pt idx="12">
                  <c:v>4.5112800000000002E-2</c:v>
                </c:pt>
                <c:pt idx="13">
                  <c:v>7.5188E-3</c:v>
                </c:pt>
                <c:pt idx="14">
                  <c:v>2.2556400000000001E-2</c:v>
                </c:pt>
                <c:pt idx="15">
                  <c:v>1.50376E-2</c:v>
                </c:pt>
                <c:pt idx="16">
                  <c:v>1.50376E-2</c:v>
                </c:pt>
                <c:pt idx="17">
                  <c:v>3.00752E-2</c:v>
                </c:pt>
                <c:pt idx="18">
                  <c:v>1.50376E-2</c:v>
                </c:pt>
                <c:pt idx="19">
                  <c:v>7.5188E-3</c:v>
                </c:pt>
                <c:pt idx="20">
                  <c:v>1.50376E-2</c:v>
                </c:pt>
                <c:pt idx="21">
                  <c:v>1.50376E-2</c:v>
                </c:pt>
                <c:pt idx="22">
                  <c:v>1.50376E-2</c:v>
                </c:pt>
                <c:pt idx="23">
                  <c:v>1.50376E-2</c:v>
                </c:pt>
                <c:pt idx="24">
                  <c:v>3.00752E-2</c:v>
                </c:pt>
                <c:pt idx="25">
                  <c:v>5.2631600000000001E-2</c:v>
                </c:pt>
                <c:pt idx="26">
                  <c:v>1.50376E-2</c:v>
                </c:pt>
                <c:pt idx="27">
                  <c:v>1.50376E-2</c:v>
                </c:pt>
                <c:pt idx="28">
                  <c:v>1.50376E-2</c:v>
                </c:pt>
                <c:pt idx="29">
                  <c:v>2.2556400000000001E-2</c:v>
                </c:pt>
                <c:pt idx="30">
                  <c:v>3.7594000000000002E-2</c:v>
                </c:pt>
                <c:pt idx="31" formatCode="0.00E+00">
                  <c:v>2.2556400000000001E-2</c:v>
                </c:pt>
                <c:pt idx="32">
                  <c:v>7.5188E-3</c:v>
                </c:pt>
                <c:pt idx="33">
                  <c:v>1.50376E-2</c:v>
                </c:pt>
                <c:pt idx="34">
                  <c:v>1.50376E-2</c:v>
                </c:pt>
                <c:pt idx="35">
                  <c:v>1.50376E-2</c:v>
                </c:pt>
                <c:pt idx="36">
                  <c:v>1.50376E-2</c:v>
                </c:pt>
                <c:pt idx="37">
                  <c:v>3.00752E-2</c:v>
                </c:pt>
                <c:pt idx="38">
                  <c:v>1.50376E-2</c:v>
                </c:pt>
                <c:pt idx="39">
                  <c:v>3.00752E-2</c:v>
                </c:pt>
                <c:pt idx="40">
                  <c:v>7.5188E-3</c:v>
                </c:pt>
                <c:pt idx="41">
                  <c:v>2.2556400000000001E-2</c:v>
                </c:pt>
                <c:pt idx="42">
                  <c:v>7.5188E-3</c:v>
                </c:pt>
                <c:pt idx="43">
                  <c:v>0</c:v>
                </c:pt>
                <c:pt idx="44">
                  <c:v>0</c:v>
                </c:pt>
                <c:pt idx="45">
                  <c:v>3.00752E-2</c:v>
                </c:pt>
                <c:pt idx="46">
                  <c:v>7.5188E-3</c:v>
                </c:pt>
                <c:pt idx="47">
                  <c:v>7.5188E-3</c:v>
                </c:pt>
                <c:pt idx="48">
                  <c:v>0</c:v>
                </c:pt>
                <c:pt idx="49">
                  <c:v>2.2556400000000001E-2</c:v>
                </c:pt>
                <c:pt idx="50">
                  <c:v>7.5188E-3</c:v>
                </c:pt>
                <c:pt idx="51">
                  <c:v>2.2556400000000001E-2</c:v>
                </c:pt>
                <c:pt idx="52">
                  <c:v>1.50376E-2</c:v>
                </c:pt>
                <c:pt idx="53">
                  <c:v>1.50376E-2</c:v>
                </c:pt>
                <c:pt idx="54">
                  <c:v>7.5188E-3</c:v>
                </c:pt>
                <c:pt idx="55">
                  <c:v>1.50376E-2</c:v>
                </c:pt>
                <c:pt idx="56">
                  <c:v>0</c:v>
                </c:pt>
                <c:pt idx="57">
                  <c:v>7.5188E-3</c:v>
                </c:pt>
                <c:pt idx="58">
                  <c:v>0</c:v>
                </c:pt>
                <c:pt idx="59">
                  <c:v>7.5188E-3</c:v>
                </c:pt>
                <c:pt idx="60">
                  <c:v>0</c:v>
                </c:pt>
                <c:pt idx="61">
                  <c:v>7.5188E-3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7.5188E-3</c:v>
                </c:pt>
                <c:pt idx="71">
                  <c:v>7.5188E-3</c:v>
                </c:pt>
                <c:pt idx="72">
                  <c:v>7.5188E-3</c:v>
                </c:pt>
                <c:pt idx="73">
                  <c:v>0</c:v>
                </c:pt>
                <c:pt idx="74">
                  <c:v>7.5188E-3</c:v>
                </c:pt>
                <c:pt idx="75">
                  <c:v>0</c:v>
                </c:pt>
                <c:pt idx="76">
                  <c:v>7.5188E-3</c:v>
                </c:pt>
                <c:pt idx="77">
                  <c:v>0</c:v>
                </c:pt>
                <c:pt idx="78">
                  <c:v>7.5188E-3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683-43A8-8C5C-CE9F42DB9E9A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(kWh)'!$R$3:$R$97</c:f>
              <c:numCache>
                <c:formatCode>General</c:formatCode>
                <c:ptCount val="95"/>
                <c:pt idx="0">
                  <c:v>0.217391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8.6956500000000006E-2</c:v>
                </c:pt>
                <c:pt idx="6">
                  <c:v>0</c:v>
                </c:pt>
                <c:pt idx="7">
                  <c:v>4.3478299999999998E-2</c:v>
                </c:pt>
                <c:pt idx="8">
                  <c:v>8.6956500000000006E-2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4.3478299999999998E-2</c:v>
                </c:pt>
                <c:pt idx="23">
                  <c:v>0</c:v>
                </c:pt>
                <c:pt idx="24">
                  <c:v>4.3478299999999998E-2</c:v>
                </c:pt>
                <c:pt idx="25">
                  <c:v>0</c:v>
                </c:pt>
                <c:pt idx="26">
                  <c:v>0</c:v>
                </c:pt>
                <c:pt idx="27">
                  <c:v>4.3478299999999998E-2</c:v>
                </c:pt>
                <c:pt idx="28">
                  <c:v>4.3478299999999998E-2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4.3478299999999998E-2</c:v>
                </c:pt>
                <c:pt idx="47">
                  <c:v>0</c:v>
                </c:pt>
                <c:pt idx="48">
                  <c:v>0</c:v>
                </c:pt>
                <c:pt idx="49">
                  <c:v>4.3478299999999998E-2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4.3478299999999998E-2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4.3478299999999998E-2</c:v>
                </c:pt>
                <c:pt idx="61">
                  <c:v>0</c:v>
                </c:pt>
                <c:pt idx="62">
                  <c:v>0</c:v>
                </c:pt>
                <c:pt idx="63">
                  <c:v>4.3478299999999998E-2</c:v>
                </c:pt>
                <c:pt idx="64">
                  <c:v>4.3478299999999998E-2</c:v>
                </c:pt>
                <c:pt idx="65">
                  <c:v>0</c:v>
                </c:pt>
                <c:pt idx="66">
                  <c:v>0</c:v>
                </c:pt>
                <c:pt idx="67">
                  <c:v>4.3478299999999998E-2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4.3478299999999998E-2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4.3478299999999998E-2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683-43A8-8C5C-CE9F42DB9E9A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(kWh)'!$S$3:$S$97</c:f>
              <c:numCache>
                <c:formatCode>General</c:formatCode>
                <c:ptCount val="95"/>
                <c:pt idx="0">
                  <c:v>0</c:v>
                </c:pt>
                <c:pt idx="1">
                  <c:v>3.7037E-2</c:v>
                </c:pt>
                <c:pt idx="2">
                  <c:v>1.85185E-2</c:v>
                </c:pt>
                <c:pt idx="3">
                  <c:v>5.5555599999999997E-2</c:v>
                </c:pt>
                <c:pt idx="4">
                  <c:v>3.7037E-2</c:v>
                </c:pt>
                <c:pt idx="5">
                  <c:v>1.85185E-2</c:v>
                </c:pt>
                <c:pt idx="6">
                  <c:v>0</c:v>
                </c:pt>
                <c:pt idx="7">
                  <c:v>1.85185E-2</c:v>
                </c:pt>
                <c:pt idx="8">
                  <c:v>0</c:v>
                </c:pt>
                <c:pt idx="9">
                  <c:v>0</c:v>
                </c:pt>
                <c:pt idx="10">
                  <c:v>3.7037E-2</c:v>
                </c:pt>
                <c:pt idx="11">
                  <c:v>3.7037E-2</c:v>
                </c:pt>
                <c:pt idx="12">
                  <c:v>1.85185E-2</c:v>
                </c:pt>
                <c:pt idx="13">
                  <c:v>1.85185E-2</c:v>
                </c:pt>
                <c:pt idx="14">
                  <c:v>0</c:v>
                </c:pt>
                <c:pt idx="15">
                  <c:v>1.85185E-2</c:v>
                </c:pt>
                <c:pt idx="16">
                  <c:v>1.85185E-2</c:v>
                </c:pt>
                <c:pt idx="17">
                  <c:v>0</c:v>
                </c:pt>
                <c:pt idx="18">
                  <c:v>1.85185E-2</c:v>
                </c:pt>
                <c:pt idx="19">
                  <c:v>0</c:v>
                </c:pt>
                <c:pt idx="20">
                  <c:v>1.85185E-2</c:v>
                </c:pt>
                <c:pt idx="21">
                  <c:v>1.85185E-2</c:v>
                </c:pt>
                <c:pt idx="22">
                  <c:v>0</c:v>
                </c:pt>
                <c:pt idx="23">
                  <c:v>1.85185E-2</c:v>
                </c:pt>
                <c:pt idx="24">
                  <c:v>1.85185E-2</c:v>
                </c:pt>
                <c:pt idx="25">
                  <c:v>0</c:v>
                </c:pt>
                <c:pt idx="26">
                  <c:v>3.7037E-2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1.85185E-2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1.85185E-2</c:v>
                </c:pt>
                <c:pt idx="38">
                  <c:v>1.85185E-2</c:v>
                </c:pt>
                <c:pt idx="39">
                  <c:v>0</c:v>
                </c:pt>
                <c:pt idx="40">
                  <c:v>1.85185E-2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1.85185E-2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1.85185E-2</c:v>
                </c:pt>
                <c:pt idx="57">
                  <c:v>0</c:v>
                </c:pt>
                <c:pt idx="58">
                  <c:v>0</c:v>
                </c:pt>
                <c:pt idx="59">
                  <c:v>1.85185E-2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3.7037E-2</c:v>
                </c:pt>
                <c:pt idx="64">
                  <c:v>7.4074100000000004E-2</c:v>
                </c:pt>
                <c:pt idx="65">
                  <c:v>0</c:v>
                </c:pt>
                <c:pt idx="66">
                  <c:v>3.7037E-2</c:v>
                </c:pt>
                <c:pt idx="67">
                  <c:v>0</c:v>
                </c:pt>
                <c:pt idx="68">
                  <c:v>1.85185E-2</c:v>
                </c:pt>
                <c:pt idx="69">
                  <c:v>0</c:v>
                </c:pt>
                <c:pt idx="70">
                  <c:v>1.85185E-2</c:v>
                </c:pt>
                <c:pt idx="71">
                  <c:v>1.85185E-2</c:v>
                </c:pt>
                <c:pt idx="72">
                  <c:v>1.85185E-2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1.85185E-2</c:v>
                </c:pt>
                <c:pt idx="77">
                  <c:v>1.85185E-2</c:v>
                </c:pt>
                <c:pt idx="78">
                  <c:v>1.85185E-2</c:v>
                </c:pt>
                <c:pt idx="79">
                  <c:v>0</c:v>
                </c:pt>
                <c:pt idx="80">
                  <c:v>7.4074100000000004E-2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3.7037E-2</c:v>
                </c:pt>
                <c:pt idx="92">
                  <c:v>0</c:v>
                </c:pt>
                <c:pt idx="93">
                  <c:v>1.85185E-2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683-43A8-8C5C-CE9F42DB9E9A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(kWh)'!$T$3:$T$97</c:f>
              <c:numCache>
                <c:formatCode>0.00E+00</c:formatCode>
                <c:ptCount val="95"/>
                <c:pt idx="0" formatCode="General">
                  <c:v>2.9556700000000002E-2</c:v>
                </c:pt>
                <c:pt idx="1">
                  <c:v>0</c:v>
                </c:pt>
                <c:pt idx="2">
                  <c:v>4.92611E-3</c:v>
                </c:pt>
                <c:pt idx="3">
                  <c:v>4.92611E-3</c:v>
                </c:pt>
                <c:pt idx="4">
                  <c:v>1.97044E-2</c:v>
                </c:pt>
                <c:pt idx="5">
                  <c:v>1.97044E-2</c:v>
                </c:pt>
                <c:pt idx="6">
                  <c:v>4.92611E-3</c:v>
                </c:pt>
                <c:pt idx="7">
                  <c:v>2.46305E-2</c:v>
                </c:pt>
                <c:pt idx="8">
                  <c:v>1.97044E-2</c:v>
                </c:pt>
                <c:pt idx="9">
                  <c:v>2.9556700000000002E-2</c:v>
                </c:pt>
                <c:pt idx="10">
                  <c:v>9.8522200000000001E-3</c:v>
                </c:pt>
                <c:pt idx="11">
                  <c:v>1.4778299999999999E-2</c:v>
                </c:pt>
                <c:pt idx="12">
                  <c:v>1.97044E-2</c:v>
                </c:pt>
                <c:pt idx="13">
                  <c:v>2.9556700000000002E-2</c:v>
                </c:pt>
                <c:pt idx="14" formatCode="General">
                  <c:v>3.4482800000000001E-2</c:v>
                </c:pt>
                <c:pt idx="15" formatCode="General">
                  <c:v>3.9408899999999997E-2</c:v>
                </c:pt>
                <c:pt idx="16" formatCode="General">
                  <c:v>2.9556700000000002E-2</c:v>
                </c:pt>
                <c:pt idx="17" formatCode="General">
                  <c:v>9.8522200000000001E-3</c:v>
                </c:pt>
                <c:pt idx="18" formatCode="General">
                  <c:v>2.46305E-2</c:v>
                </c:pt>
                <c:pt idx="19" formatCode="General">
                  <c:v>1.4778299999999999E-2</c:v>
                </c:pt>
                <c:pt idx="20" formatCode="General">
                  <c:v>1.4778299999999999E-2</c:v>
                </c:pt>
                <c:pt idx="21" formatCode="General">
                  <c:v>1.97044E-2</c:v>
                </c:pt>
                <c:pt idx="22" formatCode="General">
                  <c:v>9.8522200000000001E-3</c:v>
                </c:pt>
                <c:pt idx="23" formatCode="General">
                  <c:v>4.4334999999999999E-2</c:v>
                </c:pt>
                <c:pt idx="24" formatCode="General">
                  <c:v>5.9113300000000001E-2</c:v>
                </c:pt>
                <c:pt idx="25" formatCode="General">
                  <c:v>1.97044E-2</c:v>
                </c:pt>
                <c:pt idx="26" formatCode="General">
                  <c:v>1.97044E-2</c:v>
                </c:pt>
                <c:pt idx="27" formatCode="General">
                  <c:v>1.4778299999999999E-2</c:v>
                </c:pt>
                <c:pt idx="28" formatCode="General">
                  <c:v>2.9556700000000002E-2</c:v>
                </c:pt>
                <c:pt idx="29" formatCode="General">
                  <c:v>9.8522200000000001E-3</c:v>
                </c:pt>
                <c:pt idx="30" formatCode="General">
                  <c:v>4.92611E-3</c:v>
                </c:pt>
                <c:pt idx="31" formatCode="General">
                  <c:v>2.46305E-2</c:v>
                </c:pt>
                <c:pt idx="32" formatCode="General">
                  <c:v>4.92611E-3</c:v>
                </c:pt>
                <c:pt idx="33" formatCode="General">
                  <c:v>1.97044E-2</c:v>
                </c:pt>
                <c:pt idx="34" formatCode="General">
                  <c:v>2.46305E-2</c:v>
                </c:pt>
                <c:pt idx="35" formatCode="General">
                  <c:v>4.92611E-3</c:v>
                </c:pt>
                <c:pt idx="36" formatCode="General">
                  <c:v>2.46305E-2</c:v>
                </c:pt>
                <c:pt idx="37" formatCode="General">
                  <c:v>4.92611E-3</c:v>
                </c:pt>
                <c:pt idx="38" formatCode="General">
                  <c:v>1.4778299999999999E-2</c:v>
                </c:pt>
                <c:pt idx="39" formatCode="General">
                  <c:v>9.8522200000000001E-3</c:v>
                </c:pt>
                <c:pt idx="40" formatCode="General">
                  <c:v>4.92611E-3</c:v>
                </c:pt>
                <c:pt idx="41" formatCode="General">
                  <c:v>4.92611E-3</c:v>
                </c:pt>
                <c:pt idx="42" formatCode="General">
                  <c:v>1.4778299999999999E-2</c:v>
                </c:pt>
                <c:pt idx="43" formatCode="General">
                  <c:v>9.8522200000000001E-3</c:v>
                </c:pt>
                <c:pt idx="44" formatCode="General">
                  <c:v>9.8522200000000001E-3</c:v>
                </c:pt>
                <c:pt idx="45" formatCode="General">
                  <c:v>4.92611E-3</c:v>
                </c:pt>
                <c:pt idx="46" formatCode="General">
                  <c:v>9.8522200000000001E-3</c:v>
                </c:pt>
                <c:pt idx="47" formatCode="General">
                  <c:v>4.92611E-3</c:v>
                </c:pt>
                <c:pt idx="48" formatCode="General">
                  <c:v>2.46305E-2</c:v>
                </c:pt>
                <c:pt idx="49" formatCode="General">
                  <c:v>1.4778299999999999E-2</c:v>
                </c:pt>
                <c:pt idx="50" formatCode="General">
                  <c:v>4.92611E-3</c:v>
                </c:pt>
                <c:pt idx="51" formatCode="General">
                  <c:v>1.4778299999999999E-2</c:v>
                </c:pt>
                <c:pt idx="52" formatCode="General">
                  <c:v>4.92611E-3</c:v>
                </c:pt>
                <c:pt idx="53" formatCode="General">
                  <c:v>4.92611E-3</c:v>
                </c:pt>
                <c:pt idx="54" formatCode="General">
                  <c:v>1.97044E-2</c:v>
                </c:pt>
                <c:pt idx="55" formatCode="General">
                  <c:v>4.92611E-3</c:v>
                </c:pt>
                <c:pt idx="56" formatCode="General">
                  <c:v>9.8522200000000001E-3</c:v>
                </c:pt>
                <c:pt idx="57" formatCode="General">
                  <c:v>4.92611E-3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4.92611E-3</c:v>
                </c:pt>
                <c:pt idx="63" formatCode="General">
                  <c:v>9.8522200000000001E-3</c:v>
                </c:pt>
                <c:pt idx="64" formatCode="General">
                  <c:v>1.4778299999999999E-2</c:v>
                </c:pt>
                <c:pt idx="65" formatCode="General">
                  <c:v>4.92611E-3</c:v>
                </c:pt>
                <c:pt idx="66" formatCode="General">
                  <c:v>4.92611E-3</c:v>
                </c:pt>
                <c:pt idx="67" formatCode="General">
                  <c:v>4.92611E-3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4.92611E-3</c:v>
                </c:pt>
                <c:pt idx="71" formatCode="General">
                  <c:v>4.92611E-3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4.92611E-3</c:v>
                </c:pt>
                <c:pt idx="80" formatCode="General">
                  <c:v>4.92611E-3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683-43A8-8C5C-CE9F42DB9E9A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(kWh)'!$U$3:$U$97</c:f>
              <c:numCache>
                <c:formatCode>General</c:formatCode>
                <c:ptCount val="95"/>
                <c:pt idx="0">
                  <c:v>2.3178799999999999E-2</c:v>
                </c:pt>
                <c:pt idx="1">
                  <c:v>0</c:v>
                </c:pt>
                <c:pt idx="2">
                  <c:v>0</c:v>
                </c:pt>
                <c:pt idx="3">
                  <c:v>3.3112599999999999E-3</c:v>
                </c:pt>
                <c:pt idx="4">
                  <c:v>3.3112599999999999E-3</c:v>
                </c:pt>
                <c:pt idx="5">
                  <c:v>3.3112599999999999E-3</c:v>
                </c:pt>
                <c:pt idx="6">
                  <c:v>3.3112599999999999E-3</c:v>
                </c:pt>
                <c:pt idx="7">
                  <c:v>3.3112599999999999E-3</c:v>
                </c:pt>
                <c:pt idx="8">
                  <c:v>3.3112599999999999E-3</c:v>
                </c:pt>
                <c:pt idx="9">
                  <c:v>9.9337699999999998E-3</c:v>
                </c:pt>
                <c:pt idx="10">
                  <c:v>1.6556299999999999E-2</c:v>
                </c:pt>
                <c:pt idx="11">
                  <c:v>1.6556299999999999E-2</c:v>
                </c:pt>
                <c:pt idx="12">
                  <c:v>9.9337699999999998E-3</c:v>
                </c:pt>
                <c:pt idx="13">
                  <c:v>1.98675E-2</c:v>
                </c:pt>
                <c:pt idx="14">
                  <c:v>3.9735100000000002E-2</c:v>
                </c:pt>
                <c:pt idx="15">
                  <c:v>2.3178799999999999E-2</c:v>
                </c:pt>
                <c:pt idx="16">
                  <c:v>1.98675E-2</c:v>
                </c:pt>
                <c:pt idx="17">
                  <c:v>1.6556299999999999E-2</c:v>
                </c:pt>
                <c:pt idx="18">
                  <c:v>1.98675E-2</c:v>
                </c:pt>
                <c:pt idx="19">
                  <c:v>9.9337699999999998E-3</c:v>
                </c:pt>
                <c:pt idx="20">
                  <c:v>2.3178799999999999E-2</c:v>
                </c:pt>
                <c:pt idx="21">
                  <c:v>1.6556299999999999E-2</c:v>
                </c:pt>
                <c:pt idx="22">
                  <c:v>1.3245E-2</c:v>
                </c:pt>
                <c:pt idx="23">
                  <c:v>6.6225199999999998E-3</c:v>
                </c:pt>
                <c:pt idx="24">
                  <c:v>3.9735100000000002E-2</c:v>
                </c:pt>
                <c:pt idx="25">
                  <c:v>1.6556299999999999E-2</c:v>
                </c:pt>
                <c:pt idx="26" formatCode="0.00E+00">
                  <c:v>1.6556299999999999E-2</c:v>
                </c:pt>
                <c:pt idx="27">
                  <c:v>1.3245E-2</c:v>
                </c:pt>
                <c:pt idx="28">
                  <c:v>1.98675E-2</c:v>
                </c:pt>
                <c:pt idx="29">
                  <c:v>1.3245E-2</c:v>
                </c:pt>
                <c:pt idx="30">
                  <c:v>2.6490099999999999E-2</c:v>
                </c:pt>
                <c:pt idx="31">
                  <c:v>1.98675E-2</c:v>
                </c:pt>
                <c:pt idx="32">
                  <c:v>1.6556299999999999E-2</c:v>
                </c:pt>
                <c:pt idx="33">
                  <c:v>2.3178799999999999E-2</c:v>
                </c:pt>
                <c:pt idx="34">
                  <c:v>6.6225199999999998E-3</c:v>
                </c:pt>
                <c:pt idx="35">
                  <c:v>6.6225199999999998E-3</c:v>
                </c:pt>
                <c:pt idx="36">
                  <c:v>2.3178799999999999E-2</c:v>
                </c:pt>
                <c:pt idx="37">
                  <c:v>1.6556299999999999E-2</c:v>
                </c:pt>
                <c:pt idx="38">
                  <c:v>2.3178799999999999E-2</c:v>
                </c:pt>
                <c:pt idx="39">
                  <c:v>2.3178799999999999E-2</c:v>
                </c:pt>
                <c:pt idx="40">
                  <c:v>2.9801299999999999E-2</c:v>
                </c:pt>
                <c:pt idx="41">
                  <c:v>1.98675E-2</c:v>
                </c:pt>
                <c:pt idx="42">
                  <c:v>6.6225199999999998E-3</c:v>
                </c:pt>
                <c:pt idx="43">
                  <c:v>2.3178799999999999E-2</c:v>
                </c:pt>
                <c:pt idx="44">
                  <c:v>1.98675E-2</c:v>
                </c:pt>
                <c:pt idx="45">
                  <c:v>2.3178799999999999E-2</c:v>
                </c:pt>
                <c:pt idx="46">
                  <c:v>9.9337699999999998E-3</c:v>
                </c:pt>
                <c:pt idx="47">
                  <c:v>2.3178799999999999E-2</c:v>
                </c:pt>
                <c:pt idx="48">
                  <c:v>1.3245E-2</c:v>
                </c:pt>
                <c:pt idx="49">
                  <c:v>1.6556299999999999E-2</c:v>
                </c:pt>
                <c:pt idx="50">
                  <c:v>1.3245E-2</c:v>
                </c:pt>
                <c:pt idx="51">
                  <c:v>2.3178799999999999E-2</c:v>
                </c:pt>
                <c:pt idx="52">
                  <c:v>1.6556299999999999E-2</c:v>
                </c:pt>
                <c:pt idx="53">
                  <c:v>6.6225199999999998E-3</c:v>
                </c:pt>
                <c:pt idx="54">
                  <c:v>1.6556299999999999E-2</c:v>
                </c:pt>
                <c:pt idx="55">
                  <c:v>1.3245E-2</c:v>
                </c:pt>
                <c:pt idx="56">
                  <c:v>6.6225199999999998E-3</c:v>
                </c:pt>
                <c:pt idx="57">
                  <c:v>9.9337699999999998E-3</c:v>
                </c:pt>
                <c:pt idx="58">
                  <c:v>2.3178799999999999E-2</c:v>
                </c:pt>
                <c:pt idx="59">
                  <c:v>9.9337699999999998E-3</c:v>
                </c:pt>
                <c:pt idx="60">
                  <c:v>9.9337699999999998E-3</c:v>
                </c:pt>
                <c:pt idx="61">
                  <c:v>3.3112599999999999E-3</c:v>
                </c:pt>
                <c:pt idx="62">
                  <c:v>0</c:v>
                </c:pt>
                <c:pt idx="63">
                  <c:v>0</c:v>
                </c:pt>
                <c:pt idx="64">
                  <c:v>3.3112599999999999E-3</c:v>
                </c:pt>
                <c:pt idx="65">
                  <c:v>0</c:v>
                </c:pt>
                <c:pt idx="66" formatCode="0.00E+00">
                  <c:v>3.3112599999999999E-3</c:v>
                </c:pt>
                <c:pt idx="67" formatCode="0.00E+00">
                  <c:v>3.3112599999999999E-3</c:v>
                </c:pt>
                <c:pt idx="68" formatCode="0.00E+00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3.3112599999999999E-3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3.3112599999999999E-3</c:v>
                </c:pt>
                <c:pt idx="77">
                  <c:v>0</c:v>
                </c:pt>
                <c:pt idx="78">
                  <c:v>6.6225199999999998E-3</c:v>
                </c:pt>
                <c:pt idx="79">
                  <c:v>6.6225199999999998E-3</c:v>
                </c:pt>
                <c:pt idx="80">
                  <c:v>0</c:v>
                </c:pt>
                <c:pt idx="81">
                  <c:v>6.6225199999999998E-3</c:v>
                </c:pt>
                <c:pt idx="82">
                  <c:v>0</c:v>
                </c:pt>
                <c:pt idx="83">
                  <c:v>6.6225199999999998E-3</c:v>
                </c:pt>
                <c:pt idx="84">
                  <c:v>0</c:v>
                </c:pt>
                <c:pt idx="85">
                  <c:v>0</c:v>
                </c:pt>
                <c:pt idx="86">
                  <c:v>3.3112599999999999E-3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3.3112599999999999E-3</c:v>
                </c:pt>
                <c:pt idx="91">
                  <c:v>3.3112599999999999E-3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683-43A8-8C5C-CE9F42DB9E9A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(kWh)'!$V$3:$V$97</c:f>
              <c:numCache>
                <c:formatCode>General</c:formatCode>
                <c:ptCount val="95"/>
                <c:pt idx="0">
                  <c:v>4.8275899999999997E-2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6.8965500000000004E-3</c:v>
                </c:pt>
                <c:pt idx="5">
                  <c:v>1.3793100000000001E-2</c:v>
                </c:pt>
                <c:pt idx="6">
                  <c:v>1.3793100000000001E-2</c:v>
                </c:pt>
                <c:pt idx="7">
                  <c:v>1.3793100000000001E-2</c:v>
                </c:pt>
                <c:pt idx="8">
                  <c:v>6.8965500000000004E-3</c:v>
                </c:pt>
                <c:pt idx="9">
                  <c:v>0</c:v>
                </c:pt>
                <c:pt idx="10">
                  <c:v>3.4482800000000001E-2</c:v>
                </c:pt>
                <c:pt idx="11">
                  <c:v>2.7586200000000002E-2</c:v>
                </c:pt>
                <c:pt idx="12">
                  <c:v>2.7586200000000002E-2</c:v>
                </c:pt>
                <c:pt idx="13">
                  <c:v>6.8965500000000004E-3</c:v>
                </c:pt>
                <c:pt idx="14">
                  <c:v>1.3793100000000001E-2</c:v>
                </c:pt>
                <c:pt idx="15">
                  <c:v>1.3793100000000001E-2</c:v>
                </c:pt>
                <c:pt idx="16">
                  <c:v>6.8965500000000004E-3</c:v>
                </c:pt>
                <c:pt idx="17">
                  <c:v>6.8965500000000004E-3</c:v>
                </c:pt>
                <c:pt idx="18">
                  <c:v>0</c:v>
                </c:pt>
                <c:pt idx="19">
                  <c:v>0</c:v>
                </c:pt>
                <c:pt idx="20">
                  <c:v>1.3793100000000001E-2</c:v>
                </c:pt>
                <c:pt idx="21" formatCode="0.00E+00">
                  <c:v>1.3793100000000001E-2</c:v>
                </c:pt>
                <c:pt idx="22" formatCode="0.00E+00">
                  <c:v>3.4482800000000001E-2</c:v>
                </c:pt>
                <c:pt idx="23">
                  <c:v>0</c:v>
                </c:pt>
                <c:pt idx="24">
                  <c:v>5.5172400000000003E-2</c:v>
                </c:pt>
                <c:pt idx="25">
                  <c:v>3.4482800000000001E-2</c:v>
                </c:pt>
                <c:pt idx="26">
                  <c:v>2.0689699999999998E-2</c:v>
                </c:pt>
                <c:pt idx="27">
                  <c:v>2.0689699999999998E-2</c:v>
                </c:pt>
                <c:pt idx="28">
                  <c:v>2.0689699999999998E-2</c:v>
                </c:pt>
                <c:pt idx="29">
                  <c:v>1.3793100000000001E-2</c:v>
                </c:pt>
                <c:pt idx="30">
                  <c:v>6.8965500000000004E-3</c:v>
                </c:pt>
                <c:pt idx="31">
                  <c:v>0</c:v>
                </c:pt>
                <c:pt idx="32">
                  <c:v>1.3793100000000001E-2</c:v>
                </c:pt>
                <c:pt idx="33">
                  <c:v>1.3793100000000001E-2</c:v>
                </c:pt>
                <c:pt idx="34">
                  <c:v>3.4482800000000001E-2</c:v>
                </c:pt>
                <c:pt idx="35">
                  <c:v>2.0689699999999998E-2</c:v>
                </c:pt>
                <c:pt idx="36">
                  <c:v>2.7586200000000002E-2</c:v>
                </c:pt>
                <c:pt idx="37">
                  <c:v>0</c:v>
                </c:pt>
                <c:pt idx="38">
                  <c:v>1.3793100000000001E-2</c:v>
                </c:pt>
                <c:pt idx="39">
                  <c:v>4.1379300000000001E-2</c:v>
                </c:pt>
                <c:pt idx="40">
                  <c:v>4.8275899999999997E-2</c:v>
                </c:pt>
                <c:pt idx="41">
                  <c:v>2.7586200000000002E-2</c:v>
                </c:pt>
                <c:pt idx="42">
                  <c:v>6.2068999999999999E-2</c:v>
                </c:pt>
                <c:pt idx="43">
                  <c:v>2.7586200000000002E-2</c:v>
                </c:pt>
                <c:pt idx="44">
                  <c:v>2.0689699999999998E-2</c:v>
                </c:pt>
                <c:pt idx="45">
                  <c:v>2.0689699999999998E-2</c:v>
                </c:pt>
                <c:pt idx="46">
                  <c:v>2.0689699999999998E-2</c:v>
                </c:pt>
                <c:pt idx="47">
                  <c:v>1.3793100000000001E-2</c:v>
                </c:pt>
                <c:pt idx="48">
                  <c:v>1.3793100000000001E-2</c:v>
                </c:pt>
                <c:pt idx="49">
                  <c:v>6.8965500000000004E-3</c:v>
                </c:pt>
                <c:pt idx="50">
                  <c:v>6.8965500000000004E-3</c:v>
                </c:pt>
                <c:pt idx="51">
                  <c:v>6.8965500000000004E-3</c:v>
                </c:pt>
                <c:pt idx="52">
                  <c:v>6.8965500000000004E-3</c:v>
                </c:pt>
                <c:pt idx="53">
                  <c:v>1.3793100000000001E-2</c:v>
                </c:pt>
                <c:pt idx="54">
                  <c:v>6.8965500000000004E-3</c:v>
                </c:pt>
                <c:pt idx="55">
                  <c:v>1.3793100000000001E-2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6.8965500000000004E-3</c:v>
                </c:pt>
                <c:pt idx="61">
                  <c:v>6.8965500000000004E-3</c:v>
                </c:pt>
                <c:pt idx="62" formatCode="0.00E+00">
                  <c:v>6.8965500000000004E-3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>
                  <c:v>0</c:v>
                </c:pt>
                <c:pt idx="69">
                  <c:v>6.8965500000000004E-3</c:v>
                </c:pt>
                <c:pt idx="70">
                  <c:v>6.8965500000000004E-3</c:v>
                </c:pt>
                <c:pt idx="71" formatCode="0.00E+00">
                  <c:v>0</c:v>
                </c:pt>
                <c:pt idx="72" formatCode="0.00E+00">
                  <c:v>0</c:v>
                </c:pt>
                <c:pt idx="73">
                  <c:v>0</c:v>
                </c:pt>
                <c:pt idx="74" formatCode="0.00E+00">
                  <c:v>6.8965500000000004E-3</c:v>
                </c:pt>
                <c:pt idx="75">
                  <c:v>0</c:v>
                </c:pt>
                <c:pt idx="76" formatCode="0.00E+00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683-43A8-8C5C-CE9F42DB9E9A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(kWh)'!$W$3:$W$97</c:f>
              <c:numCache>
                <c:formatCode>General</c:formatCode>
                <c:ptCount val="95"/>
                <c:pt idx="0">
                  <c:v>1.4634100000000001E-2</c:v>
                </c:pt>
                <c:pt idx="1">
                  <c:v>4.8780500000000001E-3</c:v>
                </c:pt>
                <c:pt idx="2">
                  <c:v>0</c:v>
                </c:pt>
                <c:pt idx="3">
                  <c:v>0</c:v>
                </c:pt>
                <c:pt idx="4">
                  <c:v>1.4634100000000001E-2</c:v>
                </c:pt>
                <c:pt idx="5">
                  <c:v>4.8780500000000001E-3</c:v>
                </c:pt>
                <c:pt idx="6">
                  <c:v>9.7561000000000002E-3</c:v>
                </c:pt>
                <c:pt idx="7">
                  <c:v>1.4634100000000001E-2</c:v>
                </c:pt>
                <c:pt idx="8">
                  <c:v>4.8780500000000001E-3</c:v>
                </c:pt>
                <c:pt idx="9">
                  <c:v>4.8780500000000001E-3</c:v>
                </c:pt>
                <c:pt idx="10">
                  <c:v>9.7561000000000002E-3</c:v>
                </c:pt>
                <c:pt idx="11">
                  <c:v>0</c:v>
                </c:pt>
                <c:pt idx="12">
                  <c:v>1.4634100000000001E-2</c:v>
                </c:pt>
                <c:pt idx="13">
                  <c:v>4.8780500000000001E-3</c:v>
                </c:pt>
                <c:pt idx="14">
                  <c:v>9.7561000000000002E-3</c:v>
                </c:pt>
                <c:pt idx="15">
                  <c:v>4.8780500000000001E-3</c:v>
                </c:pt>
                <c:pt idx="16">
                  <c:v>4.8780500000000001E-3</c:v>
                </c:pt>
                <c:pt idx="17">
                  <c:v>4.8780500000000001E-3</c:v>
                </c:pt>
                <c:pt idx="18">
                  <c:v>4.8780500000000001E-3</c:v>
                </c:pt>
                <c:pt idx="19">
                  <c:v>1.4634100000000001E-2</c:v>
                </c:pt>
                <c:pt idx="20">
                  <c:v>1.95122E-2</c:v>
                </c:pt>
                <c:pt idx="21">
                  <c:v>1.4634100000000001E-2</c:v>
                </c:pt>
                <c:pt idx="22">
                  <c:v>2.4390200000000001E-2</c:v>
                </c:pt>
                <c:pt idx="23">
                  <c:v>2.4390200000000001E-2</c:v>
                </c:pt>
                <c:pt idx="24">
                  <c:v>4.8780499999999997E-2</c:v>
                </c:pt>
                <c:pt idx="25">
                  <c:v>3.4146299999999997E-2</c:v>
                </c:pt>
                <c:pt idx="26">
                  <c:v>2.4390200000000001E-2</c:v>
                </c:pt>
                <c:pt idx="27">
                  <c:v>4.8780500000000001E-3</c:v>
                </c:pt>
                <c:pt idx="28">
                  <c:v>9.7561000000000002E-3</c:v>
                </c:pt>
                <c:pt idx="29">
                  <c:v>1.95122E-2</c:v>
                </c:pt>
                <c:pt idx="30">
                  <c:v>9.7561000000000002E-3</c:v>
                </c:pt>
                <c:pt idx="31">
                  <c:v>2.4390200000000001E-2</c:v>
                </c:pt>
                <c:pt idx="32">
                  <c:v>2.4390200000000001E-2</c:v>
                </c:pt>
                <c:pt idx="33">
                  <c:v>1.95122E-2</c:v>
                </c:pt>
                <c:pt idx="34">
                  <c:v>4.8780500000000001E-3</c:v>
                </c:pt>
                <c:pt idx="35">
                  <c:v>1.95122E-2</c:v>
                </c:pt>
                <c:pt idx="36">
                  <c:v>4.8780500000000001E-3</c:v>
                </c:pt>
                <c:pt idx="37">
                  <c:v>3.4146299999999997E-2</c:v>
                </c:pt>
                <c:pt idx="38">
                  <c:v>2.4390200000000001E-2</c:v>
                </c:pt>
                <c:pt idx="39">
                  <c:v>2.9268300000000001E-2</c:v>
                </c:pt>
                <c:pt idx="40">
                  <c:v>2.4390200000000001E-2</c:v>
                </c:pt>
                <c:pt idx="41">
                  <c:v>2.9268300000000001E-2</c:v>
                </c:pt>
                <c:pt idx="42">
                  <c:v>2.4390200000000001E-2</c:v>
                </c:pt>
                <c:pt idx="43">
                  <c:v>2.9268300000000001E-2</c:v>
                </c:pt>
                <c:pt idx="44">
                  <c:v>2.4390200000000001E-2</c:v>
                </c:pt>
                <c:pt idx="45">
                  <c:v>1.4634100000000001E-2</c:v>
                </c:pt>
                <c:pt idx="46">
                  <c:v>3.4146299999999997E-2</c:v>
                </c:pt>
                <c:pt idx="47">
                  <c:v>2.9268300000000001E-2</c:v>
                </c:pt>
                <c:pt idx="48">
                  <c:v>4.8780500000000001E-3</c:v>
                </c:pt>
                <c:pt idx="49">
                  <c:v>1.4634100000000001E-2</c:v>
                </c:pt>
                <c:pt idx="50">
                  <c:v>3.4146299999999997E-2</c:v>
                </c:pt>
                <c:pt idx="51">
                  <c:v>3.4146299999999997E-2</c:v>
                </c:pt>
                <c:pt idx="52">
                  <c:v>1.4634100000000001E-2</c:v>
                </c:pt>
                <c:pt idx="53">
                  <c:v>2.4390200000000001E-2</c:v>
                </c:pt>
                <c:pt idx="54">
                  <c:v>4.8780499999999997E-2</c:v>
                </c:pt>
                <c:pt idx="55">
                  <c:v>0</c:v>
                </c:pt>
                <c:pt idx="56">
                  <c:v>9.7561000000000002E-3</c:v>
                </c:pt>
                <c:pt idx="57">
                  <c:v>9.7561000000000002E-3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4.8780500000000001E-3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0</c:v>
                </c:pt>
                <c:pt idx="70">
                  <c:v>0</c:v>
                </c:pt>
                <c:pt idx="71">
                  <c:v>4.8780500000000001E-3</c:v>
                </c:pt>
                <c:pt idx="72">
                  <c:v>4.8780500000000001E-3</c:v>
                </c:pt>
                <c:pt idx="73">
                  <c:v>4.8780500000000001E-3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4.8780500000000001E-3</c:v>
                </c:pt>
                <c:pt idx="78">
                  <c:v>4.8780500000000001E-3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683-43A8-8C5C-CE9F42DB9E9A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(kWh)'!$X$3:$X$97</c:f>
              <c:numCache>
                <c:formatCode>General</c:formatCode>
                <c:ptCount val="95"/>
                <c:pt idx="0">
                  <c:v>3.7190099999999997E-2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8.2644599999999995E-3</c:v>
                </c:pt>
                <c:pt idx="5">
                  <c:v>8.2644599999999995E-3</c:v>
                </c:pt>
                <c:pt idx="6">
                  <c:v>2.0661200000000001E-2</c:v>
                </c:pt>
                <c:pt idx="7">
                  <c:v>3.3057900000000001E-2</c:v>
                </c:pt>
                <c:pt idx="8">
                  <c:v>4.1322299999999998E-3</c:v>
                </c:pt>
                <c:pt idx="9">
                  <c:v>2.8925599999999999E-2</c:v>
                </c:pt>
                <c:pt idx="10">
                  <c:v>1.23967E-2</c:v>
                </c:pt>
                <c:pt idx="11">
                  <c:v>1.23967E-2</c:v>
                </c:pt>
                <c:pt idx="12">
                  <c:v>1.6528899999999999E-2</c:v>
                </c:pt>
                <c:pt idx="13">
                  <c:v>2.0661200000000001E-2</c:v>
                </c:pt>
                <c:pt idx="14">
                  <c:v>2.47934E-2</c:v>
                </c:pt>
                <c:pt idx="15">
                  <c:v>4.1322299999999998E-3</c:v>
                </c:pt>
                <c:pt idx="16">
                  <c:v>1.6528899999999999E-2</c:v>
                </c:pt>
                <c:pt idx="17">
                  <c:v>2.8925599999999999E-2</c:v>
                </c:pt>
                <c:pt idx="18">
                  <c:v>1.6528899999999999E-2</c:v>
                </c:pt>
                <c:pt idx="19">
                  <c:v>2.0661200000000001E-2</c:v>
                </c:pt>
                <c:pt idx="20">
                  <c:v>1.23967E-2</c:v>
                </c:pt>
                <c:pt idx="21" formatCode="0.00E+00">
                  <c:v>2.0661200000000001E-2</c:v>
                </c:pt>
                <c:pt idx="22" formatCode="0.00E+00">
                  <c:v>5.3719000000000003E-2</c:v>
                </c:pt>
                <c:pt idx="23" formatCode="0.00E+00">
                  <c:v>3.3057900000000001E-2</c:v>
                </c:pt>
                <c:pt idx="24" formatCode="0.00E+00">
                  <c:v>0.190083</c:v>
                </c:pt>
                <c:pt idx="25">
                  <c:v>4.95868E-2</c:v>
                </c:pt>
                <c:pt idx="26">
                  <c:v>2.0661200000000001E-2</c:v>
                </c:pt>
                <c:pt idx="27">
                  <c:v>1.6528899999999999E-2</c:v>
                </c:pt>
                <c:pt idx="28">
                  <c:v>3.7190099999999997E-2</c:v>
                </c:pt>
                <c:pt idx="29">
                  <c:v>3.7190099999999997E-2</c:v>
                </c:pt>
                <c:pt idx="30">
                  <c:v>1.23967E-2</c:v>
                </c:pt>
                <c:pt idx="31">
                  <c:v>8.2644599999999995E-3</c:v>
                </c:pt>
                <c:pt idx="32">
                  <c:v>4.1322299999999998E-3</c:v>
                </c:pt>
                <c:pt idx="33">
                  <c:v>8.2644599999999995E-3</c:v>
                </c:pt>
                <c:pt idx="34">
                  <c:v>0</c:v>
                </c:pt>
                <c:pt idx="35">
                  <c:v>1.23967E-2</c:v>
                </c:pt>
                <c:pt idx="36">
                  <c:v>8.2644599999999995E-3</c:v>
                </c:pt>
                <c:pt idx="37">
                  <c:v>1.6528899999999999E-2</c:v>
                </c:pt>
                <c:pt idx="38">
                  <c:v>1.23967E-2</c:v>
                </c:pt>
                <c:pt idx="39">
                  <c:v>4.1322299999999998E-3</c:v>
                </c:pt>
                <c:pt idx="40">
                  <c:v>2.0661200000000001E-2</c:v>
                </c:pt>
                <c:pt idx="41">
                  <c:v>0</c:v>
                </c:pt>
                <c:pt idx="42">
                  <c:v>4.1322299999999998E-3</c:v>
                </c:pt>
                <c:pt idx="43">
                  <c:v>8.2644599999999995E-3</c:v>
                </c:pt>
                <c:pt idx="44">
                  <c:v>1.23967E-2</c:v>
                </c:pt>
                <c:pt idx="45">
                  <c:v>1.23967E-2</c:v>
                </c:pt>
                <c:pt idx="46">
                  <c:v>0</c:v>
                </c:pt>
                <c:pt idx="47">
                  <c:v>8.2644599999999995E-3</c:v>
                </c:pt>
                <c:pt idx="48">
                  <c:v>4.1322299999999998E-3</c:v>
                </c:pt>
                <c:pt idx="49">
                  <c:v>0</c:v>
                </c:pt>
                <c:pt idx="50">
                  <c:v>4.1322299999999998E-3</c:v>
                </c:pt>
                <c:pt idx="51">
                  <c:v>1.23967E-2</c:v>
                </c:pt>
                <c:pt idx="52">
                  <c:v>0</c:v>
                </c:pt>
                <c:pt idx="53">
                  <c:v>4.1322299999999998E-3</c:v>
                </c:pt>
                <c:pt idx="54">
                  <c:v>0</c:v>
                </c:pt>
                <c:pt idx="55">
                  <c:v>4.1322299999999998E-3</c:v>
                </c:pt>
                <c:pt idx="56">
                  <c:v>8.2644599999999995E-3</c:v>
                </c:pt>
                <c:pt idx="57">
                  <c:v>4.1322299999999998E-3</c:v>
                </c:pt>
                <c:pt idx="58">
                  <c:v>4.1322299999999998E-3</c:v>
                </c:pt>
                <c:pt idx="59">
                  <c:v>0</c:v>
                </c:pt>
                <c:pt idx="60">
                  <c:v>0</c:v>
                </c:pt>
                <c:pt idx="61">
                  <c:v>4.1322299999999998E-3</c:v>
                </c:pt>
                <c:pt idx="62">
                  <c:v>8.2644599999999995E-3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0</c:v>
                </c:pt>
                <c:pt idx="68" formatCode="0.00E+00">
                  <c:v>4.1322299999999998E-3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683-43A8-8C5C-CE9F42DB9E9A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(kWh)'!$Y$3:$Y$97</c:f>
              <c:numCache>
                <c:formatCode>0.00E+00</c:formatCode>
                <c:ptCount val="95"/>
                <c:pt idx="0">
                  <c:v>9.2165900000000002E-3</c:v>
                </c:pt>
                <c:pt idx="1">
                  <c:v>9.2165900000000002E-3</c:v>
                </c:pt>
                <c:pt idx="2">
                  <c:v>4.6082900000000001E-3</c:v>
                </c:pt>
                <c:pt idx="3">
                  <c:v>4.6082900000000001E-3</c:v>
                </c:pt>
                <c:pt idx="4">
                  <c:v>0</c:v>
                </c:pt>
                <c:pt idx="5">
                  <c:v>4.6082900000000001E-3</c:v>
                </c:pt>
                <c:pt idx="6">
                  <c:v>1.3824899999999999E-2</c:v>
                </c:pt>
                <c:pt idx="7">
                  <c:v>1.84332E-2</c:v>
                </c:pt>
                <c:pt idx="8">
                  <c:v>0</c:v>
                </c:pt>
                <c:pt idx="9">
                  <c:v>0</c:v>
                </c:pt>
                <c:pt idx="10">
                  <c:v>9.2165900000000002E-3</c:v>
                </c:pt>
                <c:pt idx="11">
                  <c:v>0</c:v>
                </c:pt>
                <c:pt idx="12">
                  <c:v>2.7649799999999999E-2</c:v>
                </c:pt>
                <c:pt idx="13">
                  <c:v>2.7649799999999999E-2</c:v>
                </c:pt>
                <c:pt idx="14">
                  <c:v>1.84332E-2</c:v>
                </c:pt>
                <c:pt idx="15">
                  <c:v>1.84332E-2</c:v>
                </c:pt>
                <c:pt idx="16">
                  <c:v>1.3824899999999999E-2</c:v>
                </c:pt>
                <c:pt idx="17">
                  <c:v>9.2165900000000002E-3</c:v>
                </c:pt>
                <c:pt idx="18">
                  <c:v>9.2165900000000002E-3</c:v>
                </c:pt>
                <c:pt idx="19">
                  <c:v>2.3041499999999999E-2</c:v>
                </c:pt>
                <c:pt idx="20">
                  <c:v>1.84332E-2</c:v>
                </c:pt>
                <c:pt idx="21" formatCode="General">
                  <c:v>1.3824899999999999E-2</c:v>
                </c:pt>
                <c:pt idx="22" formatCode="General">
                  <c:v>0</c:v>
                </c:pt>
                <c:pt idx="23" formatCode="General">
                  <c:v>4.1474700000000003E-2</c:v>
                </c:pt>
                <c:pt idx="24" formatCode="General">
                  <c:v>8.2949300000000004E-2</c:v>
                </c:pt>
                <c:pt idx="25" formatCode="General">
                  <c:v>5.5299500000000001E-2</c:v>
                </c:pt>
                <c:pt idx="26" formatCode="General">
                  <c:v>3.6866400000000001E-2</c:v>
                </c:pt>
                <c:pt idx="27" formatCode="General">
                  <c:v>2.7649799999999999E-2</c:v>
                </c:pt>
                <c:pt idx="28" formatCode="General">
                  <c:v>1.84332E-2</c:v>
                </c:pt>
                <c:pt idx="29" formatCode="General">
                  <c:v>2.7649799999999999E-2</c:v>
                </c:pt>
                <c:pt idx="30" formatCode="General">
                  <c:v>4.6082900000000001E-3</c:v>
                </c:pt>
                <c:pt idx="31" formatCode="General">
                  <c:v>4.6082900000000001E-3</c:v>
                </c:pt>
                <c:pt idx="32" formatCode="General">
                  <c:v>9.2165900000000002E-3</c:v>
                </c:pt>
                <c:pt idx="33" formatCode="General">
                  <c:v>2.7649799999999999E-2</c:v>
                </c:pt>
                <c:pt idx="34" formatCode="General">
                  <c:v>9.2165900000000002E-3</c:v>
                </c:pt>
                <c:pt idx="35" formatCode="General">
                  <c:v>1.3824899999999999E-2</c:v>
                </c:pt>
                <c:pt idx="36" formatCode="General">
                  <c:v>1.3824899999999999E-2</c:v>
                </c:pt>
                <c:pt idx="37" formatCode="General">
                  <c:v>1.3824899999999999E-2</c:v>
                </c:pt>
                <c:pt idx="38" formatCode="General">
                  <c:v>4.6082900000000003E-2</c:v>
                </c:pt>
                <c:pt idx="39" formatCode="General">
                  <c:v>4.6082900000000001E-3</c:v>
                </c:pt>
                <c:pt idx="40" formatCode="General">
                  <c:v>1.3824899999999999E-2</c:v>
                </c:pt>
                <c:pt idx="41" formatCode="General">
                  <c:v>1.84332E-2</c:v>
                </c:pt>
                <c:pt idx="42" formatCode="General">
                  <c:v>1.3824899999999999E-2</c:v>
                </c:pt>
                <c:pt idx="43" formatCode="General">
                  <c:v>1.84332E-2</c:v>
                </c:pt>
                <c:pt idx="44" formatCode="General">
                  <c:v>1.3824899999999999E-2</c:v>
                </c:pt>
                <c:pt idx="45" formatCode="General">
                  <c:v>2.3041499999999999E-2</c:v>
                </c:pt>
                <c:pt idx="46" formatCode="General">
                  <c:v>1.3824899999999999E-2</c:v>
                </c:pt>
                <c:pt idx="47" formatCode="General">
                  <c:v>1.3824899999999999E-2</c:v>
                </c:pt>
                <c:pt idx="48" formatCode="General">
                  <c:v>1.84332E-2</c:v>
                </c:pt>
                <c:pt idx="49" formatCode="General">
                  <c:v>9.2165900000000002E-3</c:v>
                </c:pt>
                <c:pt idx="50" formatCode="General">
                  <c:v>9.2165900000000002E-3</c:v>
                </c:pt>
                <c:pt idx="51" formatCode="General">
                  <c:v>9.2165900000000002E-3</c:v>
                </c:pt>
                <c:pt idx="52" formatCode="General">
                  <c:v>4.6082900000000001E-3</c:v>
                </c:pt>
                <c:pt idx="53" formatCode="General">
                  <c:v>1.3824899999999999E-2</c:v>
                </c:pt>
                <c:pt idx="54" formatCode="General">
                  <c:v>9.2165900000000002E-3</c:v>
                </c:pt>
                <c:pt idx="55" formatCode="General">
                  <c:v>1.3824899999999999E-2</c:v>
                </c:pt>
                <c:pt idx="56" formatCode="General">
                  <c:v>1.3824899999999999E-2</c:v>
                </c:pt>
                <c:pt idx="57" formatCode="General">
                  <c:v>4.6082900000000001E-3</c:v>
                </c:pt>
                <c:pt idx="58" formatCode="General">
                  <c:v>4.6082900000000001E-3</c:v>
                </c:pt>
                <c:pt idx="59" formatCode="General">
                  <c:v>9.2165900000000002E-3</c:v>
                </c:pt>
                <c:pt idx="60" formatCode="General">
                  <c:v>0</c:v>
                </c:pt>
                <c:pt idx="61" formatCode="General">
                  <c:v>9.2165900000000002E-3</c:v>
                </c:pt>
                <c:pt idx="62" formatCode="General">
                  <c:v>0</c:v>
                </c:pt>
                <c:pt idx="63" formatCode="General">
                  <c:v>4.6082900000000001E-3</c:v>
                </c:pt>
                <c:pt idx="64" formatCode="General">
                  <c:v>0</c:v>
                </c:pt>
                <c:pt idx="65" formatCode="General">
                  <c:v>9.2165900000000002E-3</c:v>
                </c:pt>
                <c:pt idx="66" formatCode="General">
                  <c:v>1.3824899999999999E-2</c:v>
                </c:pt>
                <c:pt idx="67">
                  <c:v>0</c:v>
                </c:pt>
                <c:pt idx="68">
                  <c:v>4.6082900000000001E-3</c:v>
                </c:pt>
                <c:pt idx="69">
                  <c:v>4.6082900000000001E-3</c:v>
                </c:pt>
                <c:pt idx="70">
                  <c:v>0</c:v>
                </c:pt>
                <c:pt idx="71">
                  <c:v>0</c:v>
                </c:pt>
                <c:pt idx="72">
                  <c:v>4.6082900000000001E-3</c:v>
                </c:pt>
                <c:pt idx="73">
                  <c:v>0</c:v>
                </c:pt>
                <c:pt idx="74">
                  <c:v>0</c:v>
                </c:pt>
                <c:pt idx="75">
                  <c:v>4.6082900000000001E-3</c:v>
                </c:pt>
                <c:pt idx="76">
                  <c:v>4.6082900000000001E-3</c:v>
                </c:pt>
                <c:pt idx="77">
                  <c:v>0</c:v>
                </c:pt>
                <c:pt idx="78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683-43A8-8C5C-CE9F42DB9E9A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(kWh)'!$Z$3:$Z$97</c:f>
              <c:numCache>
                <c:formatCode>General</c:formatCode>
                <c:ptCount val="95"/>
                <c:pt idx="0">
                  <c:v>4.5871599999999998E-2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9.1743099999999998E-3</c:v>
                </c:pt>
                <c:pt idx="4">
                  <c:v>0</c:v>
                </c:pt>
                <c:pt idx="5">
                  <c:v>1.83486E-2</c:v>
                </c:pt>
                <c:pt idx="6">
                  <c:v>9.1743099999999998E-3</c:v>
                </c:pt>
                <c:pt idx="7">
                  <c:v>0</c:v>
                </c:pt>
                <c:pt idx="8">
                  <c:v>0</c:v>
                </c:pt>
                <c:pt idx="9">
                  <c:v>1.83486E-2</c:v>
                </c:pt>
                <c:pt idx="10">
                  <c:v>9.1743099999999998E-3</c:v>
                </c:pt>
                <c:pt idx="11">
                  <c:v>9.1743099999999998E-3</c:v>
                </c:pt>
                <c:pt idx="12">
                  <c:v>9.1743099999999998E-3</c:v>
                </c:pt>
                <c:pt idx="13">
                  <c:v>9.1743099999999998E-3</c:v>
                </c:pt>
                <c:pt idx="14">
                  <c:v>2.7522899999999999E-2</c:v>
                </c:pt>
                <c:pt idx="15">
                  <c:v>0</c:v>
                </c:pt>
                <c:pt idx="16">
                  <c:v>2.7522899999999999E-2</c:v>
                </c:pt>
                <c:pt idx="17">
                  <c:v>2.7522899999999999E-2</c:v>
                </c:pt>
                <c:pt idx="18">
                  <c:v>9.1743099999999998E-3</c:v>
                </c:pt>
                <c:pt idx="19">
                  <c:v>2.7522899999999999E-2</c:v>
                </c:pt>
                <c:pt idx="20">
                  <c:v>4.5871599999999998E-2</c:v>
                </c:pt>
                <c:pt idx="21">
                  <c:v>2.7522899999999999E-2</c:v>
                </c:pt>
                <c:pt idx="22">
                  <c:v>3.6697199999999999E-2</c:v>
                </c:pt>
                <c:pt idx="23">
                  <c:v>9.1743099999999998E-3</c:v>
                </c:pt>
                <c:pt idx="24">
                  <c:v>5.5045900000000002E-2</c:v>
                </c:pt>
                <c:pt idx="25">
                  <c:v>2.7522899999999999E-2</c:v>
                </c:pt>
                <c:pt idx="26">
                  <c:v>0</c:v>
                </c:pt>
                <c:pt idx="27">
                  <c:v>1.83486E-2</c:v>
                </c:pt>
                <c:pt idx="28">
                  <c:v>9.1743099999999998E-3</c:v>
                </c:pt>
                <c:pt idx="29" formatCode="0.00E+00">
                  <c:v>9.1743099999999998E-3</c:v>
                </c:pt>
                <c:pt idx="30" formatCode="0.00E+00">
                  <c:v>0</c:v>
                </c:pt>
                <c:pt idx="31">
                  <c:v>3.6697199999999999E-2</c:v>
                </c:pt>
                <c:pt idx="32">
                  <c:v>2.7522899999999999E-2</c:v>
                </c:pt>
                <c:pt idx="33">
                  <c:v>0</c:v>
                </c:pt>
                <c:pt idx="34">
                  <c:v>1.83486E-2</c:v>
                </c:pt>
                <c:pt idx="35">
                  <c:v>9.1743099999999998E-3</c:v>
                </c:pt>
                <c:pt idx="36">
                  <c:v>3.6697199999999999E-2</c:v>
                </c:pt>
                <c:pt idx="37">
                  <c:v>0</c:v>
                </c:pt>
                <c:pt idx="38">
                  <c:v>9.1743099999999998E-3</c:v>
                </c:pt>
                <c:pt idx="39">
                  <c:v>1.83486E-2</c:v>
                </c:pt>
                <c:pt idx="40">
                  <c:v>2.7522899999999999E-2</c:v>
                </c:pt>
                <c:pt idx="41">
                  <c:v>2.7522899999999999E-2</c:v>
                </c:pt>
                <c:pt idx="42">
                  <c:v>2.7522899999999999E-2</c:v>
                </c:pt>
                <c:pt idx="43">
                  <c:v>9.1743099999999998E-3</c:v>
                </c:pt>
                <c:pt idx="44">
                  <c:v>3.6697199999999999E-2</c:v>
                </c:pt>
                <c:pt idx="45">
                  <c:v>1.83486E-2</c:v>
                </c:pt>
                <c:pt idx="46">
                  <c:v>1.83486E-2</c:v>
                </c:pt>
                <c:pt idx="47">
                  <c:v>9.1743099999999998E-3</c:v>
                </c:pt>
                <c:pt idx="48">
                  <c:v>1.83486E-2</c:v>
                </c:pt>
                <c:pt idx="49">
                  <c:v>9.1743099999999998E-3</c:v>
                </c:pt>
                <c:pt idx="50">
                  <c:v>9.1743099999999998E-3</c:v>
                </c:pt>
                <c:pt idx="51">
                  <c:v>1.83486E-2</c:v>
                </c:pt>
                <c:pt idx="52">
                  <c:v>1.83486E-2</c:v>
                </c:pt>
                <c:pt idx="53">
                  <c:v>1.83486E-2</c:v>
                </c:pt>
                <c:pt idx="54">
                  <c:v>1.83486E-2</c:v>
                </c:pt>
                <c:pt idx="55">
                  <c:v>0</c:v>
                </c:pt>
                <c:pt idx="56">
                  <c:v>9.1743099999999998E-3</c:v>
                </c:pt>
                <c:pt idx="57">
                  <c:v>1.83486E-2</c:v>
                </c:pt>
                <c:pt idx="58">
                  <c:v>0</c:v>
                </c:pt>
                <c:pt idx="59">
                  <c:v>9.1743099999999998E-3</c:v>
                </c:pt>
                <c:pt idx="60">
                  <c:v>9.1743099999999998E-3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9.1743099999999998E-3</c:v>
                </c:pt>
                <c:pt idx="76">
                  <c:v>0</c:v>
                </c:pt>
                <c:pt idx="77">
                  <c:v>9.1743099999999998E-3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683-43A8-8C5C-CE9F42DB9E9A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(kWh)'!$AA$3:$AA$97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7.8740200000000007E-3</c:v>
                </c:pt>
                <c:pt idx="4">
                  <c:v>0</c:v>
                </c:pt>
                <c:pt idx="5">
                  <c:v>0</c:v>
                </c:pt>
                <c:pt idx="6">
                  <c:v>3.1496099999999999E-2</c:v>
                </c:pt>
                <c:pt idx="7">
                  <c:v>7.8740200000000007E-3</c:v>
                </c:pt>
                <c:pt idx="8">
                  <c:v>7.8740200000000007E-3</c:v>
                </c:pt>
                <c:pt idx="9">
                  <c:v>7.8740200000000007E-3</c:v>
                </c:pt>
                <c:pt idx="10">
                  <c:v>0</c:v>
                </c:pt>
                <c:pt idx="11">
                  <c:v>2.3622000000000001E-2</c:v>
                </c:pt>
                <c:pt idx="12">
                  <c:v>3.9370099999999998E-2</c:v>
                </c:pt>
                <c:pt idx="13">
                  <c:v>3.1496099999999999E-2</c:v>
                </c:pt>
                <c:pt idx="14">
                  <c:v>1.5748000000000002E-2</c:v>
                </c:pt>
                <c:pt idx="15">
                  <c:v>2.3622000000000001E-2</c:v>
                </c:pt>
                <c:pt idx="16">
                  <c:v>7.8740200000000007E-3</c:v>
                </c:pt>
                <c:pt idx="17">
                  <c:v>1.5748000000000002E-2</c:v>
                </c:pt>
                <c:pt idx="18">
                  <c:v>1.5748000000000002E-2</c:v>
                </c:pt>
                <c:pt idx="19">
                  <c:v>1.5748000000000002E-2</c:v>
                </c:pt>
                <c:pt idx="20">
                  <c:v>0</c:v>
                </c:pt>
                <c:pt idx="21">
                  <c:v>2.3622000000000001E-2</c:v>
                </c:pt>
                <c:pt idx="22">
                  <c:v>3.1496099999999999E-2</c:v>
                </c:pt>
                <c:pt idx="23">
                  <c:v>3.9370099999999998E-2</c:v>
                </c:pt>
                <c:pt idx="24">
                  <c:v>3.9370099999999998E-2</c:v>
                </c:pt>
                <c:pt idx="25">
                  <c:v>6.2992099999999995E-2</c:v>
                </c:pt>
                <c:pt idx="26">
                  <c:v>7.8740200000000007E-3</c:v>
                </c:pt>
                <c:pt idx="27">
                  <c:v>2.3622000000000001E-2</c:v>
                </c:pt>
                <c:pt idx="28">
                  <c:v>2.3622000000000001E-2</c:v>
                </c:pt>
                <c:pt idx="29">
                  <c:v>1.5748000000000002E-2</c:v>
                </c:pt>
                <c:pt idx="30">
                  <c:v>7.8740200000000007E-3</c:v>
                </c:pt>
                <c:pt idx="31">
                  <c:v>7.8740200000000007E-3</c:v>
                </c:pt>
                <c:pt idx="32">
                  <c:v>7.8740200000000007E-3</c:v>
                </c:pt>
                <c:pt idx="33">
                  <c:v>2.3622000000000001E-2</c:v>
                </c:pt>
                <c:pt idx="34">
                  <c:v>1.5748000000000002E-2</c:v>
                </c:pt>
                <c:pt idx="35">
                  <c:v>2.3622000000000001E-2</c:v>
                </c:pt>
                <c:pt idx="36">
                  <c:v>1.5748000000000002E-2</c:v>
                </c:pt>
                <c:pt idx="37">
                  <c:v>0</c:v>
                </c:pt>
                <c:pt idx="38">
                  <c:v>2.3622000000000001E-2</c:v>
                </c:pt>
                <c:pt idx="39">
                  <c:v>2.3622000000000001E-2</c:v>
                </c:pt>
                <c:pt idx="40">
                  <c:v>2.3622000000000001E-2</c:v>
                </c:pt>
                <c:pt idx="41">
                  <c:v>1.5748000000000002E-2</c:v>
                </c:pt>
                <c:pt idx="42">
                  <c:v>2.3622000000000001E-2</c:v>
                </c:pt>
                <c:pt idx="43">
                  <c:v>2.3622000000000001E-2</c:v>
                </c:pt>
                <c:pt idx="44">
                  <c:v>2.3622000000000001E-2</c:v>
                </c:pt>
                <c:pt idx="45">
                  <c:v>2.3622000000000001E-2</c:v>
                </c:pt>
                <c:pt idx="46">
                  <c:v>0</c:v>
                </c:pt>
                <c:pt idx="47">
                  <c:v>2.3622000000000001E-2</c:v>
                </c:pt>
                <c:pt idx="48">
                  <c:v>3.1496099999999999E-2</c:v>
                </c:pt>
                <c:pt idx="49">
                  <c:v>1.5748000000000002E-2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7.8740200000000007E-3</c:v>
                </c:pt>
                <c:pt idx="54">
                  <c:v>1.5748000000000002E-2</c:v>
                </c:pt>
                <c:pt idx="55">
                  <c:v>7.8740200000000007E-3</c:v>
                </c:pt>
                <c:pt idx="56">
                  <c:v>0</c:v>
                </c:pt>
                <c:pt idx="57">
                  <c:v>7.8740200000000007E-3</c:v>
                </c:pt>
                <c:pt idx="58">
                  <c:v>7.8740200000000007E-3</c:v>
                </c:pt>
                <c:pt idx="59">
                  <c:v>1.5748000000000002E-2</c:v>
                </c:pt>
                <c:pt idx="60">
                  <c:v>0</c:v>
                </c:pt>
                <c:pt idx="61">
                  <c:v>0</c:v>
                </c:pt>
                <c:pt idx="62">
                  <c:v>7.8740200000000007E-3</c:v>
                </c:pt>
                <c:pt idx="63">
                  <c:v>7.8740200000000007E-3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7.8740200000000007E-3</c:v>
                </c:pt>
                <c:pt idx="68">
                  <c:v>7.8740200000000007E-3</c:v>
                </c:pt>
                <c:pt idx="69" formatCode="0.00E+00">
                  <c:v>7.8740200000000007E-3</c:v>
                </c:pt>
                <c:pt idx="70" formatCode="0.00E+0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7.8740200000000007E-3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7.8740200000000007E-3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7.8740200000000007E-3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683-43A8-8C5C-CE9F42DB9E9A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(kWh)'!$AB$3:$AB$97</c:f>
              <c:numCache>
                <c:formatCode>General</c:formatCode>
                <c:ptCount val="95"/>
                <c:pt idx="0">
                  <c:v>1.6260199999999999E-2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8.1300799999999996E-3</c:v>
                </c:pt>
                <c:pt idx="5">
                  <c:v>8.1300799999999996E-3</c:v>
                </c:pt>
                <c:pt idx="6">
                  <c:v>1.6260199999999999E-2</c:v>
                </c:pt>
                <c:pt idx="7">
                  <c:v>1.6260199999999999E-2</c:v>
                </c:pt>
                <c:pt idx="8">
                  <c:v>0</c:v>
                </c:pt>
                <c:pt idx="9">
                  <c:v>8.1300799999999996E-3</c:v>
                </c:pt>
                <c:pt idx="10">
                  <c:v>4.0650400000000003E-2</c:v>
                </c:pt>
                <c:pt idx="11">
                  <c:v>2.4390200000000001E-2</c:v>
                </c:pt>
                <c:pt idx="12">
                  <c:v>5.6910599999999999E-2</c:v>
                </c:pt>
                <c:pt idx="13">
                  <c:v>0</c:v>
                </c:pt>
                <c:pt idx="14">
                  <c:v>8.1300799999999996E-3</c:v>
                </c:pt>
                <c:pt idx="15">
                  <c:v>0</c:v>
                </c:pt>
                <c:pt idx="16">
                  <c:v>3.2520300000000002E-2</c:v>
                </c:pt>
                <c:pt idx="17">
                  <c:v>8.1300799999999996E-3</c:v>
                </c:pt>
                <c:pt idx="18">
                  <c:v>2.4390200000000001E-2</c:v>
                </c:pt>
                <c:pt idx="19">
                  <c:v>7.3170700000000005E-2</c:v>
                </c:pt>
                <c:pt idx="20">
                  <c:v>4.8780499999999997E-2</c:v>
                </c:pt>
                <c:pt idx="21">
                  <c:v>2.4390200000000001E-2</c:v>
                </c:pt>
                <c:pt idx="22">
                  <c:v>2.4390200000000001E-2</c:v>
                </c:pt>
                <c:pt idx="23">
                  <c:v>1.6260199999999999E-2</c:v>
                </c:pt>
                <c:pt idx="24">
                  <c:v>8.1300800000000006E-2</c:v>
                </c:pt>
                <c:pt idx="25">
                  <c:v>2.4390200000000001E-2</c:v>
                </c:pt>
                <c:pt idx="26">
                  <c:v>0</c:v>
                </c:pt>
                <c:pt idx="27" formatCode="0.00E+00">
                  <c:v>2.4390200000000001E-2</c:v>
                </c:pt>
                <c:pt idx="28">
                  <c:v>1.6260199999999999E-2</c:v>
                </c:pt>
                <c:pt idx="29">
                  <c:v>8.1300799999999996E-3</c:v>
                </c:pt>
                <c:pt idx="30">
                  <c:v>2.4390200000000001E-2</c:v>
                </c:pt>
                <c:pt idx="31">
                  <c:v>8.1300799999999996E-3</c:v>
                </c:pt>
                <c:pt idx="32">
                  <c:v>3.2520300000000002E-2</c:v>
                </c:pt>
                <c:pt idx="33">
                  <c:v>3.2520300000000002E-2</c:v>
                </c:pt>
                <c:pt idx="34">
                  <c:v>1.6260199999999999E-2</c:v>
                </c:pt>
                <c:pt idx="35">
                  <c:v>2.4390200000000001E-2</c:v>
                </c:pt>
                <c:pt idx="36">
                  <c:v>2.4390200000000001E-2</c:v>
                </c:pt>
                <c:pt idx="37">
                  <c:v>8.1300799999999996E-3</c:v>
                </c:pt>
                <c:pt idx="38">
                  <c:v>0</c:v>
                </c:pt>
                <c:pt idx="39">
                  <c:v>8.1300799999999996E-3</c:v>
                </c:pt>
                <c:pt idx="40">
                  <c:v>1.6260199999999999E-2</c:v>
                </c:pt>
                <c:pt idx="41">
                  <c:v>8.1300799999999996E-3</c:v>
                </c:pt>
                <c:pt idx="42">
                  <c:v>2.4390200000000001E-2</c:v>
                </c:pt>
                <c:pt idx="43">
                  <c:v>1.6260199999999999E-2</c:v>
                </c:pt>
                <c:pt idx="44">
                  <c:v>1.6260199999999999E-2</c:v>
                </c:pt>
                <c:pt idx="45">
                  <c:v>0</c:v>
                </c:pt>
                <c:pt idx="46">
                  <c:v>1.6260199999999999E-2</c:v>
                </c:pt>
                <c:pt idx="47">
                  <c:v>8.1300799999999996E-3</c:v>
                </c:pt>
                <c:pt idx="48">
                  <c:v>0</c:v>
                </c:pt>
                <c:pt idx="49">
                  <c:v>8.1300799999999996E-3</c:v>
                </c:pt>
                <c:pt idx="50">
                  <c:v>0</c:v>
                </c:pt>
                <c:pt idx="51">
                  <c:v>1.6260199999999999E-2</c:v>
                </c:pt>
                <c:pt idx="52">
                  <c:v>0</c:v>
                </c:pt>
                <c:pt idx="53">
                  <c:v>8.1300799999999996E-3</c:v>
                </c:pt>
                <c:pt idx="54">
                  <c:v>1.6260199999999999E-2</c:v>
                </c:pt>
                <c:pt idx="55">
                  <c:v>8.1300799999999996E-3</c:v>
                </c:pt>
                <c:pt idx="56">
                  <c:v>8.1300799999999996E-3</c:v>
                </c:pt>
                <c:pt idx="57">
                  <c:v>0</c:v>
                </c:pt>
                <c:pt idx="58">
                  <c:v>8.1300799999999996E-3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8.1300799999999996E-3</c:v>
                </c:pt>
                <c:pt idx="63">
                  <c:v>8.1300799999999996E-3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8.1300799999999996E-3</c:v>
                </c:pt>
                <c:pt idx="68">
                  <c:v>0</c:v>
                </c:pt>
                <c:pt idx="69">
                  <c:v>0</c:v>
                </c:pt>
                <c:pt idx="70">
                  <c:v>8.1300799999999996E-3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683-43A8-8C5C-CE9F42DB9E9A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(kWh)'!$AC$3:$AC$97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9.7087400000000004E-3</c:v>
                </c:pt>
                <c:pt idx="3">
                  <c:v>0</c:v>
                </c:pt>
                <c:pt idx="4">
                  <c:v>0</c:v>
                </c:pt>
                <c:pt idx="5">
                  <c:v>1.9417500000000001E-2</c:v>
                </c:pt>
                <c:pt idx="6">
                  <c:v>0</c:v>
                </c:pt>
                <c:pt idx="7">
                  <c:v>9.7087400000000004E-3</c:v>
                </c:pt>
                <c:pt idx="8">
                  <c:v>3.8835000000000001E-2</c:v>
                </c:pt>
                <c:pt idx="9">
                  <c:v>2.9126200000000001E-2</c:v>
                </c:pt>
                <c:pt idx="10">
                  <c:v>0</c:v>
                </c:pt>
                <c:pt idx="11">
                  <c:v>9.7087400000000004E-3</c:v>
                </c:pt>
                <c:pt idx="12">
                  <c:v>9.7087400000000004E-3</c:v>
                </c:pt>
                <c:pt idx="13">
                  <c:v>2.9126200000000001E-2</c:v>
                </c:pt>
                <c:pt idx="14">
                  <c:v>9.7087400000000004E-3</c:v>
                </c:pt>
                <c:pt idx="15">
                  <c:v>0</c:v>
                </c:pt>
                <c:pt idx="16">
                  <c:v>2.9126200000000001E-2</c:v>
                </c:pt>
                <c:pt idx="17">
                  <c:v>9.7087400000000004E-3</c:v>
                </c:pt>
                <c:pt idx="18">
                  <c:v>2.9126200000000001E-2</c:v>
                </c:pt>
                <c:pt idx="19">
                  <c:v>0</c:v>
                </c:pt>
                <c:pt idx="20">
                  <c:v>0</c:v>
                </c:pt>
                <c:pt idx="21">
                  <c:v>1.9417500000000001E-2</c:v>
                </c:pt>
                <c:pt idx="22">
                  <c:v>2.9126200000000001E-2</c:v>
                </c:pt>
                <c:pt idx="23">
                  <c:v>7.76699E-2</c:v>
                </c:pt>
                <c:pt idx="24">
                  <c:v>0.20388300000000001</c:v>
                </c:pt>
                <c:pt idx="25">
                  <c:v>8.7378600000000001E-2</c:v>
                </c:pt>
                <c:pt idx="26">
                  <c:v>6.7961199999999999E-2</c:v>
                </c:pt>
                <c:pt idx="27">
                  <c:v>9.7087400000000004E-3</c:v>
                </c:pt>
                <c:pt idx="28">
                  <c:v>0</c:v>
                </c:pt>
                <c:pt idx="29">
                  <c:v>1.9417500000000001E-2</c:v>
                </c:pt>
                <c:pt idx="30">
                  <c:v>9.7087400000000004E-3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2.9126200000000001E-2</c:v>
                </c:pt>
                <c:pt idx="35">
                  <c:v>9.7087400000000004E-3</c:v>
                </c:pt>
                <c:pt idx="36">
                  <c:v>9.7087400000000004E-3</c:v>
                </c:pt>
                <c:pt idx="37">
                  <c:v>9.7087400000000004E-3</c:v>
                </c:pt>
                <c:pt idx="38">
                  <c:v>1.9417500000000001E-2</c:v>
                </c:pt>
                <c:pt idx="39">
                  <c:v>9.7087400000000004E-3</c:v>
                </c:pt>
                <c:pt idx="40">
                  <c:v>9.7087400000000004E-3</c:v>
                </c:pt>
                <c:pt idx="41">
                  <c:v>0</c:v>
                </c:pt>
                <c:pt idx="42">
                  <c:v>9.7087400000000004E-3</c:v>
                </c:pt>
                <c:pt idx="43">
                  <c:v>9.7087400000000004E-3</c:v>
                </c:pt>
                <c:pt idx="44">
                  <c:v>0</c:v>
                </c:pt>
                <c:pt idx="45">
                  <c:v>9.7087400000000004E-3</c:v>
                </c:pt>
                <c:pt idx="46">
                  <c:v>0</c:v>
                </c:pt>
                <c:pt idx="47">
                  <c:v>2.9126200000000001E-2</c:v>
                </c:pt>
                <c:pt idx="48">
                  <c:v>9.7087400000000004E-3</c:v>
                </c:pt>
                <c:pt idx="49">
                  <c:v>9.7087400000000004E-3</c:v>
                </c:pt>
                <c:pt idx="50">
                  <c:v>1.9417500000000001E-2</c:v>
                </c:pt>
                <c:pt idx="51">
                  <c:v>0</c:v>
                </c:pt>
                <c:pt idx="52">
                  <c:v>9.7087400000000004E-3</c:v>
                </c:pt>
                <c:pt idx="53">
                  <c:v>0</c:v>
                </c:pt>
                <c:pt idx="54">
                  <c:v>0</c:v>
                </c:pt>
                <c:pt idx="55">
                  <c:v>9.7087400000000004E-3</c:v>
                </c:pt>
                <c:pt idx="56">
                  <c:v>1.9417500000000001E-2</c:v>
                </c:pt>
                <c:pt idx="57">
                  <c:v>0</c:v>
                </c:pt>
                <c:pt idx="58">
                  <c:v>9.7087400000000004E-3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683-43A8-8C5C-CE9F42DB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(2)'!$B$3:$B$97</c:f>
              <c:numCache>
                <c:formatCode>General</c:formatCode>
                <c:ptCount val="95"/>
                <c:pt idx="0">
                  <c:v>5.5794000000000003E-2</c:v>
                </c:pt>
                <c:pt idx="1">
                  <c:v>3.8626599999999997E-2</c:v>
                </c:pt>
                <c:pt idx="2">
                  <c:v>3.0042900000000001E-2</c:v>
                </c:pt>
                <c:pt idx="3">
                  <c:v>3.0042900000000001E-2</c:v>
                </c:pt>
                <c:pt idx="4">
                  <c:v>6.0085800000000002E-2</c:v>
                </c:pt>
                <c:pt idx="5">
                  <c:v>4.7210299999999997E-2</c:v>
                </c:pt>
                <c:pt idx="6">
                  <c:v>3.8626599999999997E-2</c:v>
                </c:pt>
                <c:pt idx="7">
                  <c:v>4.7210299999999997E-2</c:v>
                </c:pt>
                <c:pt idx="8">
                  <c:v>5.5794000000000003E-2</c:v>
                </c:pt>
                <c:pt idx="9">
                  <c:v>3.4334799999999999E-2</c:v>
                </c:pt>
                <c:pt idx="10">
                  <c:v>6.0085800000000002E-2</c:v>
                </c:pt>
                <c:pt idx="11">
                  <c:v>4.7210299999999997E-2</c:v>
                </c:pt>
                <c:pt idx="12">
                  <c:v>6.8669499999999994E-2</c:v>
                </c:pt>
                <c:pt idx="13">
                  <c:v>3.8626599999999997E-2</c:v>
                </c:pt>
                <c:pt idx="14">
                  <c:v>1.28755E-2</c:v>
                </c:pt>
                <c:pt idx="15">
                  <c:v>3.4334799999999999E-2</c:v>
                </c:pt>
                <c:pt idx="16">
                  <c:v>2.5751099999999999E-2</c:v>
                </c:pt>
                <c:pt idx="17">
                  <c:v>1.7167399999999999E-2</c:v>
                </c:pt>
                <c:pt idx="18">
                  <c:v>2.1459200000000001E-2</c:v>
                </c:pt>
                <c:pt idx="19">
                  <c:v>3.8626599999999997E-2</c:v>
                </c:pt>
                <c:pt idx="20">
                  <c:v>2.5751099999999999E-2</c:v>
                </c:pt>
                <c:pt idx="21">
                  <c:v>2.5751099999999999E-2</c:v>
                </c:pt>
                <c:pt idx="22">
                  <c:v>1.28755E-2</c:v>
                </c:pt>
                <c:pt idx="23">
                  <c:v>1.28755E-2</c:v>
                </c:pt>
                <c:pt idx="24">
                  <c:v>8.5836899999999997E-3</c:v>
                </c:pt>
                <c:pt idx="25" formatCode="0.00E+00">
                  <c:v>8.5836899999999997E-3</c:v>
                </c:pt>
                <c:pt idx="26">
                  <c:v>1.28755E-2</c:v>
                </c:pt>
                <c:pt idx="27">
                  <c:v>8.5836899999999997E-3</c:v>
                </c:pt>
                <c:pt idx="28">
                  <c:v>2.5751099999999999E-2</c:v>
                </c:pt>
                <c:pt idx="29">
                  <c:v>4.2918499999999998E-3</c:v>
                </c:pt>
                <c:pt idx="30">
                  <c:v>1.28755E-2</c:v>
                </c:pt>
                <c:pt idx="31">
                  <c:v>1.28755E-2</c:v>
                </c:pt>
                <c:pt idx="32">
                  <c:v>0</c:v>
                </c:pt>
                <c:pt idx="33">
                  <c:v>4.2918499999999998E-3</c:v>
                </c:pt>
                <c:pt idx="34">
                  <c:v>4.2918499999999998E-3</c:v>
                </c:pt>
                <c:pt idx="35">
                  <c:v>8.5836899999999997E-3</c:v>
                </c:pt>
                <c:pt idx="36">
                  <c:v>8.5836899999999997E-3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C-4520-B3E1-439BF782943F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(2)'!$C$3:$C$97</c:f>
              <c:numCache>
                <c:formatCode>0.00E+00</c:formatCode>
                <c:ptCount val="95"/>
                <c:pt idx="0" formatCode="General">
                  <c:v>1.1194000000000001E-2</c:v>
                </c:pt>
                <c:pt idx="1">
                  <c:v>3.7313400000000001E-3</c:v>
                </c:pt>
                <c:pt idx="2">
                  <c:v>1.8656699999999998E-2</c:v>
                </c:pt>
                <c:pt idx="3">
                  <c:v>3.7313399999999997E-2</c:v>
                </c:pt>
                <c:pt idx="4">
                  <c:v>2.9850700000000001E-2</c:v>
                </c:pt>
                <c:pt idx="5">
                  <c:v>2.6119400000000001E-2</c:v>
                </c:pt>
                <c:pt idx="6">
                  <c:v>4.8507500000000002E-2</c:v>
                </c:pt>
                <c:pt idx="7">
                  <c:v>5.2238800000000002E-2</c:v>
                </c:pt>
                <c:pt idx="8">
                  <c:v>4.4776099999999999E-2</c:v>
                </c:pt>
                <c:pt idx="9">
                  <c:v>5.2238800000000002E-2</c:v>
                </c:pt>
                <c:pt idx="10">
                  <c:v>4.8507500000000002E-2</c:v>
                </c:pt>
                <c:pt idx="11">
                  <c:v>3.3582099999999997E-2</c:v>
                </c:pt>
                <c:pt idx="12">
                  <c:v>6.7164199999999993E-2</c:v>
                </c:pt>
                <c:pt idx="13">
                  <c:v>5.5970100000000002E-2</c:v>
                </c:pt>
                <c:pt idx="14">
                  <c:v>2.9850700000000001E-2</c:v>
                </c:pt>
                <c:pt idx="15">
                  <c:v>2.2388100000000001E-2</c:v>
                </c:pt>
                <c:pt idx="16" formatCode="General">
                  <c:v>3.7313399999999997E-2</c:v>
                </c:pt>
                <c:pt idx="17" formatCode="General">
                  <c:v>5.2238800000000002E-2</c:v>
                </c:pt>
                <c:pt idx="18" formatCode="General">
                  <c:v>1.8656699999999998E-2</c:v>
                </c:pt>
                <c:pt idx="19" formatCode="General">
                  <c:v>3.7313399999999997E-2</c:v>
                </c:pt>
                <c:pt idx="20" formatCode="General">
                  <c:v>3.7313399999999997E-2</c:v>
                </c:pt>
                <c:pt idx="21" formatCode="General">
                  <c:v>1.8656699999999998E-2</c:v>
                </c:pt>
                <c:pt idx="22" formatCode="General">
                  <c:v>4.8507500000000002E-2</c:v>
                </c:pt>
                <c:pt idx="23" formatCode="General">
                  <c:v>2.6119400000000001E-2</c:v>
                </c:pt>
                <c:pt idx="24" formatCode="General">
                  <c:v>2.2388100000000001E-2</c:v>
                </c:pt>
                <c:pt idx="25" formatCode="General">
                  <c:v>1.8656699999999998E-2</c:v>
                </c:pt>
                <c:pt idx="26" formatCode="General">
                  <c:v>7.4626900000000001E-3</c:v>
                </c:pt>
                <c:pt idx="27" formatCode="General">
                  <c:v>2.2388100000000001E-2</c:v>
                </c:pt>
                <c:pt idx="28" formatCode="General">
                  <c:v>1.49254E-2</c:v>
                </c:pt>
                <c:pt idx="29" formatCode="General">
                  <c:v>2.2388100000000001E-2</c:v>
                </c:pt>
                <c:pt idx="30" formatCode="General">
                  <c:v>3.7313400000000001E-3</c:v>
                </c:pt>
                <c:pt idx="31" formatCode="General">
                  <c:v>1.49254E-2</c:v>
                </c:pt>
                <c:pt idx="32" formatCode="General">
                  <c:v>3.7313400000000001E-3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3.7313400000000001E-3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3.7313400000000001E-3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3.7313400000000001E-3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C-4520-B3E1-439BF782943F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(2)'!$D$3:$D$97</c:f>
              <c:numCache>
                <c:formatCode>General</c:formatCode>
                <c:ptCount val="95"/>
                <c:pt idx="0">
                  <c:v>0.189189</c:v>
                </c:pt>
                <c:pt idx="1">
                  <c:v>2.7026999999999999E-2</c:v>
                </c:pt>
                <c:pt idx="2">
                  <c:v>0</c:v>
                </c:pt>
                <c:pt idx="3">
                  <c:v>5.4054100000000001E-2</c:v>
                </c:pt>
                <c:pt idx="4">
                  <c:v>0</c:v>
                </c:pt>
                <c:pt idx="5">
                  <c:v>5.4054100000000001E-2</c:v>
                </c:pt>
                <c:pt idx="6">
                  <c:v>5.4054100000000001E-2</c:v>
                </c:pt>
                <c:pt idx="7">
                  <c:v>5.4054100000000001E-2</c:v>
                </c:pt>
                <c:pt idx="8">
                  <c:v>0</c:v>
                </c:pt>
                <c:pt idx="9">
                  <c:v>2.7026999999999999E-2</c:v>
                </c:pt>
                <c:pt idx="10">
                  <c:v>0</c:v>
                </c:pt>
                <c:pt idx="11">
                  <c:v>0</c:v>
                </c:pt>
                <c:pt idx="12">
                  <c:v>5.4054100000000001E-2</c:v>
                </c:pt>
                <c:pt idx="13">
                  <c:v>2.7026999999999999E-2</c:v>
                </c:pt>
                <c:pt idx="14">
                  <c:v>5.4054100000000001E-2</c:v>
                </c:pt>
                <c:pt idx="15">
                  <c:v>5.4054100000000001E-2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8.1081100000000003E-2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2.7026999999999999E-2</c:v>
                </c:pt>
                <c:pt idx="24">
                  <c:v>0</c:v>
                </c:pt>
                <c:pt idx="25">
                  <c:v>2.7026999999999999E-2</c:v>
                </c:pt>
                <c:pt idx="26">
                  <c:v>0</c:v>
                </c:pt>
                <c:pt idx="27">
                  <c:v>0</c:v>
                </c:pt>
                <c:pt idx="28">
                  <c:v>5.4054100000000001E-2</c:v>
                </c:pt>
                <c:pt idx="29">
                  <c:v>0</c:v>
                </c:pt>
                <c:pt idx="30">
                  <c:v>5.4054100000000001E-2</c:v>
                </c:pt>
                <c:pt idx="31">
                  <c:v>0</c:v>
                </c:pt>
                <c:pt idx="32">
                  <c:v>2.7026999999999999E-2</c:v>
                </c:pt>
                <c:pt idx="33">
                  <c:v>0</c:v>
                </c:pt>
                <c:pt idx="34">
                  <c:v>2.7026999999999999E-2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2.7026999999999999E-2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2.7026999999999999E-2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C-4520-B3E1-439BF782943F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(2)'!$E$3:$E$97</c:f>
              <c:numCache>
                <c:formatCode>General</c:formatCode>
                <c:ptCount val="95"/>
                <c:pt idx="0">
                  <c:v>9.6153799999999998E-3</c:v>
                </c:pt>
                <c:pt idx="1">
                  <c:v>0</c:v>
                </c:pt>
                <c:pt idx="2">
                  <c:v>9.6153799999999998E-3</c:v>
                </c:pt>
                <c:pt idx="3">
                  <c:v>9.6153799999999998E-3</c:v>
                </c:pt>
                <c:pt idx="4">
                  <c:v>9.6153799999999998E-3</c:v>
                </c:pt>
                <c:pt idx="5">
                  <c:v>9.6153799999999998E-3</c:v>
                </c:pt>
                <c:pt idx="6">
                  <c:v>2.8846199999999999E-2</c:v>
                </c:pt>
                <c:pt idx="7">
                  <c:v>1.9230799999999999E-2</c:v>
                </c:pt>
                <c:pt idx="8">
                  <c:v>3.8461500000000003E-2</c:v>
                </c:pt>
                <c:pt idx="9">
                  <c:v>3.8461500000000003E-2</c:v>
                </c:pt>
                <c:pt idx="10">
                  <c:v>9.6153799999999998E-3</c:v>
                </c:pt>
                <c:pt idx="11">
                  <c:v>5.7692300000000002E-2</c:v>
                </c:pt>
                <c:pt idx="12">
                  <c:v>0.105769</c:v>
                </c:pt>
                <c:pt idx="13">
                  <c:v>2.8846199999999999E-2</c:v>
                </c:pt>
                <c:pt idx="14">
                  <c:v>6.7307699999999998E-2</c:v>
                </c:pt>
                <c:pt idx="15">
                  <c:v>3.8461500000000003E-2</c:v>
                </c:pt>
                <c:pt idx="16">
                  <c:v>5.7692300000000002E-2</c:v>
                </c:pt>
                <c:pt idx="17">
                  <c:v>4.8076899999999999E-2</c:v>
                </c:pt>
                <c:pt idx="18">
                  <c:v>5.7692300000000002E-2</c:v>
                </c:pt>
                <c:pt idx="19">
                  <c:v>2.8846199999999999E-2</c:v>
                </c:pt>
                <c:pt idx="20">
                  <c:v>7.6923099999999994E-2</c:v>
                </c:pt>
                <c:pt idx="21">
                  <c:v>2.8846199999999999E-2</c:v>
                </c:pt>
                <c:pt idx="22">
                  <c:v>5.7692300000000002E-2</c:v>
                </c:pt>
                <c:pt idx="23">
                  <c:v>3.8461500000000003E-2</c:v>
                </c:pt>
                <c:pt idx="24">
                  <c:v>2.8846199999999999E-2</c:v>
                </c:pt>
                <c:pt idx="25">
                  <c:v>1.9230799999999999E-2</c:v>
                </c:pt>
                <c:pt idx="26">
                  <c:v>9.6153799999999998E-3</c:v>
                </c:pt>
                <c:pt idx="27">
                  <c:v>3.8461500000000003E-2</c:v>
                </c:pt>
                <c:pt idx="28">
                  <c:v>9.6153799999999998E-3</c:v>
                </c:pt>
                <c:pt idx="29">
                  <c:v>0</c:v>
                </c:pt>
                <c:pt idx="30">
                  <c:v>0</c:v>
                </c:pt>
                <c:pt idx="31">
                  <c:v>9.6153799999999998E-3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9.6153799999999998E-3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0C-4520-B3E1-439BF782943F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(2)'!$F$3:$F$97</c:f>
              <c:numCache>
                <c:formatCode>General</c:formatCode>
                <c:ptCount val="95"/>
                <c:pt idx="0">
                  <c:v>0.27659600000000001</c:v>
                </c:pt>
                <c:pt idx="1">
                  <c:v>0</c:v>
                </c:pt>
                <c:pt idx="2">
                  <c:v>2.12766E-2</c:v>
                </c:pt>
                <c:pt idx="3">
                  <c:v>2.12766E-2</c:v>
                </c:pt>
                <c:pt idx="4">
                  <c:v>2.12766E-2</c:v>
                </c:pt>
                <c:pt idx="5">
                  <c:v>2.12766E-2</c:v>
                </c:pt>
                <c:pt idx="6">
                  <c:v>0</c:v>
                </c:pt>
                <c:pt idx="7">
                  <c:v>2.12766E-2</c:v>
                </c:pt>
                <c:pt idx="8">
                  <c:v>8.5106399999999999E-2</c:v>
                </c:pt>
                <c:pt idx="9">
                  <c:v>2.12766E-2</c:v>
                </c:pt>
                <c:pt idx="10">
                  <c:v>0</c:v>
                </c:pt>
                <c:pt idx="11">
                  <c:v>2.12766E-2</c:v>
                </c:pt>
                <c:pt idx="12">
                  <c:v>6.3829800000000006E-2</c:v>
                </c:pt>
                <c:pt idx="13">
                  <c:v>0</c:v>
                </c:pt>
                <c:pt idx="14">
                  <c:v>4.2553199999999999E-2</c:v>
                </c:pt>
                <c:pt idx="15">
                  <c:v>2.12766E-2</c:v>
                </c:pt>
                <c:pt idx="16">
                  <c:v>4.2553199999999999E-2</c:v>
                </c:pt>
                <c:pt idx="17">
                  <c:v>0</c:v>
                </c:pt>
                <c:pt idx="18">
                  <c:v>2.12766E-2</c:v>
                </c:pt>
                <c:pt idx="19">
                  <c:v>8.5106399999999999E-2</c:v>
                </c:pt>
                <c:pt idx="20">
                  <c:v>2.12766E-2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2.12766E-2</c:v>
                </c:pt>
                <c:pt idx="25">
                  <c:v>4.2553199999999999E-2</c:v>
                </c:pt>
                <c:pt idx="26">
                  <c:v>0</c:v>
                </c:pt>
                <c:pt idx="27">
                  <c:v>2.12766E-2</c:v>
                </c:pt>
                <c:pt idx="28">
                  <c:v>0</c:v>
                </c:pt>
                <c:pt idx="29">
                  <c:v>2.12766E-2</c:v>
                </c:pt>
                <c:pt idx="30">
                  <c:v>0</c:v>
                </c:pt>
                <c:pt idx="31">
                  <c:v>0</c:v>
                </c:pt>
                <c:pt idx="32">
                  <c:v>4.2553199999999999E-2</c:v>
                </c:pt>
                <c:pt idx="33">
                  <c:v>2.12766E-2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2.12766E-2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0C-4520-B3E1-439BF782943F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(2)'!$G$3:$G$97</c:f>
              <c:numCache>
                <c:formatCode>General</c:formatCode>
                <c:ptCount val="95"/>
                <c:pt idx="0">
                  <c:v>7.2727299999999995E-2</c:v>
                </c:pt>
                <c:pt idx="1">
                  <c:v>0</c:v>
                </c:pt>
                <c:pt idx="2">
                  <c:v>0</c:v>
                </c:pt>
                <c:pt idx="3">
                  <c:v>5.4545499999999997E-2</c:v>
                </c:pt>
                <c:pt idx="4">
                  <c:v>1.8181800000000001E-2</c:v>
                </c:pt>
                <c:pt idx="5">
                  <c:v>1.8181800000000001E-2</c:v>
                </c:pt>
                <c:pt idx="6">
                  <c:v>1.8181800000000001E-2</c:v>
                </c:pt>
                <c:pt idx="7">
                  <c:v>3.6363600000000003E-2</c:v>
                </c:pt>
                <c:pt idx="8">
                  <c:v>0</c:v>
                </c:pt>
                <c:pt idx="9">
                  <c:v>3.6363600000000003E-2</c:v>
                </c:pt>
                <c:pt idx="10">
                  <c:v>1.8181800000000001E-2</c:v>
                </c:pt>
                <c:pt idx="11">
                  <c:v>7.2727299999999995E-2</c:v>
                </c:pt>
                <c:pt idx="12">
                  <c:v>5.4545499999999997E-2</c:v>
                </c:pt>
                <c:pt idx="13">
                  <c:v>7.2727299999999995E-2</c:v>
                </c:pt>
                <c:pt idx="14">
                  <c:v>3.6363600000000003E-2</c:v>
                </c:pt>
                <c:pt idx="15">
                  <c:v>3.6363600000000003E-2</c:v>
                </c:pt>
                <c:pt idx="16">
                  <c:v>3.6363600000000003E-2</c:v>
                </c:pt>
                <c:pt idx="17">
                  <c:v>3.6363600000000003E-2</c:v>
                </c:pt>
                <c:pt idx="18">
                  <c:v>1.8181800000000001E-2</c:v>
                </c:pt>
                <c:pt idx="19">
                  <c:v>9.0909100000000007E-2</c:v>
                </c:pt>
                <c:pt idx="20">
                  <c:v>1.8181800000000001E-2</c:v>
                </c:pt>
                <c:pt idx="21">
                  <c:v>5.4545499999999997E-2</c:v>
                </c:pt>
                <c:pt idx="22">
                  <c:v>0</c:v>
                </c:pt>
                <c:pt idx="23">
                  <c:v>7.2727299999999995E-2</c:v>
                </c:pt>
                <c:pt idx="24">
                  <c:v>1.8181800000000001E-2</c:v>
                </c:pt>
                <c:pt idx="25">
                  <c:v>1.8181800000000001E-2</c:v>
                </c:pt>
                <c:pt idx="26">
                  <c:v>0</c:v>
                </c:pt>
                <c:pt idx="27">
                  <c:v>1.8181800000000001E-2</c:v>
                </c:pt>
                <c:pt idx="28">
                  <c:v>0</c:v>
                </c:pt>
                <c:pt idx="29">
                  <c:v>5.4545499999999997E-2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1.8181800000000001E-2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0C-4520-B3E1-439BF782943F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(2)'!$H$3:$H$97</c:f>
              <c:numCache>
                <c:formatCode>General</c:formatCode>
                <c:ptCount val="95"/>
                <c:pt idx="0">
                  <c:v>0.127778</c:v>
                </c:pt>
                <c:pt idx="1">
                  <c:v>1.11111E-2</c:v>
                </c:pt>
                <c:pt idx="2" formatCode="0.00E+00">
                  <c:v>6.1111100000000002E-2</c:v>
                </c:pt>
                <c:pt idx="3" formatCode="0.00E+00">
                  <c:v>3.8888899999999997E-2</c:v>
                </c:pt>
                <c:pt idx="4" formatCode="0.00E+00">
                  <c:v>1.66667E-2</c:v>
                </c:pt>
                <c:pt idx="5" formatCode="0.00E+00">
                  <c:v>4.4444400000000002E-2</c:v>
                </c:pt>
                <c:pt idx="6" formatCode="0.00E+00">
                  <c:v>0.05</c:v>
                </c:pt>
                <c:pt idx="7" formatCode="0.00E+00">
                  <c:v>2.2222200000000001E-2</c:v>
                </c:pt>
                <c:pt idx="8" formatCode="0.00E+00">
                  <c:v>3.3333300000000003E-2</c:v>
                </c:pt>
                <c:pt idx="9" formatCode="0.00E+00">
                  <c:v>3.8888899999999997E-2</c:v>
                </c:pt>
                <c:pt idx="10" formatCode="0.00E+00">
                  <c:v>4.4444400000000002E-2</c:v>
                </c:pt>
                <c:pt idx="11" formatCode="0.00E+00">
                  <c:v>0.20555599999999999</c:v>
                </c:pt>
                <c:pt idx="12" formatCode="0.00E+00">
                  <c:v>0.111111</c:v>
                </c:pt>
                <c:pt idx="13" formatCode="0.00E+00">
                  <c:v>5.5555600000000002E-3</c:v>
                </c:pt>
                <c:pt idx="14" formatCode="0.00E+00">
                  <c:v>1.66667E-2</c:v>
                </c:pt>
                <c:pt idx="15" formatCode="0.00E+00">
                  <c:v>5.5555600000000002E-3</c:v>
                </c:pt>
                <c:pt idx="16" formatCode="0.00E+00">
                  <c:v>1.11111E-2</c:v>
                </c:pt>
                <c:pt idx="17">
                  <c:v>0</c:v>
                </c:pt>
                <c:pt idx="18">
                  <c:v>0</c:v>
                </c:pt>
                <c:pt idx="19">
                  <c:v>1.11111E-2</c:v>
                </c:pt>
                <c:pt idx="20" formatCode="0.00E+00">
                  <c:v>2.2222200000000001E-2</c:v>
                </c:pt>
                <c:pt idx="21" formatCode="0.00E+00">
                  <c:v>1.11111E-2</c:v>
                </c:pt>
                <c:pt idx="22">
                  <c:v>1.11111E-2</c:v>
                </c:pt>
                <c:pt idx="23">
                  <c:v>5.5555600000000002E-3</c:v>
                </c:pt>
                <c:pt idx="24">
                  <c:v>5.5555600000000002E-3</c:v>
                </c:pt>
                <c:pt idx="25">
                  <c:v>1.66667E-2</c:v>
                </c:pt>
                <c:pt idx="26">
                  <c:v>1.11111E-2</c:v>
                </c:pt>
                <c:pt idx="27">
                  <c:v>1.11111E-2</c:v>
                </c:pt>
                <c:pt idx="28">
                  <c:v>1.66667E-2</c:v>
                </c:pt>
                <c:pt idx="29">
                  <c:v>1.66667E-2</c:v>
                </c:pt>
                <c:pt idx="30">
                  <c:v>5.5555600000000002E-3</c:v>
                </c:pt>
                <c:pt idx="31">
                  <c:v>0</c:v>
                </c:pt>
                <c:pt idx="32">
                  <c:v>5.5555600000000002E-3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5.5555600000000002E-3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0C-4520-B3E1-439BF782943F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(2)'!$I$3:$I$97</c:f>
              <c:numCache>
                <c:formatCode>General</c:formatCode>
                <c:ptCount val="95"/>
                <c:pt idx="0">
                  <c:v>3.8835000000000001E-2</c:v>
                </c:pt>
                <c:pt idx="1">
                  <c:v>0</c:v>
                </c:pt>
                <c:pt idx="2">
                  <c:v>4.8543700000000002E-3</c:v>
                </c:pt>
                <c:pt idx="3">
                  <c:v>9.7087400000000004E-3</c:v>
                </c:pt>
                <c:pt idx="4">
                  <c:v>4.8543700000000002E-3</c:v>
                </c:pt>
                <c:pt idx="5">
                  <c:v>4.8543700000000002E-3</c:v>
                </c:pt>
                <c:pt idx="6">
                  <c:v>2.42718E-2</c:v>
                </c:pt>
                <c:pt idx="7">
                  <c:v>1.4563100000000001E-2</c:v>
                </c:pt>
                <c:pt idx="8">
                  <c:v>2.42718E-2</c:v>
                </c:pt>
                <c:pt idx="9">
                  <c:v>1.4563100000000001E-2</c:v>
                </c:pt>
                <c:pt idx="10">
                  <c:v>1.4563100000000001E-2</c:v>
                </c:pt>
                <c:pt idx="11">
                  <c:v>3.8835000000000001E-2</c:v>
                </c:pt>
                <c:pt idx="12">
                  <c:v>2.9126200000000001E-2</c:v>
                </c:pt>
                <c:pt idx="13">
                  <c:v>9.7087400000000004E-3</c:v>
                </c:pt>
                <c:pt idx="14">
                  <c:v>1.9417500000000001E-2</c:v>
                </c:pt>
                <c:pt idx="15">
                  <c:v>3.39806E-2</c:v>
                </c:pt>
                <c:pt idx="16">
                  <c:v>4.8543700000000002E-3</c:v>
                </c:pt>
                <c:pt idx="17">
                  <c:v>9.7087400000000004E-3</c:v>
                </c:pt>
                <c:pt idx="18">
                  <c:v>1.4563100000000001E-2</c:v>
                </c:pt>
                <c:pt idx="19">
                  <c:v>4.8543700000000002E-3</c:v>
                </c:pt>
                <c:pt idx="20">
                  <c:v>2.9126200000000001E-2</c:v>
                </c:pt>
                <c:pt idx="21">
                  <c:v>5.3398099999999997E-2</c:v>
                </c:pt>
                <c:pt idx="22" formatCode="0.00E+00">
                  <c:v>7.2815500000000005E-2</c:v>
                </c:pt>
                <c:pt idx="23" formatCode="0.00E+00">
                  <c:v>5.8252400000000003E-2</c:v>
                </c:pt>
                <c:pt idx="24" formatCode="0.00E+00">
                  <c:v>6.3106800000000005E-2</c:v>
                </c:pt>
                <c:pt idx="25" formatCode="0.00E+00">
                  <c:v>6.3106800000000005E-2</c:v>
                </c:pt>
                <c:pt idx="26" formatCode="0.00E+00">
                  <c:v>3.39806E-2</c:v>
                </c:pt>
                <c:pt idx="27" formatCode="0.00E+00">
                  <c:v>6.3106800000000005E-2</c:v>
                </c:pt>
                <c:pt idx="28" formatCode="0.00E+00">
                  <c:v>3.8835000000000001E-2</c:v>
                </c:pt>
                <c:pt idx="29" formatCode="0.00E+00">
                  <c:v>2.9126200000000001E-2</c:v>
                </c:pt>
                <c:pt idx="30">
                  <c:v>4.36893E-2</c:v>
                </c:pt>
                <c:pt idx="31">
                  <c:v>3.39806E-2</c:v>
                </c:pt>
                <c:pt idx="32">
                  <c:v>3.39806E-2</c:v>
                </c:pt>
                <c:pt idx="33">
                  <c:v>4.8543700000000002E-3</c:v>
                </c:pt>
                <c:pt idx="34">
                  <c:v>1.9417500000000001E-2</c:v>
                </c:pt>
                <c:pt idx="35">
                  <c:v>9.7087400000000004E-3</c:v>
                </c:pt>
                <c:pt idx="36">
                  <c:v>1.4563100000000001E-2</c:v>
                </c:pt>
                <c:pt idx="37">
                  <c:v>4.8543700000000002E-3</c:v>
                </c:pt>
                <c:pt idx="38">
                  <c:v>9.7087400000000004E-3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0C-4520-B3E1-439BF782943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(2)'!$J$3:$J$97</c:f>
              <c:numCache>
                <c:formatCode>General</c:formatCode>
                <c:ptCount val="95"/>
                <c:pt idx="0">
                  <c:v>3.05344E-2</c:v>
                </c:pt>
                <c:pt idx="1">
                  <c:v>7.63359E-3</c:v>
                </c:pt>
                <c:pt idx="2">
                  <c:v>1.52672E-2</c:v>
                </c:pt>
                <c:pt idx="3">
                  <c:v>7.63359E-3</c:v>
                </c:pt>
                <c:pt idx="4">
                  <c:v>2.2900799999999999E-2</c:v>
                </c:pt>
                <c:pt idx="5">
                  <c:v>0</c:v>
                </c:pt>
                <c:pt idx="6">
                  <c:v>3.8167899999999998E-2</c:v>
                </c:pt>
                <c:pt idx="7">
                  <c:v>1.52672E-2</c:v>
                </c:pt>
                <c:pt idx="8">
                  <c:v>2.2900799999999999E-2</c:v>
                </c:pt>
                <c:pt idx="9">
                  <c:v>3.8167899999999998E-2</c:v>
                </c:pt>
                <c:pt idx="10">
                  <c:v>1.52672E-2</c:v>
                </c:pt>
                <c:pt idx="11">
                  <c:v>3.05344E-2</c:v>
                </c:pt>
                <c:pt idx="12">
                  <c:v>3.05344E-2</c:v>
                </c:pt>
                <c:pt idx="13">
                  <c:v>4.5801500000000002E-2</c:v>
                </c:pt>
                <c:pt idx="14">
                  <c:v>4.5801500000000002E-2</c:v>
                </c:pt>
                <c:pt idx="15">
                  <c:v>1.52672E-2</c:v>
                </c:pt>
                <c:pt idx="16">
                  <c:v>3.8167899999999998E-2</c:v>
                </c:pt>
                <c:pt idx="17">
                  <c:v>1.52672E-2</c:v>
                </c:pt>
                <c:pt idx="18">
                  <c:v>3.8167899999999998E-2</c:v>
                </c:pt>
                <c:pt idx="19">
                  <c:v>6.8702299999999994E-2</c:v>
                </c:pt>
                <c:pt idx="20">
                  <c:v>5.3435099999999999E-2</c:v>
                </c:pt>
                <c:pt idx="21">
                  <c:v>5.3435099999999999E-2</c:v>
                </c:pt>
                <c:pt idx="22">
                  <c:v>7.6335899999999998E-2</c:v>
                </c:pt>
                <c:pt idx="23">
                  <c:v>9.1603100000000007E-2</c:v>
                </c:pt>
                <c:pt idx="24">
                  <c:v>3.05344E-2</c:v>
                </c:pt>
                <c:pt idx="25">
                  <c:v>1.52672E-2</c:v>
                </c:pt>
                <c:pt idx="26">
                  <c:v>3.05344E-2</c:v>
                </c:pt>
                <c:pt idx="27">
                  <c:v>3.05344E-2</c:v>
                </c:pt>
                <c:pt idx="28">
                  <c:v>0</c:v>
                </c:pt>
                <c:pt idx="29">
                  <c:v>1.52672E-2</c:v>
                </c:pt>
                <c:pt idx="30">
                  <c:v>7.63359E-3</c:v>
                </c:pt>
                <c:pt idx="31">
                  <c:v>1.52672E-2</c:v>
                </c:pt>
                <c:pt idx="32">
                  <c:v>0</c:v>
                </c:pt>
                <c:pt idx="33">
                  <c:v>7.63359E-3</c:v>
                </c:pt>
                <c:pt idx="34">
                  <c:v>7.63359E-3</c:v>
                </c:pt>
                <c:pt idx="35">
                  <c:v>0</c:v>
                </c:pt>
                <c:pt idx="36">
                  <c:v>7.63359E-3</c:v>
                </c:pt>
                <c:pt idx="37">
                  <c:v>7.63359E-3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7.63359E-3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0C-4520-B3E1-439BF782943F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(2)'!$K$3:$K$97</c:f>
              <c:numCache>
                <c:formatCode>0.00E+00</c:formatCode>
                <c:ptCount val="95"/>
                <c:pt idx="0" formatCode="General">
                  <c:v>1.9354799999999998E-2</c:v>
                </c:pt>
                <c:pt idx="1">
                  <c:v>0</c:v>
                </c:pt>
                <c:pt idx="2">
                  <c:v>1.29032E-2</c:v>
                </c:pt>
                <c:pt idx="3">
                  <c:v>3.2258099999999998E-2</c:v>
                </c:pt>
                <c:pt idx="4" formatCode="General">
                  <c:v>1.9354799999999998E-2</c:v>
                </c:pt>
                <c:pt idx="5" formatCode="General">
                  <c:v>1.29032E-2</c:v>
                </c:pt>
                <c:pt idx="6" formatCode="General">
                  <c:v>2.58065E-2</c:v>
                </c:pt>
                <c:pt idx="7" formatCode="General">
                  <c:v>2.58065E-2</c:v>
                </c:pt>
                <c:pt idx="8" formatCode="General">
                  <c:v>2.58065E-2</c:v>
                </c:pt>
                <c:pt idx="9" formatCode="General">
                  <c:v>1.9354799999999998E-2</c:v>
                </c:pt>
                <c:pt idx="10" formatCode="General">
                  <c:v>3.2258099999999998E-2</c:v>
                </c:pt>
                <c:pt idx="11" formatCode="General">
                  <c:v>5.8064499999999998E-2</c:v>
                </c:pt>
                <c:pt idx="12" formatCode="General">
                  <c:v>3.87097E-2</c:v>
                </c:pt>
                <c:pt idx="13" formatCode="General">
                  <c:v>5.1612900000000003E-2</c:v>
                </c:pt>
                <c:pt idx="14" formatCode="General">
                  <c:v>3.87097E-2</c:v>
                </c:pt>
                <c:pt idx="15" formatCode="General">
                  <c:v>4.5161300000000001E-2</c:v>
                </c:pt>
                <c:pt idx="16" formatCode="General">
                  <c:v>3.87097E-2</c:v>
                </c:pt>
                <c:pt idx="17" formatCode="General">
                  <c:v>4.5161300000000001E-2</c:v>
                </c:pt>
                <c:pt idx="18" formatCode="General">
                  <c:v>3.87097E-2</c:v>
                </c:pt>
                <c:pt idx="19" formatCode="General">
                  <c:v>4.5161300000000001E-2</c:v>
                </c:pt>
                <c:pt idx="20" formatCode="General">
                  <c:v>5.1612900000000003E-2</c:v>
                </c:pt>
                <c:pt idx="21" formatCode="General">
                  <c:v>7.0967699999999995E-2</c:v>
                </c:pt>
                <c:pt idx="22" formatCode="General">
                  <c:v>2.58065E-2</c:v>
                </c:pt>
                <c:pt idx="23" formatCode="General">
                  <c:v>2.58065E-2</c:v>
                </c:pt>
                <c:pt idx="24" formatCode="General">
                  <c:v>3.2258099999999998E-2</c:v>
                </c:pt>
                <c:pt idx="25">
                  <c:v>3.87097E-2</c:v>
                </c:pt>
                <c:pt idx="26" formatCode="General">
                  <c:v>1.29032E-2</c:v>
                </c:pt>
                <c:pt idx="27" formatCode="General">
                  <c:v>3.2258099999999998E-2</c:v>
                </c:pt>
                <c:pt idx="28" formatCode="General">
                  <c:v>4.5161300000000001E-2</c:v>
                </c:pt>
                <c:pt idx="29" formatCode="General">
                  <c:v>6.45161E-3</c:v>
                </c:pt>
                <c:pt idx="30" formatCode="General">
                  <c:v>6.45161E-3</c:v>
                </c:pt>
                <c:pt idx="31" formatCode="General">
                  <c:v>0</c:v>
                </c:pt>
                <c:pt idx="32" formatCode="General">
                  <c:v>6.45161E-3</c:v>
                </c:pt>
                <c:pt idx="33" formatCode="General">
                  <c:v>1.29032E-2</c:v>
                </c:pt>
                <c:pt idx="34" formatCode="General">
                  <c:v>6.45161E-3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0C-4520-B3E1-439BF782943F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(2)'!$L$3:$L$97</c:f>
              <c:numCache>
                <c:formatCode>General</c:formatCode>
                <c:ptCount val="95"/>
                <c:pt idx="0">
                  <c:v>6.7307699999999998E-2</c:v>
                </c:pt>
                <c:pt idx="1">
                  <c:v>9.6153799999999998E-3</c:v>
                </c:pt>
                <c:pt idx="2">
                  <c:v>2.8846199999999999E-2</c:v>
                </c:pt>
                <c:pt idx="3">
                  <c:v>9.6153799999999998E-3</c:v>
                </c:pt>
                <c:pt idx="4">
                  <c:v>2.8846199999999999E-2</c:v>
                </c:pt>
                <c:pt idx="5">
                  <c:v>1.9230799999999999E-2</c:v>
                </c:pt>
                <c:pt idx="6">
                  <c:v>3.8461500000000003E-2</c:v>
                </c:pt>
                <c:pt idx="7">
                  <c:v>4.8076899999999999E-2</c:v>
                </c:pt>
                <c:pt idx="8">
                  <c:v>4.8076899999999999E-2</c:v>
                </c:pt>
                <c:pt idx="9">
                  <c:v>4.8076899999999999E-2</c:v>
                </c:pt>
                <c:pt idx="10">
                  <c:v>6.7307699999999998E-2</c:v>
                </c:pt>
                <c:pt idx="11">
                  <c:v>6.7307699999999998E-2</c:v>
                </c:pt>
                <c:pt idx="12">
                  <c:v>0.13461500000000001</c:v>
                </c:pt>
                <c:pt idx="13">
                  <c:v>4.8076899999999999E-2</c:v>
                </c:pt>
                <c:pt idx="14">
                  <c:v>5.7692300000000002E-2</c:v>
                </c:pt>
                <c:pt idx="15">
                  <c:v>2.8846199999999999E-2</c:v>
                </c:pt>
                <c:pt idx="16">
                  <c:v>0</c:v>
                </c:pt>
                <c:pt idx="17">
                  <c:v>9.6153799999999998E-3</c:v>
                </c:pt>
                <c:pt idx="18">
                  <c:v>2.8846199999999999E-2</c:v>
                </c:pt>
                <c:pt idx="19">
                  <c:v>9.6153799999999998E-3</c:v>
                </c:pt>
                <c:pt idx="20">
                  <c:v>1.9230799999999999E-2</c:v>
                </c:pt>
                <c:pt idx="21">
                  <c:v>2.8846199999999999E-2</c:v>
                </c:pt>
                <c:pt idx="22">
                  <c:v>9.6153799999999998E-3</c:v>
                </c:pt>
                <c:pt idx="23">
                  <c:v>3.8461500000000003E-2</c:v>
                </c:pt>
                <c:pt idx="24">
                  <c:v>1.9230799999999999E-2</c:v>
                </c:pt>
                <c:pt idx="25">
                  <c:v>9.6153799999999998E-3</c:v>
                </c:pt>
                <c:pt idx="26">
                  <c:v>9.6153799999999998E-3</c:v>
                </c:pt>
                <c:pt idx="27">
                  <c:v>2.8846199999999999E-2</c:v>
                </c:pt>
                <c:pt idx="28">
                  <c:v>1.9230799999999999E-2</c:v>
                </c:pt>
                <c:pt idx="29">
                  <c:v>0</c:v>
                </c:pt>
                <c:pt idx="30">
                  <c:v>9.6153799999999998E-3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9.6153799999999998E-3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0C-4520-B3E1-439BF782943F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(2)'!$M$3:$M$97</c:f>
              <c:numCache>
                <c:formatCode>0.00E+00</c:formatCode>
                <c:ptCount val="95"/>
                <c:pt idx="0" formatCode="General">
                  <c:v>1.0453E-2</c:v>
                </c:pt>
                <c:pt idx="1">
                  <c:v>3.48432E-3</c:v>
                </c:pt>
                <c:pt idx="2">
                  <c:v>1.39373E-2</c:v>
                </c:pt>
                <c:pt idx="3">
                  <c:v>1.7421599999999999E-2</c:v>
                </c:pt>
                <c:pt idx="4">
                  <c:v>2.4390200000000001E-2</c:v>
                </c:pt>
                <c:pt idx="5">
                  <c:v>3.4843199999999998E-2</c:v>
                </c:pt>
                <c:pt idx="6" formatCode="General">
                  <c:v>2.7874599999999999E-2</c:v>
                </c:pt>
                <c:pt idx="7" formatCode="General">
                  <c:v>3.83275E-2</c:v>
                </c:pt>
                <c:pt idx="8" formatCode="General">
                  <c:v>2.7874599999999999E-2</c:v>
                </c:pt>
                <c:pt idx="9" formatCode="General">
                  <c:v>3.83275E-2</c:v>
                </c:pt>
                <c:pt idx="10" formatCode="General">
                  <c:v>5.5749100000000003E-2</c:v>
                </c:pt>
                <c:pt idx="11" formatCode="General">
                  <c:v>4.5296200000000002E-2</c:v>
                </c:pt>
                <c:pt idx="12" formatCode="General">
                  <c:v>4.8780499999999997E-2</c:v>
                </c:pt>
                <c:pt idx="13" formatCode="General">
                  <c:v>3.4843199999999998E-2</c:v>
                </c:pt>
                <c:pt idx="14" formatCode="General">
                  <c:v>3.4843199999999998E-2</c:v>
                </c:pt>
                <c:pt idx="15" formatCode="General">
                  <c:v>2.7874599999999999E-2</c:v>
                </c:pt>
                <c:pt idx="16" formatCode="General">
                  <c:v>3.1358900000000002E-2</c:v>
                </c:pt>
                <c:pt idx="17" formatCode="General">
                  <c:v>3.4843199999999998E-2</c:v>
                </c:pt>
                <c:pt idx="18" formatCode="General">
                  <c:v>4.8780499999999997E-2</c:v>
                </c:pt>
                <c:pt idx="19" formatCode="General">
                  <c:v>6.2717800000000004E-2</c:v>
                </c:pt>
                <c:pt idx="20" formatCode="General">
                  <c:v>4.1811800000000003E-2</c:v>
                </c:pt>
                <c:pt idx="21" formatCode="General">
                  <c:v>5.9233399999999999E-2</c:v>
                </c:pt>
                <c:pt idx="22" formatCode="General">
                  <c:v>3.83275E-2</c:v>
                </c:pt>
                <c:pt idx="23" formatCode="General">
                  <c:v>2.7874599999999999E-2</c:v>
                </c:pt>
                <c:pt idx="24" formatCode="General">
                  <c:v>1.7421599999999999E-2</c:v>
                </c:pt>
                <c:pt idx="25" formatCode="General">
                  <c:v>2.7874599999999999E-2</c:v>
                </c:pt>
                <c:pt idx="26" formatCode="General">
                  <c:v>1.7421599999999999E-2</c:v>
                </c:pt>
                <c:pt idx="27" formatCode="General">
                  <c:v>2.4390200000000001E-2</c:v>
                </c:pt>
                <c:pt idx="28" formatCode="General">
                  <c:v>3.48432E-3</c:v>
                </c:pt>
                <c:pt idx="29" formatCode="General">
                  <c:v>2.0905900000000002E-2</c:v>
                </c:pt>
                <c:pt idx="30" formatCode="General">
                  <c:v>2.7874599999999999E-2</c:v>
                </c:pt>
                <c:pt idx="31" formatCode="General">
                  <c:v>6.9686399999999999E-3</c:v>
                </c:pt>
                <c:pt idx="32" formatCode="General">
                  <c:v>3.48432E-3</c:v>
                </c:pt>
                <c:pt idx="33" formatCode="General">
                  <c:v>0</c:v>
                </c:pt>
                <c:pt idx="34" formatCode="General">
                  <c:v>3.48432E-3</c:v>
                </c:pt>
                <c:pt idx="35" formatCode="General">
                  <c:v>6.9686399999999999E-3</c:v>
                </c:pt>
                <c:pt idx="36" formatCode="General">
                  <c:v>0</c:v>
                </c:pt>
                <c:pt idx="37" formatCode="General">
                  <c:v>6.9686399999999999E-3</c:v>
                </c:pt>
                <c:pt idx="38" formatCode="General">
                  <c:v>3.48432E-3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0C-4520-B3E1-439BF782943F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(2)'!$N$3:$N$97</c:f>
              <c:numCache>
                <c:formatCode>General</c:formatCode>
                <c:ptCount val="95"/>
                <c:pt idx="0">
                  <c:v>0.15625</c:v>
                </c:pt>
                <c:pt idx="1">
                  <c:v>3.125E-2</c:v>
                </c:pt>
                <c:pt idx="2">
                  <c:v>1.5625E-2</c:v>
                </c:pt>
                <c:pt idx="3">
                  <c:v>3.125E-2</c:v>
                </c:pt>
                <c:pt idx="4">
                  <c:v>1.5625E-2</c:v>
                </c:pt>
                <c:pt idx="5">
                  <c:v>0</c:v>
                </c:pt>
                <c:pt idx="6">
                  <c:v>7.8125E-2</c:v>
                </c:pt>
                <c:pt idx="7">
                  <c:v>3.125E-2</c:v>
                </c:pt>
                <c:pt idx="8">
                  <c:v>6.25E-2</c:v>
                </c:pt>
                <c:pt idx="9">
                  <c:v>1.5625E-2</c:v>
                </c:pt>
                <c:pt idx="10">
                  <c:v>4.6875E-2</c:v>
                </c:pt>
                <c:pt idx="11">
                  <c:v>3.125E-2</c:v>
                </c:pt>
                <c:pt idx="12">
                  <c:v>4.6875E-2</c:v>
                </c:pt>
                <c:pt idx="13">
                  <c:v>4.6875E-2</c:v>
                </c:pt>
                <c:pt idx="14">
                  <c:v>0</c:v>
                </c:pt>
                <c:pt idx="15">
                  <c:v>6.25E-2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0</c:v>
                </c:pt>
                <c:pt idx="19">
                  <c:v>3.125E-2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0</c:v>
                </c:pt>
                <c:pt idx="23">
                  <c:v>3.125E-2</c:v>
                </c:pt>
                <c:pt idx="24">
                  <c:v>1.5625E-2</c:v>
                </c:pt>
                <c:pt idx="25">
                  <c:v>3.125E-2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1.5625E-2</c:v>
                </c:pt>
                <c:pt idx="34">
                  <c:v>3.125E-2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3.125E-2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0C-4520-B3E1-439BF782943F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(2)'!$O$3:$O$97</c:f>
              <c:numCache>
                <c:formatCode>General</c:formatCode>
                <c:ptCount val="95"/>
                <c:pt idx="0">
                  <c:v>0.11666700000000001</c:v>
                </c:pt>
                <c:pt idx="1">
                  <c:v>0</c:v>
                </c:pt>
                <c:pt idx="2">
                  <c:v>3.3333300000000003E-2</c:v>
                </c:pt>
                <c:pt idx="3">
                  <c:v>0.05</c:v>
                </c:pt>
                <c:pt idx="4">
                  <c:v>3.3333300000000003E-2</c:v>
                </c:pt>
                <c:pt idx="5">
                  <c:v>0.05</c:v>
                </c:pt>
                <c:pt idx="6">
                  <c:v>0.05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6.6666699999999995E-2</c:v>
                </c:pt>
                <c:pt idx="11">
                  <c:v>3.3333300000000003E-2</c:v>
                </c:pt>
                <c:pt idx="12">
                  <c:v>1.66667E-2</c:v>
                </c:pt>
                <c:pt idx="13">
                  <c:v>6.6666699999999995E-2</c:v>
                </c:pt>
                <c:pt idx="14">
                  <c:v>1.66667E-2</c:v>
                </c:pt>
                <c:pt idx="15">
                  <c:v>0.05</c:v>
                </c:pt>
                <c:pt idx="16">
                  <c:v>3.3333300000000003E-2</c:v>
                </c:pt>
                <c:pt idx="17">
                  <c:v>3.3333300000000003E-2</c:v>
                </c:pt>
                <c:pt idx="18">
                  <c:v>3.3333300000000003E-2</c:v>
                </c:pt>
                <c:pt idx="19">
                  <c:v>1.66667E-2</c:v>
                </c:pt>
                <c:pt idx="20">
                  <c:v>1.66667E-2</c:v>
                </c:pt>
                <c:pt idx="21">
                  <c:v>3.3333300000000003E-2</c:v>
                </c:pt>
                <c:pt idx="22">
                  <c:v>3.3333300000000003E-2</c:v>
                </c:pt>
                <c:pt idx="23">
                  <c:v>3.3333300000000003E-2</c:v>
                </c:pt>
                <c:pt idx="24">
                  <c:v>0</c:v>
                </c:pt>
                <c:pt idx="25">
                  <c:v>0</c:v>
                </c:pt>
                <c:pt idx="26">
                  <c:v>0.05</c:v>
                </c:pt>
                <c:pt idx="27">
                  <c:v>1.66667E-2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1.66667E-2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0C-4520-B3E1-439BF782943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(2)'!$P$3:$P$97</c:f>
              <c:numCache>
                <c:formatCode>General</c:formatCode>
                <c:ptCount val="95"/>
                <c:pt idx="0">
                  <c:v>0.106061</c:v>
                </c:pt>
                <c:pt idx="1">
                  <c:v>0</c:v>
                </c:pt>
                <c:pt idx="2">
                  <c:v>0</c:v>
                </c:pt>
                <c:pt idx="3">
                  <c:v>4.5454500000000002E-2</c:v>
                </c:pt>
                <c:pt idx="4">
                  <c:v>1.51515E-2</c:v>
                </c:pt>
                <c:pt idx="5">
                  <c:v>3.0303E-2</c:v>
                </c:pt>
                <c:pt idx="6">
                  <c:v>3.0303E-2</c:v>
                </c:pt>
                <c:pt idx="7">
                  <c:v>4.5454500000000002E-2</c:v>
                </c:pt>
                <c:pt idx="8">
                  <c:v>1.51515E-2</c:v>
                </c:pt>
                <c:pt idx="9">
                  <c:v>7.5757599999999994E-2</c:v>
                </c:pt>
                <c:pt idx="10">
                  <c:v>6.0606100000000003E-2</c:v>
                </c:pt>
                <c:pt idx="11">
                  <c:v>3.0303E-2</c:v>
                </c:pt>
                <c:pt idx="12">
                  <c:v>0.121212</c:v>
                </c:pt>
                <c:pt idx="13">
                  <c:v>3.0303E-2</c:v>
                </c:pt>
                <c:pt idx="14">
                  <c:v>3.0303E-2</c:v>
                </c:pt>
                <c:pt idx="15">
                  <c:v>0</c:v>
                </c:pt>
                <c:pt idx="16">
                  <c:v>3.0303E-2</c:v>
                </c:pt>
                <c:pt idx="17">
                  <c:v>3.0303E-2</c:v>
                </c:pt>
                <c:pt idx="18">
                  <c:v>4.5454500000000002E-2</c:v>
                </c:pt>
                <c:pt idx="19">
                  <c:v>1.51515E-2</c:v>
                </c:pt>
                <c:pt idx="20">
                  <c:v>0</c:v>
                </c:pt>
                <c:pt idx="21">
                  <c:v>1.51515E-2</c:v>
                </c:pt>
                <c:pt idx="22">
                  <c:v>1.51515E-2</c:v>
                </c:pt>
                <c:pt idx="23">
                  <c:v>1.51515E-2</c:v>
                </c:pt>
                <c:pt idx="24">
                  <c:v>0</c:v>
                </c:pt>
                <c:pt idx="25">
                  <c:v>3.0303E-2</c:v>
                </c:pt>
                <c:pt idx="26">
                  <c:v>1.51515E-2</c:v>
                </c:pt>
                <c:pt idx="27">
                  <c:v>3.0303E-2</c:v>
                </c:pt>
                <c:pt idx="28">
                  <c:v>0</c:v>
                </c:pt>
                <c:pt idx="29">
                  <c:v>0</c:v>
                </c:pt>
                <c:pt idx="30">
                  <c:v>1.51515E-2</c:v>
                </c:pt>
                <c:pt idx="31">
                  <c:v>0</c:v>
                </c:pt>
                <c:pt idx="32">
                  <c:v>3.0303E-2</c:v>
                </c:pt>
                <c:pt idx="33">
                  <c:v>1.51515E-2</c:v>
                </c:pt>
                <c:pt idx="34">
                  <c:v>0</c:v>
                </c:pt>
                <c:pt idx="35">
                  <c:v>0</c:v>
                </c:pt>
                <c:pt idx="36">
                  <c:v>1.51515E-2</c:v>
                </c:pt>
                <c:pt idx="37">
                  <c:v>1.51515E-2</c:v>
                </c:pt>
                <c:pt idx="38">
                  <c:v>3.0303E-2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60C-4520-B3E1-439BF782943F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(2)'!$Q$3:$Q$97</c:f>
              <c:numCache>
                <c:formatCode>General</c:formatCode>
                <c:ptCount val="95"/>
                <c:pt idx="0">
                  <c:v>3.00752E-2</c:v>
                </c:pt>
                <c:pt idx="1">
                  <c:v>0</c:v>
                </c:pt>
                <c:pt idx="2">
                  <c:v>1.50376E-2</c:v>
                </c:pt>
                <c:pt idx="3">
                  <c:v>3.7594000000000002E-2</c:v>
                </c:pt>
                <c:pt idx="4">
                  <c:v>3.7594000000000002E-2</c:v>
                </c:pt>
                <c:pt idx="5">
                  <c:v>3.7594000000000002E-2</c:v>
                </c:pt>
                <c:pt idx="6">
                  <c:v>5.2631600000000001E-2</c:v>
                </c:pt>
                <c:pt idx="7">
                  <c:v>3.7594000000000002E-2</c:v>
                </c:pt>
                <c:pt idx="8">
                  <c:v>4.5112800000000002E-2</c:v>
                </c:pt>
                <c:pt idx="9">
                  <c:v>2.2556400000000001E-2</c:v>
                </c:pt>
                <c:pt idx="10">
                  <c:v>3.00752E-2</c:v>
                </c:pt>
                <c:pt idx="11">
                  <c:v>3.00752E-2</c:v>
                </c:pt>
                <c:pt idx="12">
                  <c:v>8.2706799999999997E-2</c:v>
                </c:pt>
                <c:pt idx="13">
                  <c:v>3.00752E-2</c:v>
                </c:pt>
                <c:pt idx="14">
                  <c:v>3.7594000000000002E-2</c:v>
                </c:pt>
                <c:pt idx="15">
                  <c:v>6.01504E-2</c:v>
                </c:pt>
                <c:pt idx="16">
                  <c:v>2.2556400000000001E-2</c:v>
                </c:pt>
                <c:pt idx="17">
                  <c:v>3.00752E-2</c:v>
                </c:pt>
                <c:pt idx="18">
                  <c:v>4.5112800000000002E-2</c:v>
                </c:pt>
                <c:pt idx="19">
                  <c:v>4.5112800000000002E-2</c:v>
                </c:pt>
                <c:pt idx="20">
                  <c:v>3.00752E-2</c:v>
                </c:pt>
                <c:pt idx="21">
                  <c:v>7.5188E-3</c:v>
                </c:pt>
                <c:pt idx="22">
                  <c:v>3.00752E-2</c:v>
                </c:pt>
                <c:pt idx="23">
                  <c:v>1.50376E-2</c:v>
                </c:pt>
                <c:pt idx="24">
                  <c:v>2.2556400000000001E-2</c:v>
                </c:pt>
                <c:pt idx="25">
                  <c:v>3.00752E-2</c:v>
                </c:pt>
                <c:pt idx="26">
                  <c:v>3.00752E-2</c:v>
                </c:pt>
                <c:pt idx="27">
                  <c:v>2.2556400000000001E-2</c:v>
                </c:pt>
                <c:pt idx="28">
                  <c:v>7.5188E-3</c:v>
                </c:pt>
                <c:pt idx="29">
                  <c:v>7.5188E-3</c:v>
                </c:pt>
                <c:pt idx="30">
                  <c:v>7.5188E-3</c:v>
                </c:pt>
                <c:pt idx="31" formatCode="0.00E+0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1.50376E-2</c:v>
                </c:pt>
                <c:pt idx="36">
                  <c:v>7.5188E-3</c:v>
                </c:pt>
                <c:pt idx="37">
                  <c:v>7.5188E-3</c:v>
                </c:pt>
                <c:pt idx="38">
                  <c:v>7.5188E-3</c:v>
                </c:pt>
                <c:pt idx="39">
                  <c:v>7.5188E-3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7.5188E-3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60C-4520-B3E1-439BF782943F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(2)'!$R$3:$R$97</c:f>
              <c:numCache>
                <c:formatCode>General</c:formatCode>
                <c:ptCount val="95"/>
                <c:pt idx="0">
                  <c:v>0.217391</c:v>
                </c:pt>
                <c:pt idx="1">
                  <c:v>0</c:v>
                </c:pt>
                <c:pt idx="2">
                  <c:v>8.6956500000000006E-2</c:v>
                </c:pt>
                <c:pt idx="3">
                  <c:v>4.3478299999999998E-2</c:v>
                </c:pt>
                <c:pt idx="4">
                  <c:v>8.6956500000000006E-2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4.3478299999999998E-2</c:v>
                </c:pt>
                <c:pt idx="12">
                  <c:v>4.3478299999999998E-2</c:v>
                </c:pt>
                <c:pt idx="13">
                  <c:v>4.3478299999999998E-2</c:v>
                </c:pt>
                <c:pt idx="14">
                  <c:v>4.3478299999999998E-2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4.3478299999999998E-2</c:v>
                </c:pt>
                <c:pt idx="24">
                  <c:v>4.3478299999999998E-2</c:v>
                </c:pt>
                <c:pt idx="25">
                  <c:v>0</c:v>
                </c:pt>
                <c:pt idx="26">
                  <c:v>0</c:v>
                </c:pt>
                <c:pt idx="27">
                  <c:v>4.3478299999999998E-2</c:v>
                </c:pt>
                <c:pt idx="28">
                  <c:v>0</c:v>
                </c:pt>
                <c:pt idx="29">
                  <c:v>0</c:v>
                </c:pt>
                <c:pt idx="30">
                  <c:v>4.3478299999999998E-2</c:v>
                </c:pt>
                <c:pt idx="31">
                  <c:v>4.3478299999999998E-2</c:v>
                </c:pt>
                <c:pt idx="32">
                  <c:v>4.3478299999999998E-2</c:v>
                </c:pt>
                <c:pt idx="33">
                  <c:v>4.3478299999999998E-2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4.3478299999999998E-2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4.3478299999999998E-2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60C-4520-B3E1-439BF782943F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(2)'!$S$3:$S$97</c:f>
              <c:numCache>
                <c:formatCode>General</c:formatCode>
                <c:ptCount val="95"/>
                <c:pt idx="0">
                  <c:v>3.7037E-2</c:v>
                </c:pt>
                <c:pt idx="1">
                  <c:v>7.4074100000000004E-2</c:v>
                </c:pt>
                <c:pt idx="2">
                  <c:v>5.5555599999999997E-2</c:v>
                </c:pt>
                <c:pt idx="3">
                  <c:v>1.85185E-2</c:v>
                </c:pt>
                <c:pt idx="4">
                  <c:v>0</c:v>
                </c:pt>
                <c:pt idx="5">
                  <c:v>7.4074100000000004E-2</c:v>
                </c:pt>
                <c:pt idx="6">
                  <c:v>3.7037E-2</c:v>
                </c:pt>
                <c:pt idx="7">
                  <c:v>1.85185E-2</c:v>
                </c:pt>
                <c:pt idx="8">
                  <c:v>1.85185E-2</c:v>
                </c:pt>
                <c:pt idx="9">
                  <c:v>1.85185E-2</c:v>
                </c:pt>
                <c:pt idx="10">
                  <c:v>3.7037E-2</c:v>
                </c:pt>
                <c:pt idx="11">
                  <c:v>1.85185E-2</c:v>
                </c:pt>
                <c:pt idx="12">
                  <c:v>1.85185E-2</c:v>
                </c:pt>
                <c:pt idx="13">
                  <c:v>3.7037E-2</c:v>
                </c:pt>
                <c:pt idx="14">
                  <c:v>0</c:v>
                </c:pt>
                <c:pt idx="15">
                  <c:v>0</c:v>
                </c:pt>
                <c:pt idx="16">
                  <c:v>1.85185E-2</c:v>
                </c:pt>
                <c:pt idx="17">
                  <c:v>0</c:v>
                </c:pt>
                <c:pt idx="18">
                  <c:v>1.85185E-2</c:v>
                </c:pt>
                <c:pt idx="19">
                  <c:v>1.85185E-2</c:v>
                </c:pt>
                <c:pt idx="20">
                  <c:v>1.85185E-2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1.85185E-2</c:v>
                </c:pt>
                <c:pt idx="27">
                  <c:v>0</c:v>
                </c:pt>
                <c:pt idx="28">
                  <c:v>1.85185E-2</c:v>
                </c:pt>
                <c:pt idx="29">
                  <c:v>1.85185E-2</c:v>
                </c:pt>
                <c:pt idx="30">
                  <c:v>0</c:v>
                </c:pt>
                <c:pt idx="31">
                  <c:v>3.7037E-2</c:v>
                </c:pt>
                <c:pt idx="32">
                  <c:v>7.4074100000000004E-2</c:v>
                </c:pt>
                <c:pt idx="33">
                  <c:v>3.7037E-2</c:v>
                </c:pt>
                <c:pt idx="34">
                  <c:v>1.85185E-2</c:v>
                </c:pt>
                <c:pt idx="35">
                  <c:v>3.7037E-2</c:v>
                </c:pt>
                <c:pt idx="36">
                  <c:v>1.85185E-2</c:v>
                </c:pt>
                <c:pt idx="37">
                  <c:v>0</c:v>
                </c:pt>
                <c:pt idx="38">
                  <c:v>3.7037E-2</c:v>
                </c:pt>
                <c:pt idx="39">
                  <c:v>1.85185E-2</c:v>
                </c:pt>
                <c:pt idx="40">
                  <c:v>7.4074100000000004E-2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3.7037E-2</c:v>
                </c:pt>
                <c:pt idx="46">
                  <c:v>1.85185E-2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60C-4520-B3E1-439BF782943F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(2)'!$T$3:$T$97</c:f>
              <c:numCache>
                <c:formatCode>0.00E+00</c:formatCode>
                <c:ptCount val="95"/>
                <c:pt idx="0" formatCode="General">
                  <c:v>2.9556700000000002E-2</c:v>
                </c:pt>
                <c:pt idx="1">
                  <c:v>9.8522200000000001E-3</c:v>
                </c:pt>
                <c:pt idx="2">
                  <c:v>3.9408899999999997E-2</c:v>
                </c:pt>
                <c:pt idx="3">
                  <c:v>2.9556700000000002E-2</c:v>
                </c:pt>
                <c:pt idx="4">
                  <c:v>4.9261100000000002E-2</c:v>
                </c:pt>
                <c:pt idx="5">
                  <c:v>2.46305E-2</c:v>
                </c:pt>
                <c:pt idx="6">
                  <c:v>4.9261100000000002E-2</c:v>
                </c:pt>
                <c:pt idx="7">
                  <c:v>7.3891600000000002E-2</c:v>
                </c:pt>
                <c:pt idx="8">
                  <c:v>3.9408899999999997E-2</c:v>
                </c:pt>
                <c:pt idx="9">
                  <c:v>3.9408899999999997E-2</c:v>
                </c:pt>
                <c:pt idx="10">
                  <c:v>3.4482800000000001E-2</c:v>
                </c:pt>
                <c:pt idx="11">
                  <c:v>5.4187199999999998E-2</c:v>
                </c:pt>
                <c:pt idx="12">
                  <c:v>7.8817700000000004E-2</c:v>
                </c:pt>
                <c:pt idx="13">
                  <c:v>3.4482800000000001E-2</c:v>
                </c:pt>
                <c:pt idx="14" formatCode="General">
                  <c:v>3.9408899999999997E-2</c:v>
                </c:pt>
                <c:pt idx="15" formatCode="General">
                  <c:v>2.9556700000000002E-2</c:v>
                </c:pt>
                <c:pt idx="16" formatCode="General">
                  <c:v>2.46305E-2</c:v>
                </c:pt>
                <c:pt idx="17" formatCode="General">
                  <c:v>2.9556700000000002E-2</c:v>
                </c:pt>
                <c:pt idx="18" formatCode="General">
                  <c:v>2.9556700000000002E-2</c:v>
                </c:pt>
                <c:pt idx="19" formatCode="General">
                  <c:v>2.46305E-2</c:v>
                </c:pt>
                <c:pt idx="20" formatCode="General">
                  <c:v>9.8522200000000001E-3</c:v>
                </c:pt>
                <c:pt idx="21" formatCode="General">
                  <c:v>2.46305E-2</c:v>
                </c:pt>
                <c:pt idx="22" formatCode="General">
                  <c:v>1.4778299999999999E-2</c:v>
                </c:pt>
                <c:pt idx="23" formatCode="General">
                  <c:v>1.4778299999999999E-2</c:v>
                </c:pt>
                <c:pt idx="24" formatCode="General">
                  <c:v>3.9408899999999997E-2</c:v>
                </c:pt>
                <c:pt idx="25" formatCode="General">
                  <c:v>1.97044E-2</c:v>
                </c:pt>
                <c:pt idx="26" formatCode="General">
                  <c:v>9.8522200000000001E-3</c:v>
                </c:pt>
                <c:pt idx="27" formatCode="General">
                  <c:v>2.46305E-2</c:v>
                </c:pt>
                <c:pt idx="28" formatCode="General">
                  <c:v>1.4778299999999999E-2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1.4778299999999999E-2</c:v>
                </c:pt>
                <c:pt idx="32" formatCode="General">
                  <c:v>1.97044E-2</c:v>
                </c:pt>
                <c:pt idx="33" formatCode="General">
                  <c:v>9.8522200000000001E-3</c:v>
                </c:pt>
                <c:pt idx="34" formatCode="General">
                  <c:v>0</c:v>
                </c:pt>
                <c:pt idx="35" formatCode="General">
                  <c:v>9.8522200000000001E-3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4.92611E-3</c:v>
                </c:pt>
                <c:pt idx="40" formatCode="General">
                  <c:v>4.92611E-3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60C-4520-B3E1-439BF782943F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(2)'!$U$3:$U$97</c:f>
              <c:numCache>
                <c:formatCode>General</c:formatCode>
                <c:ptCount val="95"/>
                <c:pt idx="0">
                  <c:v>2.3178799999999999E-2</c:v>
                </c:pt>
                <c:pt idx="1">
                  <c:v>3.3112599999999999E-3</c:v>
                </c:pt>
                <c:pt idx="2">
                  <c:v>6.6225199999999998E-3</c:v>
                </c:pt>
                <c:pt idx="3">
                  <c:v>6.6225199999999998E-3</c:v>
                </c:pt>
                <c:pt idx="4">
                  <c:v>1.3245E-2</c:v>
                </c:pt>
                <c:pt idx="5">
                  <c:v>3.3112599999999999E-2</c:v>
                </c:pt>
                <c:pt idx="6">
                  <c:v>2.9801299999999999E-2</c:v>
                </c:pt>
                <c:pt idx="7">
                  <c:v>6.2913899999999995E-2</c:v>
                </c:pt>
                <c:pt idx="8">
                  <c:v>3.6423799999999999E-2</c:v>
                </c:pt>
                <c:pt idx="9">
                  <c:v>2.9801299999999999E-2</c:v>
                </c:pt>
                <c:pt idx="10">
                  <c:v>3.9735100000000002E-2</c:v>
                </c:pt>
                <c:pt idx="11">
                  <c:v>1.98675E-2</c:v>
                </c:pt>
                <c:pt idx="12">
                  <c:v>5.6291399999999998E-2</c:v>
                </c:pt>
                <c:pt idx="13">
                  <c:v>2.9801299999999999E-2</c:v>
                </c:pt>
                <c:pt idx="14">
                  <c:v>3.3112599999999999E-2</c:v>
                </c:pt>
                <c:pt idx="15">
                  <c:v>4.6357599999999999E-2</c:v>
                </c:pt>
                <c:pt idx="16">
                  <c:v>3.9735100000000002E-2</c:v>
                </c:pt>
                <c:pt idx="17">
                  <c:v>1.3245E-2</c:v>
                </c:pt>
                <c:pt idx="18">
                  <c:v>3.9735100000000002E-2</c:v>
                </c:pt>
                <c:pt idx="19">
                  <c:v>4.6357599999999999E-2</c:v>
                </c:pt>
                <c:pt idx="20">
                  <c:v>4.9668900000000002E-2</c:v>
                </c:pt>
                <c:pt idx="21">
                  <c:v>2.9801299999999999E-2</c:v>
                </c:pt>
                <c:pt idx="22">
                  <c:v>4.3046399999999999E-2</c:v>
                </c:pt>
                <c:pt idx="23">
                  <c:v>3.3112599999999999E-2</c:v>
                </c:pt>
                <c:pt idx="24">
                  <c:v>2.9801299999999999E-2</c:v>
                </c:pt>
                <c:pt idx="25">
                  <c:v>3.6423799999999999E-2</c:v>
                </c:pt>
                <c:pt idx="26" formatCode="0.00E+00">
                  <c:v>2.3178799999999999E-2</c:v>
                </c:pt>
                <c:pt idx="27">
                  <c:v>2.9801299999999999E-2</c:v>
                </c:pt>
                <c:pt idx="28">
                  <c:v>1.6556299999999999E-2</c:v>
                </c:pt>
                <c:pt idx="29">
                  <c:v>3.3112599999999999E-2</c:v>
                </c:pt>
                <c:pt idx="30">
                  <c:v>1.3245E-2</c:v>
                </c:pt>
                <c:pt idx="31">
                  <c:v>0</c:v>
                </c:pt>
                <c:pt idx="32">
                  <c:v>3.3112599999999999E-3</c:v>
                </c:pt>
                <c:pt idx="33">
                  <c:v>6.6225199999999998E-3</c:v>
                </c:pt>
                <c:pt idx="34">
                  <c:v>0</c:v>
                </c:pt>
                <c:pt idx="35">
                  <c:v>3.3112599999999999E-3</c:v>
                </c:pt>
                <c:pt idx="36">
                  <c:v>0</c:v>
                </c:pt>
                <c:pt idx="37">
                  <c:v>0</c:v>
                </c:pt>
                <c:pt idx="38">
                  <c:v>3.3112599999999999E-3</c:v>
                </c:pt>
                <c:pt idx="39">
                  <c:v>1.3245E-2</c:v>
                </c:pt>
                <c:pt idx="40">
                  <c:v>6.6225199999999998E-3</c:v>
                </c:pt>
                <c:pt idx="41">
                  <c:v>6.6225199999999998E-3</c:v>
                </c:pt>
                <c:pt idx="42">
                  <c:v>0</c:v>
                </c:pt>
                <c:pt idx="43">
                  <c:v>3.3112599999999999E-3</c:v>
                </c:pt>
                <c:pt idx="44">
                  <c:v>0</c:v>
                </c:pt>
                <c:pt idx="45">
                  <c:v>6.6225199999999998E-3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60C-4520-B3E1-439BF782943F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(2)'!$V$3:$V$97</c:f>
              <c:numCache>
                <c:formatCode>General</c:formatCode>
                <c:ptCount val="95"/>
                <c:pt idx="0">
                  <c:v>4.8275899999999997E-2</c:v>
                </c:pt>
                <c:pt idx="1">
                  <c:v>0</c:v>
                </c:pt>
                <c:pt idx="2">
                  <c:v>2.0689699999999998E-2</c:v>
                </c:pt>
                <c:pt idx="3">
                  <c:v>2.7586200000000002E-2</c:v>
                </c:pt>
                <c:pt idx="4">
                  <c:v>6.8965500000000004E-3</c:v>
                </c:pt>
                <c:pt idx="5">
                  <c:v>6.2068999999999999E-2</c:v>
                </c:pt>
                <c:pt idx="6">
                  <c:v>3.4482800000000001E-2</c:v>
                </c:pt>
                <c:pt idx="7">
                  <c:v>2.7586200000000002E-2</c:v>
                </c:pt>
                <c:pt idx="8">
                  <c:v>1.3793100000000001E-2</c:v>
                </c:pt>
                <c:pt idx="9">
                  <c:v>0</c:v>
                </c:pt>
                <c:pt idx="10">
                  <c:v>2.7586200000000002E-2</c:v>
                </c:pt>
                <c:pt idx="11">
                  <c:v>3.4482800000000001E-2</c:v>
                </c:pt>
                <c:pt idx="12">
                  <c:v>8.9655200000000004E-2</c:v>
                </c:pt>
                <c:pt idx="13">
                  <c:v>4.1379300000000001E-2</c:v>
                </c:pt>
                <c:pt idx="14">
                  <c:v>3.4482800000000001E-2</c:v>
                </c:pt>
                <c:pt idx="15">
                  <c:v>6.8965500000000004E-3</c:v>
                </c:pt>
                <c:pt idx="16">
                  <c:v>2.7586200000000002E-2</c:v>
                </c:pt>
                <c:pt idx="17">
                  <c:v>5.5172400000000003E-2</c:v>
                </c:pt>
                <c:pt idx="18">
                  <c:v>2.7586200000000002E-2</c:v>
                </c:pt>
                <c:pt idx="19">
                  <c:v>5.5172400000000003E-2</c:v>
                </c:pt>
                <c:pt idx="20">
                  <c:v>7.5862100000000002E-2</c:v>
                </c:pt>
                <c:pt idx="21" formatCode="0.00E+00">
                  <c:v>8.9655200000000004E-2</c:v>
                </c:pt>
                <c:pt idx="22" formatCode="0.00E+00">
                  <c:v>4.1379300000000001E-2</c:v>
                </c:pt>
                <c:pt idx="23">
                  <c:v>3.4482800000000001E-2</c:v>
                </c:pt>
                <c:pt idx="24">
                  <c:v>2.0689699999999998E-2</c:v>
                </c:pt>
                <c:pt idx="25">
                  <c:v>1.3793100000000001E-2</c:v>
                </c:pt>
                <c:pt idx="26">
                  <c:v>2.0689699999999998E-2</c:v>
                </c:pt>
                <c:pt idx="27">
                  <c:v>2.0689699999999998E-2</c:v>
                </c:pt>
                <c:pt idx="28">
                  <c:v>0</c:v>
                </c:pt>
                <c:pt idx="29">
                  <c:v>0</c:v>
                </c:pt>
                <c:pt idx="30">
                  <c:v>1.3793100000000001E-2</c:v>
                </c:pt>
                <c:pt idx="31">
                  <c:v>6.8965500000000004E-3</c:v>
                </c:pt>
                <c:pt idx="32">
                  <c:v>0</c:v>
                </c:pt>
                <c:pt idx="33">
                  <c:v>0</c:v>
                </c:pt>
                <c:pt idx="34">
                  <c:v>6.8965500000000004E-3</c:v>
                </c:pt>
                <c:pt idx="35">
                  <c:v>6.8965500000000004E-3</c:v>
                </c:pt>
                <c:pt idx="36">
                  <c:v>0</c:v>
                </c:pt>
                <c:pt idx="37">
                  <c:v>6.8965500000000004E-3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0.00E+00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>
                  <c:v>0</c:v>
                </c:pt>
                <c:pt idx="74" formatCode="0.00E+00">
                  <c:v>0</c:v>
                </c:pt>
                <c:pt idx="75">
                  <c:v>0</c:v>
                </c:pt>
                <c:pt idx="76" formatCode="0.00E+00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0C-4520-B3E1-439BF782943F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(2)'!$W$3:$W$97</c:f>
              <c:numCache>
                <c:formatCode>General</c:formatCode>
                <c:ptCount val="95"/>
                <c:pt idx="0">
                  <c:v>1.95122E-2</c:v>
                </c:pt>
                <c:pt idx="1">
                  <c:v>0</c:v>
                </c:pt>
                <c:pt idx="2">
                  <c:v>1.95122E-2</c:v>
                </c:pt>
                <c:pt idx="3">
                  <c:v>2.4390200000000001E-2</c:v>
                </c:pt>
                <c:pt idx="4">
                  <c:v>9.7561000000000002E-3</c:v>
                </c:pt>
                <c:pt idx="5">
                  <c:v>9.7561000000000002E-3</c:v>
                </c:pt>
                <c:pt idx="6">
                  <c:v>1.95122E-2</c:v>
                </c:pt>
                <c:pt idx="7">
                  <c:v>1.4634100000000001E-2</c:v>
                </c:pt>
                <c:pt idx="8">
                  <c:v>9.7561000000000002E-3</c:v>
                </c:pt>
                <c:pt idx="9">
                  <c:v>1.95122E-2</c:v>
                </c:pt>
                <c:pt idx="10">
                  <c:v>3.4146299999999997E-2</c:v>
                </c:pt>
                <c:pt idx="11">
                  <c:v>4.8780499999999997E-2</c:v>
                </c:pt>
                <c:pt idx="12">
                  <c:v>8.2926799999999995E-2</c:v>
                </c:pt>
                <c:pt idx="13">
                  <c:v>2.9268300000000001E-2</c:v>
                </c:pt>
                <c:pt idx="14">
                  <c:v>2.9268300000000001E-2</c:v>
                </c:pt>
                <c:pt idx="15">
                  <c:v>3.4146299999999997E-2</c:v>
                </c:pt>
                <c:pt idx="16">
                  <c:v>4.3902400000000001E-2</c:v>
                </c:pt>
                <c:pt idx="17">
                  <c:v>2.4390200000000001E-2</c:v>
                </c:pt>
                <c:pt idx="18">
                  <c:v>3.9024400000000001E-2</c:v>
                </c:pt>
                <c:pt idx="19">
                  <c:v>5.3658499999999998E-2</c:v>
                </c:pt>
                <c:pt idx="20">
                  <c:v>5.3658499999999998E-2</c:v>
                </c:pt>
                <c:pt idx="21">
                  <c:v>5.3658499999999998E-2</c:v>
                </c:pt>
                <c:pt idx="22">
                  <c:v>3.9024400000000001E-2</c:v>
                </c:pt>
                <c:pt idx="23">
                  <c:v>6.3414600000000002E-2</c:v>
                </c:pt>
                <c:pt idx="24">
                  <c:v>1.95122E-2</c:v>
                </c:pt>
                <c:pt idx="25">
                  <c:v>6.8292699999999998E-2</c:v>
                </c:pt>
                <c:pt idx="26">
                  <c:v>3.9024400000000001E-2</c:v>
                </c:pt>
                <c:pt idx="27">
                  <c:v>4.8780499999999997E-2</c:v>
                </c:pt>
                <c:pt idx="28">
                  <c:v>1.95122E-2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4.8780500000000001E-3</c:v>
                </c:pt>
                <c:pt idx="34">
                  <c:v>0</c:v>
                </c:pt>
                <c:pt idx="35">
                  <c:v>4.8780500000000001E-3</c:v>
                </c:pt>
                <c:pt idx="36">
                  <c:v>9.7561000000000002E-3</c:v>
                </c:pt>
                <c:pt idx="37">
                  <c:v>0</c:v>
                </c:pt>
                <c:pt idx="38">
                  <c:v>4.8780500000000001E-3</c:v>
                </c:pt>
                <c:pt idx="39">
                  <c:v>4.8780500000000001E-3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60C-4520-B3E1-439BF782943F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(2)'!$X$3:$X$97</c:f>
              <c:numCache>
                <c:formatCode>General</c:formatCode>
                <c:ptCount val="95"/>
                <c:pt idx="0">
                  <c:v>3.7190099999999997E-2</c:v>
                </c:pt>
                <c:pt idx="1">
                  <c:v>0</c:v>
                </c:pt>
                <c:pt idx="2">
                  <c:v>1.6528899999999999E-2</c:v>
                </c:pt>
                <c:pt idx="3">
                  <c:v>5.3719000000000003E-2</c:v>
                </c:pt>
                <c:pt idx="4">
                  <c:v>3.3057900000000001E-2</c:v>
                </c:pt>
                <c:pt idx="5">
                  <c:v>2.47934E-2</c:v>
                </c:pt>
                <c:pt idx="6">
                  <c:v>3.7190099999999997E-2</c:v>
                </c:pt>
                <c:pt idx="7">
                  <c:v>2.8925599999999999E-2</c:v>
                </c:pt>
                <c:pt idx="8">
                  <c:v>4.5454500000000002E-2</c:v>
                </c:pt>
                <c:pt idx="9">
                  <c:v>3.7190099999999997E-2</c:v>
                </c:pt>
                <c:pt idx="10">
                  <c:v>3.3057900000000001E-2</c:v>
                </c:pt>
                <c:pt idx="11">
                  <c:v>8.6776900000000004E-2</c:v>
                </c:pt>
                <c:pt idx="12">
                  <c:v>0.23966899999999999</c:v>
                </c:pt>
                <c:pt idx="13">
                  <c:v>3.7190099999999997E-2</c:v>
                </c:pt>
                <c:pt idx="14">
                  <c:v>7.4380199999999994E-2</c:v>
                </c:pt>
                <c:pt idx="15">
                  <c:v>2.0661200000000001E-2</c:v>
                </c:pt>
                <c:pt idx="16">
                  <c:v>1.23967E-2</c:v>
                </c:pt>
                <c:pt idx="17">
                  <c:v>1.23967E-2</c:v>
                </c:pt>
                <c:pt idx="18">
                  <c:v>2.47934E-2</c:v>
                </c:pt>
                <c:pt idx="19">
                  <c:v>1.6528899999999999E-2</c:v>
                </c:pt>
                <c:pt idx="20">
                  <c:v>2.0661200000000001E-2</c:v>
                </c:pt>
                <c:pt idx="21" formatCode="0.00E+00">
                  <c:v>1.23967E-2</c:v>
                </c:pt>
                <c:pt idx="22" formatCode="0.00E+00">
                  <c:v>2.47934E-2</c:v>
                </c:pt>
                <c:pt idx="23" formatCode="0.00E+00">
                  <c:v>8.2644599999999995E-3</c:v>
                </c:pt>
                <c:pt idx="24" formatCode="0.00E+00">
                  <c:v>4.1322299999999998E-3</c:v>
                </c:pt>
                <c:pt idx="25">
                  <c:v>1.6528899999999999E-2</c:v>
                </c:pt>
                <c:pt idx="26">
                  <c:v>4.1322299999999998E-3</c:v>
                </c:pt>
                <c:pt idx="27">
                  <c:v>4.1322299999999998E-3</c:v>
                </c:pt>
                <c:pt idx="28">
                  <c:v>1.23967E-2</c:v>
                </c:pt>
                <c:pt idx="29">
                  <c:v>4.1322299999999998E-3</c:v>
                </c:pt>
                <c:pt idx="30">
                  <c:v>4.1322299999999998E-3</c:v>
                </c:pt>
                <c:pt idx="31">
                  <c:v>8.2644599999999995E-3</c:v>
                </c:pt>
                <c:pt idx="32">
                  <c:v>0</c:v>
                </c:pt>
                <c:pt idx="33">
                  <c:v>0</c:v>
                </c:pt>
                <c:pt idx="34">
                  <c:v>4.1322299999999998E-3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60C-4520-B3E1-439BF782943F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(2)'!$Y$3:$Y$97</c:f>
              <c:numCache>
                <c:formatCode>0.00E+00</c:formatCode>
                <c:ptCount val="95"/>
                <c:pt idx="0">
                  <c:v>1.84332E-2</c:v>
                </c:pt>
                <c:pt idx="1">
                  <c:v>9.2165900000000002E-3</c:v>
                </c:pt>
                <c:pt idx="2">
                  <c:v>4.6082900000000001E-3</c:v>
                </c:pt>
                <c:pt idx="3">
                  <c:v>3.2258099999999998E-2</c:v>
                </c:pt>
                <c:pt idx="4">
                  <c:v>0</c:v>
                </c:pt>
                <c:pt idx="5">
                  <c:v>9.2165900000000002E-3</c:v>
                </c:pt>
                <c:pt idx="6">
                  <c:v>5.5299500000000001E-2</c:v>
                </c:pt>
                <c:pt idx="7">
                  <c:v>3.6866400000000001E-2</c:v>
                </c:pt>
                <c:pt idx="8">
                  <c:v>2.3041499999999999E-2</c:v>
                </c:pt>
                <c:pt idx="9">
                  <c:v>3.2258099999999998E-2</c:v>
                </c:pt>
                <c:pt idx="10">
                  <c:v>3.2258099999999998E-2</c:v>
                </c:pt>
                <c:pt idx="11">
                  <c:v>4.1474700000000003E-2</c:v>
                </c:pt>
                <c:pt idx="12">
                  <c:v>0.13824900000000001</c:v>
                </c:pt>
                <c:pt idx="13">
                  <c:v>6.4516100000000007E-2</c:v>
                </c:pt>
                <c:pt idx="14">
                  <c:v>4.6082900000000003E-2</c:v>
                </c:pt>
                <c:pt idx="15">
                  <c:v>9.2165900000000002E-3</c:v>
                </c:pt>
                <c:pt idx="16">
                  <c:v>3.6866400000000001E-2</c:v>
                </c:pt>
                <c:pt idx="17">
                  <c:v>2.3041499999999999E-2</c:v>
                </c:pt>
                <c:pt idx="18">
                  <c:v>2.7649799999999999E-2</c:v>
                </c:pt>
                <c:pt idx="19">
                  <c:v>5.0691199999999999E-2</c:v>
                </c:pt>
                <c:pt idx="20">
                  <c:v>3.2258099999999998E-2</c:v>
                </c:pt>
                <c:pt idx="21" formatCode="General">
                  <c:v>3.2258099999999998E-2</c:v>
                </c:pt>
                <c:pt idx="22" formatCode="General">
                  <c:v>3.6866400000000001E-2</c:v>
                </c:pt>
                <c:pt idx="23" formatCode="General">
                  <c:v>2.7649799999999999E-2</c:v>
                </c:pt>
                <c:pt idx="24" formatCode="General">
                  <c:v>2.7649799999999999E-2</c:v>
                </c:pt>
                <c:pt idx="25" formatCode="General">
                  <c:v>1.84332E-2</c:v>
                </c:pt>
                <c:pt idx="26" formatCode="General">
                  <c:v>1.84332E-2</c:v>
                </c:pt>
                <c:pt idx="27" formatCode="General">
                  <c:v>2.3041499999999999E-2</c:v>
                </c:pt>
                <c:pt idx="28" formatCode="General">
                  <c:v>1.84332E-2</c:v>
                </c:pt>
                <c:pt idx="29" formatCode="General">
                  <c:v>1.3824899999999999E-2</c:v>
                </c:pt>
                <c:pt idx="30" formatCode="General">
                  <c:v>9.2165900000000002E-3</c:v>
                </c:pt>
                <c:pt idx="31" formatCode="General">
                  <c:v>4.6082900000000001E-3</c:v>
                </c:pt>
                <c:pt idx="32" formatCode="General">
                  <c:v>9.2165900000000002E-3</c:v>
                </c:pt>
                <c:pt idx="33" formatCode="General">
                  <c:v>1.3824899999999999E-2</c:v>
                </c:pt>
                <c:pt idx="34" formatCode="General">
                  <c:v>9.2165900000000002E-3</c:v>
                </c:pt>
                <c:pt idx="35" formatCode="General">
                  <c:v>0</c:v>
                </c:pt>
                <c:pt idx="36" formatCode="General">
                  <c:v>4.6082900000000001E-3</c:v>
                </c:pt>
                <c:pt idx="37" formatCode="General">
                  <c:v>4.6082900000000001E-3</c:v>
                </c:pt>
                <c:pt idx="38" formatCode="General">
                  <c:v>4.6082900000000001E-3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60C-4520-B3E1-439BF782943F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(2)'!$Z$3:$Z$97</c:f>
              <c:numCache>
                <c:formatCode>General</c:formatCode>
                <c:ptCount val="95"/>
                <c:pt idx="0">
                  <c:v>4.5871599999999998E-2</c:v>
                </c:pt>
                <c:pt idx="1">
                  <c:v>9.1743099999999998E-3</c:v>
                </c:pt>
                <c:pt idx="2" formatCode="0.00E+00">
                  <c:v>1.83486E-2</c:v>
                </c:pt>
                <c:pt idx="3" formatCode="0.00E+00">
                  <c:v>9.1743099999999998E-3</c:v>
                </c:pt>
                <c:pt idx="4">
                  <c:v>1.83486E-2</c:v>
                </c:pt>
                <c:pt idx="5">
                  <c:v>1.83486E-2</c:v>
                </c:pt>
                <c:pt idx="6">
                  <c:v>1.83486E-2</c:v>
                </c:pt>
                <c:pt idx="7">
                  <c:v>2.7522899999999999E-2</c:v>
                </c:pt>
                <c:pt idx="8">
                  <c:v>5.5045900000000002E-2</c:v>
                </c:pt>
                <c:pt idx="9">
                  <c:v>3.6697199999999999E-2</c:v>
                </c:pt>
                <c:pt idx="10">
                  <c:v>7.3394500000000001E-2</c:v>
                </c:pt>
                <c:pt idx="11">
                  <c:v>4.5871599999999998E-2</c:v>
                </c:pt>
                <c:pt idx="12">
                  <c:v>8.2568799999999998E-2</c:v>
                </c:pt>
                <c:pt idx="13">
                  <c:v>1.83486E-2</c:v>
                </c:pt>
                <c:pt idx="14">
                  <c:v>1.83486E-2</c:v>
                </c:pt>
                <c:pt idx="15">
                  <c:v>3.6697199999999999E-2</c:v>
                </c:pt>
                <c:pt idx="16">
                  <c:v>2.7522899999999999E-2</c:v>
                </c:pt>
                <c:pt idx="17">
                  <c:v>2.7522899999999999E-2</c:v>
                </c:pt>
                <c:pt idx="18">
                  <c:v>3.6697199999999999E-2</c:v>
                </c:pt>
                <c:pt idx="19">
                  <c:v>2.7522899999999999E-2</c:v>
                </c:pt>
                <c:pt idx="20">
                  <c:v>5.5045900000000002E-2</c:v>
                </c:pt>
                <c:pt idx="21">
                  <c:v>3.6697199999999999E-2</c:v>
                </c:pt>
                <c:pt idx="22">
                  <c:v>5.5045900000000002E-2</c:v>
                </c:pt>
                <c:pt idx="23">
                  <c:v>2.7522899999999999E-2</c:v>
                </c:pt>
                <c:pt idx="24">
                  <c:v>2.7522899999999999E-2</c:v>
                </c:pt>
                <c:pt idx="25">
                  <c:v>2.7522899999999999E-2</c:v>
                </c:pt>
                <c:pt idx="26">
                  <c:v>3.6697199999999999E-2</c:v>
                </c:pt>
                <c:pt idx="27">
                  <c:v>1.83486E-2</c:v>
                </c:pt>
                <c:pt idx="28">
                  <c:v>2.7522899999999999E-2</c:v>
                </c:pt>
                <c:pt idx="29" formatCode="0.00E+00">
                  <c:v>9.1743099999999998E-3</c:v>
                </c:pt>
                <c:pt idx="30" formatCode="0.00E+00">
                  <c:v>9.1743099999999998E-3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9.1743099999999998E-3</c:v>
                </c:pt>
                <c:pt idx="38">
                  <c:v>9.1743099999999998E-3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60C-4520-B3E1-439BF782943F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(2)'!$AA$3:$AA$97</c:f>
              <c:numCache>
                <c:formatCode>General</c:formatCode>
                <c:ptCount val="95"/>
                <c:pt idx="0">
                  <c:v>0</c:v>
                </c:pt>
                <c:pt idx="1">
                  <c:v>7.8740200000000007E-3</c:v>
                </c:pt>
                <c:pt idx="2">
                  <c:v>0</c:v>
                </c:pt>
                <c:pt idx="3">
                  <c:v>3.9370099999999998E-2</c:v>
                </c:pt>
                <c:pt idx="4">
                  <c:v>1.5748000000000002E-2</c:v>
                </c:pt>
                <c:pt idx="5">
                  <c:v>2.3622000000000001E-2</c:v>
                </c:pt>
                <c:pt idx="6">
                  <c:v>7.0866100000000001E-2</c:v>
                </c:pt>
                <c:pt idx="7">
                  <c:v>3.9370099999999998E-2</c:v>
                </c:pt>
                <c:pt idx="8">
                  <c:v>2.3622000000000001E-2</c:v>
                </c:pt>
                <c:pt idx="9">
                  <c:v>3.1496099999999999E-2</c:v>
                </c:pt>
                <c:pt idx="10">
                  <c:v>2.3622000000000001E-2</c:v>
                </c:pt>
                <c:pt idx="11">
                  <c:v>7.0866100000000001E-2</c:v>
                </c:pt>
                <c:pt idx="12">
                  <c:v>0.10236199999999999</c:v>
                </c:pt>
                <c:pt idx="13">
                  <c:v>3.1496099999999999E-2</c:v>
                </c:pt>
                <c:pt idx="14">
                  <c:v>3.9370099999999998E-2</c:v>
                </c:pt>
                <c:pt idx="15">
                  <c:v>1.5748000000000002E-2</c:v>
                </c:pt>
                <c:pt idx="16">
                  <c:v>3.1496099999999999E-2</c:v>
                </c:pt>
                <c:pt idx="17">
                  <c:v>3.9370099999999998E-2</c:v>
                </c:pt>
                <c:pt idx="18">
                  <c:v>1.5748000000000002E-2</c:v>
                </c:pt>
                <c:pt idx="19">
                  <c:v>4.7244099999999997E-2</c:v>
                </c:pt>
                <c:pt idx="20">
                  <c:v>3.9370099999999998E-2</c:v>
                </c:pt>
                <c:pt idx="21">
                  <c:v>4.7244099999999997E-2</c:v>
                </c:pt>
                <c:pt idx="22">
                  <c:v>4.7244099999999997E-2</c:v>
                </c:pt>
                <c:pt idx="23">
                  <c:v>2.3622000000000001E-2</c:v>
                </c:pt>
                <c:pt idx="24">
                  <c:v>4.7244099999999997E-2</c:v>
                </c:pt>
                <c:pt idx="25">
                  <c:v>0</c:v>
                </c:pt>
                <c:pt idx="26">
                  <c:v>7.8740200000000007E-3</c:v>
                </c:pt>
                <c:pt idx="27">
                  <c:v>2.3622000000000001E-2</c:v>
                </c:pt>
                <c:pt idx="28">
                  <c:v>7.8740200000000007E-3</c:v>
                </c:pt>
                <c:pt idx="29">
                  <c:v>2.3622000000000001E-2</c:v>
                </c:pt>
                <c:pt idx="30">
                  <c:v>0</c:v>
                </c:pt>
                <c:pt idx="31">
                  <c:v>1.5748000000000002E-2</c:v>
                </c:pt>
                <c:pt idx="32">
                  <c:v>0</c:v>
                </c:pt>
                <c:pt idx="33">
                  <c:v>7.8740200000000007E-3</c:v>
                </c:pt>
                <c:pt idx="34">
                  <c:v>1.5748000000000002E-2</c:v>
                </c:pt>
                <c:pt idx="35">
                  <c:v>0</c:v>
                </c:pt>
                <c:pt idx="36">
                  <c:v>7.8740200000000007E-3</c:v>
                </c:pt>
                <c:pt idx="37">
                  <c:v>0</c:v>
                </c:pt>
                <c:pt idx="38">
                  <c:v>0</c:v>
                </c:pt>
                <c:pt idx="39">
                  <c:v>7.8740200000000007E-3</c:v>
                </c:pt>
                <c:pt idx="40">
                  <c:v>0</c:v>
                </c:pt>
                <c:pt idx="41">
                  <c:v>7.8740200000000007E-3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60C-4520-B3E1-439BF782943F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(2)'!$AB$3:$AB$97</c:f>
              <c:numCache>
                <c:formatCode>General</c:formatCode>
                <c:ptCount val="95"/>
                <c:pt idx="0">
                  <c:v>1.6260199999999999E-2</c:v>
                </c:pt>
                <c:pt idx="1">
                  <c:v>0</c:v>
                </c:pt>
                <c:pt idx="2">
                  <c:v>1.6260199999999999E-2</c:v>
                </c:pt>
                <c:pt idx="3">
                  <c:v>3.2520300000000002E-2</c:v>
                </c:pt>
                <c:pt idx="4">
                  <c:v>8.1300799999999996E-3</c:v>
                </c:pt>
                <c:pt idx="5">
                  <c:v>6.5040700000000007E-2</c:v>
                </c:pt>
                <c:pt idx="6">
                  <c:v>5.6910599999999999E-2</c:v>
                </c:pt>
                <c:pt idx="7">
                  <c:v>8.1300799999999996E-3</c:v>
                </c:pt>
                <c:pt idx="8">
                  <c:v>4.0650400000000003E-2</c:v>
                </c:pt>
                <c:pt idx="9">
                  <c:v>9.7560999999999995E-2</c:v>
                </c:pt>
                <c:pt idx="10">
                  <c:v>7.3170700000000005E-2</c:v>
                </c:pt>
                <c:pt idx="11">
                  <c:v>4.0650400000000003E-2</c:v>
                </c:pt>
                <c:pt idx="12">
                  <c:v>0.10569099999999999</c:v>
                </c:pt>
                <c:pt idx="13">
                  <c:v>2.4390200000000001E-2</c:v>
                </c:pt>
                <c:pt idx="14">
                  <c:v>2.4390200000000001E-2</c:v>
                </c:pt>
                <c:pt idx="15">
                  <c:v>3.2520300000000002E-2</c:v>
                </c:pt>
                <c:pt idx="16">
                  <c:v>6.5040700000000007E-2</c:v>
                </c:pt>
                <c:pt idx="17">
                  <c:v>4.0650400000000003E-2</c:v>
                </c:pt>
                <c:pt idx="18">
                  <c:v>3.2520300000000002E-2</c:v>
                </c:pt>
                <c:pt idx="19">
                  <c:v>8.1300799999999996E-3</c:v>
                </c:pt>
                <c:pt idx="20">
                  <c:v>2.4390200000000001E-2</c:v>
                </c:pt>
                <c:pt idx="21">
                  <c:v>4.0650400000000003E-2</c:v>
                </c:pt>
                <c:pt idx="22">
                  <c:v>1.6260199999999999E-2</c:v>
                </c:pt>
                <c:pt idx="23">
                  <c:v>2.4390200000000001E-2</c:v>
                </c:pt>
                <c:pt idx="24">
                  <c:v>8.1300799999999996E-3</c:v>
                </c:pt>
                <c:pt idx="25">
                  <c:v>1.6260199999999999E-2</c:v>
                </c:pt>
                <c:pt idx="26">
                  <c:v>8.1300799999999996E-3</c:v>
                </c:pt>
                <c:pt idx="27" formatCode="0.00E+00">
                  <c:v>2.4390200000000001E-2</c:v>
                </c:pt>
                <c:pt idx="28">
                  <c:v>8.1300799999999996E-3</c:v>
                </c:pt>
                <c:pt idx="29">
                  <c:v>8.1300799999999996E-3</c:v>
                </c:pt>
                <c:pt idx="30">
                  <c:v>0</c:v>
                </c:pt>
                <c:pt idx="31">
                  <c:v>1.6260199999999999E-2</c:v>
                </c:pt>
                <c:pt idx="32">
                  <c:v>0</c:v>
                </c:pt>
                <c:pt idx="33">
                  <c:v>8.1300799999999996E-3</c:v>
                </c:pt>
                <c:pt idx="34">
                  <c:v>0</c:v>
                </c:pt>
                <c:pt idx="35">
                  <c:v>8.1300799999999996E-3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60C-4520-B3E1-439BF782943F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(2)'!$AC$3:$AC$97</c:f>
              <c:numCache>
                <c:formatCode>General</c:formatCode>
                <c:ptCount val="95"/>
                <c:pt idx="0">
                  <c:v>0</c:v>
                </c:pt>
                <c:pt idx="1">
                  <c:v>9.7087400000000004E-3</c:v>
                </c:pt>
                <c:pt idx="2">
                  <c:v>1.9417500000000001E-2</c:v>
                </c:pt>
                <c:pt idx="3">
                  <c:v>9.7087400000000004E-3</c:v>
                </c:pt>
                <c:pt idx="4">
                  <c:v>6.7961199999999999E-2</c:v>
                </c:pt>
                <c:pt idx="5">
                  <c:v>9.7087400000000004E-3</c:v>
                </c:pt>
                <c:pt idx="6">
                  <c:v>3.8835000000000001E-2</c:v>
                </c:pt>
                <c:pt idx="7">
                  <c:v>9.7087400000000004E-3</c:v>
                </c:pt>
                <c:pt idx="8">
                  <c:v>3.8835000000000001E-2</c:v>
                </c:pt>
                <c:pt idx="9">
                  <c:v>2.9126200000000001E-2</c:v>
                </c:pt>
                <c:pt idx="10">
                  <c:v>1.9417500000000001E-2</c:v>
                </c:pt>
                <c:pt idx="11">
                  <c:v>0.106796</c:v>
                </c:pt>
                <c:pt idx="12">
                  <c:v>0.29126200000000002</c:v>
                </c:pt>
                <c:pt idx="13">
                  <c:v>7.76699E-2</c:v>
                </c:pt>
                <c:pt idx="14">
                  <c:v>1.9417500000000001E-2</c:v>
                </c:pt>
                <c:pt idx="15">
                  <c:v>9.7087400000000004E-3</c:v>
                </c:pt>
                <c:pt idx="16">
                  <c:v>0</c:v>
                </c:pt>
                <c:pt idx="17">
                  <c:v>3.8835000000000001E-2</c:v>
                </c:pt>
                <c:pt idx="18">
                  <c:v>1.9417500000000001E-2</c:v>
                </c:pt>
                <c:pt idx="19">
                  <c:v>2.9126200000000001E-2</c:v>
                </c:pt>
                <c:pt idx="20">
                  <c:v>9.7087400000000004E-3</c:v>
                </c:pt>
                <c:pt idx="21">
                  <c:v>1.9417500000000001E-2</c:v>
                </c:pt>
                <c:pt idx="22">
                  <c:v>9.7087400000000004E-3</c:v>
                </c:pt>
                <c:pt idx="23">
                  <c:v>2.9126200000000001E-2</c:v>
                </c:pt>
                <c:pt idx="24">
                  <c:v>1.9417500000000001E-2</c:v>
                </c:pt>
                <c:pt idx="25">
                  <c:v>1.9417500000000001E-2</c:v>
                </c:pt>
                <c:pt idx="26">
                  <c:v>9.7087400000000004E-3</c:v>
                </c:pt>
                <c:pt idx="27">
                  <c:v>9.7087400000000004E-3</c:v>
                </c:pt>
                <c:pt idx="28">
                  <c:v>1.9417500000000001E-2</c:v>
                </c:pt>
                <c:pt idx="29">
                  <c:v>9.7087400000000004E-3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60C-4520-B3E1-439BF7829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(3)'!$B$3:$B$97</c:f>
              <c:numCache>
                <c:formatCode>General</c:formatCode>
                <c:ptCount val="95"/>
                <c:pt idx="0">
                  <c:v>9.4420599999999993E-2</c:v>
                </c:pt>
                <c:pt idx="1">
                  <c:v>6.0085800000000002E-2</c:v>
                </c:pt>
                <c:pt idx="2">
                  <c:v>0.107296</c:v>
                </c:pt>
                <c:pt idx="3">
                  <c:v>8.5836899999999994E-2</c:v>
                </c:pt>
                <c:pt idx="4">
                  <c:v>9.0128799999999995E-2</c:v>
                </c:pt>
                <c:pt idx="5">
                  <c:v>0.107296</c:v>
                </c:pt>
                <c:pt idx="6">
                  <c:v>0.107296</c:v>
                </c:pt>
                <c:pt idx="7">
                  <c:v>4.7210299999999997E-2</c:v>
                </c:pt>
                <c:pt idx="8">
                  <c:v>4.2918499999999998E-2</c:v>
                </c:pt>
                <c:pt idx="9">
                  <c:v>6.0085800000000002E-2</c:v>
                </c:pt>
                <c:pt idx="10">
                  <c:v>5.1502100000000002E-2</c:v>
                </c:pt>
                <c:pt idx="11">
                  <c:v>2.5751099999999999E-2</c:v>
                </c:pt>
                <c:pt idx="12">
                  <c:v>1.7167399999999999E-2</c:v>
                </c:pt>
                <c:pt idx="13">
                  <c:v>2.1459200000000001E-2</c:v>
                </c:pt>
                <c:pt idx="14">
                  <c:v>3.0042900000000001E-2</c:v>
                </c:pt>
                <c:pt idx="15">
                  <c:v>2.5751099999999999E-2</c:v>
                </c:pt>
                <c:pt idx="16">
                  <c:v>4.2918499999999998E-3</c:v>
                </c:pt>
                <c:pt idx="17">
                  <c:v>1.28755E-2</c:v>
                </c:pt>
                <c:pt idx="18">
                  <c:v>8.5836899999999997E-3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A-455E-B690-3B9553AF11FE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(3)'!$C$3:$C$97</c:f>
              <c:numCache>
                <c:formatCode>0.00E+00</c:formatCode>
                <c:ptCount val="95"/>
                <c:pt idx="0" formatCode="General">
                  <c:v>1.49254E-2</c:v>
                </c:pt>
                <c:pt idx="1">
                  <c:v>5.5970100000000002E-2</c:v>
                </c:pt>
                <c:pt idx="2">
                  <c:v>5.5970100000000002E-2</c:v>
                </c:pt>
                <c:pt idx="3">
                  <c:v>0.100746</c:v>
                </c:pt>
                <c:pt idx="4">
                  <c:v>9.7014900000000001E-2</c:v>
                </c:pt>
                <c:pt idx="5">
                  <c:v>8.2089599999999999E-2</c:v>
                </c:pt>
                <c:pt idx="6">
                  <c:v>0.12313399999999999</c:v>
                </c:pt>
                <c:pt idx="7">
                  <c:v>5.2238800000000002E-2</c:v>
                </c:pt>
                <c:pt idx="8">
                  <c:v>8.9552199999999998E-2</c:v>
                </c:pt>
                <c:pt idx="9">
                  <c:v>5.5970100000000002E-2</c:v>
                </c:pt>
                <c:pt idx="10">
                  <c:v>5.5970100000000002E-2</c:v>
                </c:pt>
                <c:pt idx="11">
                  <c:v>7.4626899999999996E-2</c:v>
                </c:pt>
                <c:pt idx="12">
                  <c:v>4.1044799999999999E-2</c:v>
                </c:pt>
                <c:pt idx="13">
                  <c:v>2.9850700000000001E-2</c:v>
                </c:pt>
                <c:pt idx="14">
                  <c:v>3.7313399999999997E-2</c:v>
                </c:pt>
                <c:pt idx="15">
                  <c:v>1.8656699999999998E-2</c:v>
                </c:pt>
                <c:pt idx="16" formatCode="General">
                  <c:v>3.7313400000000001E-3</c:v>
                </c:pt>
                <c:pt idx="17" formatCode="General">
                  <c:v>3.7313400000000001E-3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3.7313400000000001E-3</c:v>
                </c:pt>
                <c:pt idx="23" formatCode="General">
                  <c:v>3.7313400000000001E-3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A-455E-B690-3B9553AF11FE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(3)'!$D$3:$D$97</c:f>
              <c:numCache>
                <c:formatCode>General</c:formatCode>
                <c:ptCount val="95"/>
                <c:pt idx="0">
                  <c:v>0.21621599999999999</c:v>
                </c:pt>
                <c:pt idx="1">
                  <c:v>5.4054100000000001E-2</c:v>
                </c:pt>
                <c:pt idx="2">
                  <c:v>5.4054100000000001E-2</c:v>
                </c:pt>
                <c:pt idx="3">
                  <c:v>0.108108</c:v>
                </c:pt>
                <c:pt idx="4">
                  <c:v>2.7026999999999999E-2</c:v>
                </c:pt>
                <c:pt idx="5">
                  <c:v>0</c:v>
                </c:pt>
                <c:pt idx="6">
                  <c:v>8.1081100000000003E-2</c:v>
                </c:pt>
                <c:pt idx="7">
                  <c:v>0.108108</c:v>
                </c:pt>
                <c:pt idx="8">
                  <c:v>0</c:v>
                </c:pt>
                <c:pt idx="9">
                  <c:v>8.1081100000000003E-2</c:v>
                </c:pt>
                <c:pt idx="10">
                  <c:v>0</c:v>
                </c:pt>
                <c:pt idx="11">
                  <c:v>2.7026999999999999E-2</c:v>
                </c:pt>
                <c:pt idx="12">
                  <c:v>2.7026999999999999E-2</c:v>
                </c:pt>
                <c:pt idx="13">
                  <c:v>0</c:v>
                </c:pt>
                <c:pt idx="14">
                  <c:v>5.4054100000000001E-2</c:v>
                </c:pt>
                <c:pt idx="15">
                  <c:v>5.4054100000000001E-2</c:v>
                </c:pt>
                <c:pt idx="16">
                  <c:v>2.7026999999999999E-2</c:v>
                </c:pt>
                <c:pt idx="17">
                  <c:v>2.7026999999999999E-2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2.7026999999999999E-2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2.7026999999999999E-2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0A-455E-B690-3B9553AF11FE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(3)'!$E$3:$E$97</c:f>
              <c:numCache>
                <c:formatCode>General</c:formatCode>
                <c:ptCount val="95"/>
                <c:pt idx="0">
                  <c:v>9.6153799999999998E-3</c:v>
                </c:pt>
                <c:pt idx="1">
                  <c:v>1.9230799999999999E-2</c:v>
                </c:pt>
                <c:pt idx="2">
                  <c:v>1.9230799999999999E-2</c:v>
                </c:pt>
                <c:pt idx="3">
                  <c:v>4.8076899999999999E-2</c:v>
                </c:pt>
                <c:pt idx="4">
                  <c:v>7.6923099999999994E-2</c:v>
                </c:pt>
                <c:pt idx="5">
                  <c:v>6.7307699999999998E-2</c:v>
                </c:pt>
                <c:pt idx="6">
                  <c:v>0.13461500000000001</c:v>
                </c:pt>
                <c:pt idx="7">
                  <c:v>0.105769</c:v>
                </c:pt>
                <c:pt idx="8">
                  <c:v>0.105769</c:v>
                </c:pt>
                <c:pt idx="9">
                  <c:v>8.6538500000000004E-2</c:v>
                </c:pt>
                <c:pt idx="10">
                  <c:v>0.105769</c:v>
                </c:pt>
                <c:pt idx="11">
                  <c:v>9.6153799999999998E-2</c:v>
                </c:pt>
                <c:pt idx="12">
                  <c:v>4.8076899999999999E-2</c:v>
                </c:pt>
                <c:pt idx="13">
                  <c:v>4.8076899999999999E-2</c:v>
                </c:pt>
                <c:pt idx="14">
                  <c:v>9.6153799999999998E-3</c:v>
                </c:pt>
                <c:pt idx="15">
                  <c:v>9.6153799999999998E-3</c:v>
                </c:pt>
                <c:pt idx="16">
                  <c:v>0</c:v>
                </c:pt>
                <c:pt idx="17">
                  <c:v>9.6153799999999998E-3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0A-455E-B690-3B9553AF11FE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(3)'!$F$3:$F$97</c:f>
              <c:numCache>
                <c:formatCode>General</c:formatCode>
                <c:ptCount val="95"/>
                <c:pt idx="0">
                  <c:v>0.27659600000000001</c:v>
                </c:pt>
                <c:pt idx="1">
                  <c:v>4.2553199999999999E-2</c:v>
                </c:pt>
                <c:pt idx="2">
                  <c:v>4.2553199999999999E-2</c:v>
                </c:pt>
                <c:pt idx="3">
                  <c:v>2.12766E-2</c:v>
                </c:pt>
                <c:pt idx="4">
                  <c:v>0.10638300000000001</c:v>
                </c:pt>
                <c:pt idx="5">
                  <c:v>2.12766E-2</c:v>
                </c:pt>
                <c:pt idx="6">
                  <c:v>6.3829800000000006E-2</c:v>
                </c:pt>
                <c:pt idx="7">
                  <c:v>6.3829800000000006E-2</c:v>
                </c:pt>
                <c:pt idx="8">
                  <c:v>4.2553199999999999E-2</c:v>
                </c:pt>
                <c:pt idx="9">
                  <c:v>0.10638300000000001</c:v>
                </c:pt>
                <c:pt idx="10">
                  <c:v>2.12766E-2</c:v>
                </c:pt>
                <c:pt idx="11">
                  <c:v>0</c:v>
                </c:pt>
                <c:pt idx="12">
                  <c:v>6.3829800000000006E-2</c:v>
                </c:pt>
                <c:pt idx="13">
                  <c:v>2.12766E-2</c:v>
                </c:pt>
                <c:pt idx="14">
                  <c:v>2.12766E-2</c:v>
                </c:pt>
                <c:pt idx="15">
                  <c:v>0</c:v>
                </c:pt>
                <c:pt idx="16">
                  <c:v>6.3829800000000006E-2</c:v>
                </c:pt>
                <c:pt idx="17">
                  <c:v>0</c:v>
                </c:pt>
                <c:pt idx="18">
                  <c:v>2.12766E-2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0A-455E-B690-3B9553AF11FE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(3)'!$G$3:$G$97</c:f>
              <c:numCache>
                <c:formatCode>General</c:formatCode>
                <c:ptCount val="95"/>
                <c:pt idx="0">
                  <c:v>7.2727299999999995E-2</c:v>
                </c:pt>
                <c:pt idx="1">
                  <c:v>5.4545499999999997E-2</c:v>
                </c:pt>
                <c:pt idx="2">
                  <c:v>3.6363600000000003E-2</c:v>
                </c:pt>
                <c:pt idx="3">
                  <c:v>5.4545499999999997E-2</c:v>
                </c:pt>
                <c:pt idx="4">
                  <c:v>3.6363600000000003E-2</c:v>
                </c:pt>
                <c:pt idx="5">
                  <c:v>9.0909100000000007E-2</c:v>
                </c:pt>
                <c:pt idx="6">
                  <c:v>0.127273</c:v>
                </c:pt>
                <c:pt idx="7">
                  <c:v>7.2727299999999995E-2</c:v>
                </c:pt>
                <c:pt idx="8">
                  <c:v>7.2727299999999995E-2</c:v>
                </c:pt>
                <c:pt idx="9">
                  <c:v>0.10909099999999999</c:v>
                </c:pt>
                <c:pt idx="10">
                  <c:v>7.2727299999999995E-2</c:v>
                </c:pt>
                <c:pt idx="11">
                  <c:v>7.2727299999999995E-2</c:v>
                </c:pt>
                <c:pt idx="12">
                  <c:v>3.6363600000000003E-2</c:v>
                </c:pt>
                <c:pt idx="13">
                  <c:v>1.8181800000000001E-2</c:v>
                </c:pt>
                <c:pt idx="14">
                  <c:v>5.4545499999999997E-2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1.8181800000000001E-2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0A-455E-B690-3B9553AF11FE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(3)'!$H$3:$H$97</c:f>
              <c:numCache>
                <c:formatCode>General</c:formatCode>
                <c:ptCount val="95"/>
                <c:pt idx="0">
                  <c:v>0.13888900000000001</c:v>
                </c:pt>
                <c:pt idx="1">
                  <c:v>0.1</c:v>
                </c:pt>
                <c:pt idx="2" formatCode="0.00E+00">
                  <c:v>6.1111100000000002E-2</c:v>
                </c:pt>
                <c:pt idx="3" formatCode="0.00E+00">
                  <c:v>7.22222E-2</c:v>
                </c:pt>
                <c:pt idx="4" formatCode="0.00E+00">
                  <c:v>7.22222E-2</c:v>
                </c:pt>
                <c:pt idx="5" formatCode="0.00E+00">
                  <c:v>0.25</c:v>
                </c:pt>
                <c:pt idx="6" formatCode="0.00E+00">
                  <c:v>0.11666700000000001</c:v>
                </c:pt>
                <c:pt idx="7" formatCode="0.00E+00">
                  <c:v>2.2222200000000001E-2</c:v>
                </c:pt>
                <c:pt idx="8" formatCode="0.00E+00">
                  <c:v>1.11111E-2</c:v>
                </c:pt>
                <c:pt idx="9" formatCode="0.00E+00">
                  <c:v>1.11111E-2</c:v>
                </c:pt>
                <c:pt idx="10" formatCode="0.00E+00">
                  <c:v>3.3333300000000003E-2</c:v>
                </c:pt>
                <c:pt idx="11" formatCode="0.00E+00">
                  <c:v>1.66667E-2</c:v>
                </c:pt>
                <c:pt idx="12" formatCode="0.00E+00">
                  <c:v>2.2222200000000001E-2</c:v>
                </c:pt>
                <c:pt idx="13" formatCode="0.00E+00">
                  <c:v>2.2222200000000001E-2</c:v>
                </c:pt>
                <c:pt idx="14" formatCode="0.00E+00">
                  <c:v>3.3333300000000003E-2</c:v>
                </c:pt>
                <c:pt idx="15" formatCode="0.00E+00">
                  <c:v>5.5555600000000002E-3</c:v>
                </c:pt>
                <c:pt idx="16" formatCode="0.00E+00">
                  <c:v>5.5555600000000002E-3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>
                  <c:v>0</c:v>
                </c:pt>
                <c:pt idx="23">
                  <c:v>5.5555600000000002E-3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0A-455E-B690-3B9553AF11FE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(3)'!$I$3:$I$97</c:f>
              <c:numCache>
                <c:formatCode>General</c:formatCode>
                <c:ptCount val="95"/>
                <c:pt idx="0">
                  <c:v>3.8835000000000001E-2</c:v>
                </c:pt>
                <c:pt idx="1">
                  <c:v>1.4563100000000001E-2</c:v>
                </c:pt>
                <c:pt idx="2">
                  <c:v>9.7087400000000004E-3</c:v>
                </c:pt>
                <c:pt idx="3">
                  <c:v>3.8835000000000001E-2</c:v>
                </c:pt>
                <c:pt idx="4">
                  <c:v>3.8835000000000001E-2</c:v>
                </c:pt>
                <c:pt idx="5">
                  <c:v>5.3398099999999997E-2</c:v>
                </c:pt>
                <c:pt idx="6">
                  <c:v>3.8835000000000001E-2</c:v>
                </c:pt>
                <c:pt idx="7">
                  <c:v>5.3398099999999997E-2</c:v>
                </c:pt>
                <c:pt idx="8">
                  <c:v>1.4563100000000001E-2</c:v>
                </c:pt>
                <c:pt idx="9">
                  <c:v>1.9417500000000001E-2</c:v>
                </c:pt>
                <c:pt idx="10">
                  <c:v>8.2524299999999995E-2</c:v>
                </c:pt>
                <c:pt idx="11">
                  <c:v>0.13106799999999999</c:v>
                </c:pt>
                <c:pt idx="12">
                  <c:v>0.12621399999999999</c:v>
                </c:pt>
                <c:pt idx="13">
                  <c:v>9.7087400000000004E-2</c:v>
                </c:pt>
                <c:pt idx="14">
                  <c:v>6.7961199999999999E-2</c:v>
                </c:pt>
                <c:pt idx="15">
                  <c:v>7.76699E-2</c:v>
                </c:pt>
                <c:pt idx="16">
                  <c:v>3.8835000000000001E-2</c:v>
                </c:pt>
                <c:pt idx="17">
                  <c:v>2.9126200000000001E-2</c:v>
                </c:pt>
                <c:pt idx="18">
                  <c:v>1.9417500000000001E-2</c:v>
                </c:pt>
                <c:pt idx="19">
                  <c:v>9.7087400000000004E-3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0A-455E-B690-3B9553AF11F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(3)'!$J$3:$J$97</c:f>
              <c:numCache>
                <c:formatCode>General</c:formatCode>
                <c:ptCount val="95"/>
                <c:pt idx="0">
                  <c:v>3.8167899999999998E-2</c:v>
                </c:pt>
                <c:pt idx="1">
                  <c:v>2.2900799999999999E-2</c:v>
                </c:pt>
                <c:pt idx="2">
                  <c:v>2.2900799999999999E-2</c:v>
                </c:pt>
                <c:pt idx="3">
                  <c:v>5.3435099999999999E-2</c:v>
                </c:pt>
                <c:pt idx="4">
                  <c:v>6.1068699999999997E-2</c:v>
                </c:pt>
                <c:pt idx="5">
                  <c:v>4.5801500000000002E-2</c:v>
                </c:pt>
                <c:pt idx="6">
                  <c:v>7.6335899999999998E-2</c:v>
                </c:pt>
                <c:pt idx="7">
                  <c:v>6.1068699999999997E-2</c:v>
                </c:pt>
                <c:pt idx="8">
                  <c:v>5.3435099999999999E-2</c:v>
                </c:pt>
                <c:pt idx="9">
                  <c:v>0.10687000000000001</c:v>
                </c:pt>
                <c:pt idx="10">
                  <c:v>0.10687000000000001</c:v>
                </c:pt>
                <c:pt idx="11">
                  <c:v>0.167939</c:v>
                </c:pt>
                <c:pt idx="12">
                  <c:v>4.5801500000000002E-2</c:v>
                </c:pt>
                <c:pt idx="13">
                  <c:v>6.1068699999999997E-2</c:v>
                </c:pt>
                <c:pt idx="14">
                  <c:v>1.52672E-2</c:v>
                </c:pt>
                <c:pt idx="15">
                  <c:v>2.2900799999999999E-2</c:v>
                </c:pt>
                <c:pt idx="16">
                  <c:v>7.63359E-3</c:v>
                </c:pt>
                <c:pt idx="17">
                  <c:v>7.63359E-3</c:v>
                </c:pt>
                <c:pt idx="18">
                  <c:v>1.52672E-2</c:v>
                </c:pt>
                <c:pt idx="19">
                  <c:v>0</c:v>
                </c:pt>
                <c:pt idx="20">
                  <c:v>7.63359E-3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0A-455E-B690-3B9553AF11FE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(3)'!$K$3:$K$97</c:f>
              <c:numCache>
                <c:formatCode>0.00E+00</c:formatCode>
                <c:ptCount val="95"/>
                <c:pt idx="0" formatCode="General">
                  <c:v>1.9354799999999998E-2</c:v>
                </c:pt>
                <c:pt idx="1">
                  <c:v>4.5161300000000001E-2</c:v>
                </c:pt>
                <c:pt idx="2">
                  <c:v>3.2258099999999998E-2</c:v>
                </c:pt>
                <c:pt idx="3">
                  <c:v>5.1612900000000003E-2</c:v>
                </c:pt>
                <c:pt idx="4" formatCode="General">
                  <c:v>4.5161300000000001E-2</c:v>
                </c:pt>
                <c:pt idx="5" formatCode="General">
                  <c:v>9.0322600000000003E-2</c:v>
                </c:pt>
                <c:pt idx="6" formatCode="General">
                  <c:v>9.0322600000000003E-2</c:v>
                </c:pt>
                <c:pt idx="7" formatCode="General">
                  <c:v>8.3871000000000001E-2</c:v>
                </c:pt>
                <c:pt idx="8" formatCode="General">
                  <c:v>8.3871000000000001E-2</c:v>
                </c:pt>
                <c:pt idx="9" formatCode="General">
                  <c:v>8.3871000000000001E-2</c:v>
                </c:pt>
                <c:pt idx="10" formatCode="General">
                  <c:v>0.122581</c:v>
                </c:pt>
                <c:pt idx="11" formatCode="General">
                  <c:v>5.1612900000000003E-2</c:v>
                </c:pt>
                <c:pt idx="12" formatCode="General">
                  <c:v>7.0967699999999995E-2</c:v>
                </c:pt>
                <c:pt idx="13" formatCode="General">
                  <c:v>4.5161300000000001E-2</c:v>
                </c:pt>
                <c:pt idx="14" formatCode="General">
                  <c:v>5.1612900000000003E-2</c:v>
                </c:pt>
                <c:pt idx="15" formatCode="General">
                  <c:v>6.45161E-3</c:v>
                </c:pt>
                <c:pt idx="16" formatCode="General">
                  <c:v>1.9354799999999998E-2</c:v>
                </c:pt>
                <c:pt idx="17" formatCode="General">
                  <c:v>6.45161E-3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0A-455E-B690-3B9553AF11FE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(3)'!$L$3:$L$97</c:f>
              <c:numCache>
                <c:formatCode>General</c:formatCode>
                <c:ptCount val="95"/>
                <c:pt idx="0">
                  <c:v>7.6923099999999994E-2</c:v>
                </c:pt>
                <c:pt idx="1">
                  <c:v>3.8461500000000003E-2</c:v>
                </c:pt>
                <c:pt idx="2">
                  <c:v>4.8076899999999999E-2</c:v>
                </c:pt>
                <c:pt idx="3">
                  <c:v>8.6538500000000004E-2</c:v>
                </c:pt>
                <c:pt idx="4">
                  <c:v>9.6153799999999998E-2</c:v>
                </c:pt>
                <c:pt idx="5">
                  <c:v>0.13461500000000001</c:v>
                </c:pt>
                <c:pt idx="6">
                  <c:v>0.18269199999999999</c:v>
                </c:pt>
                <c:pt idx="7">
                  <c:v>8.6538500000000004E-2</c:v>
                </c:pt>
                <c:pt idx="8">
                  <c:v>9.6153799999999998E-3</c:v>
                </c:pt>
                <c:pt idx="9">
                  <c:v>3.8461500000000003E-2</c:v>
                </c:pt>
                <c:pt idx="10">
                  <c:v>4.8076899999999999E-2</c:v>
                </c:pt>
                <c:pt idx="11">
                  <c:v>4.8076899999999999E-2</c:v>
                </c:pt>
                <c:pt idx="12">
                  <c:v>2.8846199999999999E-2</c:v>
                </c:pt>
                <c:pt idx="13">
                  <c:v>3.8461500000000003E-2</c:v>
                </c:pt>
                <c:pt idx="14">
                  <c:v>1.9230799999999999E-2</c:v>
                </c:pt>
                <c:pt idx="15">
                  <c:v>9.6153799999999998E-3</c:v>
                </c:pt>
                <c:pt idx="16">
                  <c:v>0</c:v>
                </c:pt>
                <c:pt idx="17">
                  <c:v>0</c:v>
                </c:pt>
                <c:pt idx="18">
                  <c:v>9.6153799999999998E-3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0A-455E-B690-3B9553AF11FE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(3)'!$M$3:$M$97</c:f>
              <c:numCache>
                <c:formatCode>0.00E+00</c:formatCode>
                <c:ptCount val="95"/>
                <c:pt idx="0" formatCode="General">
                  <c:v>1.39373E-2</c:v>
                </c:pt>
                <c:pt idx="1">
                  <c:v>3.1358900000000002E-2</c:v>
                </c:pt>
                <c:pt idx="2">
                  <c:v>5.9233399999999999E-2</c:v>
                </c:pt>
                <c:pt idx="3">
                  <c:v>6.62021E-2</c:v>
                </c:pt>
                <c:pt idx="4">
                  <c:v>6.62021E-2</c:v>
                </c:pt>
                <c:pt idx="5">
                  <c:v>0.101045</c:v>
                </c:pt>
                <c:pt idx="6" formatCode="General">
                  <c:v>8.3623699999999995E-2</c:v>
                </c:pt>
                <c:pt idx="7" formatCode="General">
                  <c:v>6.2717800000000004E-2</c:v>
                </c:pt>
                <c:pt idx="8" formatCode="General">
                  <c:v>6.62021E-2</c:v>
                </c:pt>
                <c:pt idx="9" formatCode="General">
                  <c:v>0.111498</c:v>
                </c:pt>
                <c:pt idx="10" formatCode="General">
                  <c:v>0.101045</c:v>
                </c:pt>
                <c:pt idx="11" formatCode="General">
                  <c:v>6.62021E-2</c:v>
                </c:pt>
                <c:pt idx="12" formatCode="General">
                  <c:v>4.5296200000000002E-2</c:v>
                </c:pt>
                <c:pt idx="13" formatCode="General">
                  <c:v>4.1811800000000003E-2</c:v>
                </c:pt>
                <c:pt idx="14" formatCode="General">
                  <c:v>2.4390200000000001E-2</c:v>
                </c:pt>
                <c:pt idx="15" formatCode="General">
                  <c:v>3.4843199999999998E-2</c:v>
                </c:pt>
                <c:pt idx="16" formatCode="General">
                  <c:v>3.48432E-3</c:v>
                </c:pt>
                <c:pt idx="17" formatCode="General">
                  <c:v>1.0453E-2</c:v>
                </c:pt>
                <c:pt idx="18" formatCode="General">
                  <c:v>6.9686399999999999E-3</c:v>
                </c:pt>
                <c:pt idx="19" formatCode="General">
                  <c:v>3.48432E-3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0A-455E-B690-3B9553AF11FE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(3)'!$N$3:$N$97</c:f>
              <c:numCache>
                <c:formatCode>General</c:formatCode>
                <c:ptCount val="95"/>
                <c:pt idx="0">
                  <c:v>0.1875</c:v>
                </c:pt>
                <c:pt idx="1">
                  <c:v>4.6875E-2</c:v>
                </c:pt>
                <c:pt idx="2">
                  <c:v>1.5625E-2</c:v>
                </c:pt>
                <c:pt idx="3">
                  <c:v>0.109375</c:v>
                </c:pt>
                <c:pt idx="4">
                  <c:v>7.8125E-2</c:v>
                </c:pt>
                <c:pt idx="5">
                  <c:v>7.8125E-2</c:v>
                </c:pt>
                <c:pt idx="6">
                  <c:v>9.375E-2</c:v>
                </c:pt>
                <c:pt idx="7">
                  <c:v>6.25E-2</c:v>
                </c:pt>
                <c:pt idx="8">
                  <c:v>3.125E-2</c:v>
                </c:pt>
                <c:pt idx="9">
                  <c:v>3.125E-2</c:v>
                </c:pt>
                <c:pt idx="10">
                  <c:v>3.125E-2</c:v>
                </c:pt>
                <c:pt idx="11">
                  <c:v>3.125E-2</c:v>
                </c:pt>
                <c:pt idx="12">
                  <c:v>4.6875E-2</c:v>
                </c:pt>
                <c:pt idx="13">
                  <c:v>3.125E-2</c:v>
                </c:pt>
                <c:pt idx="14">
                  <c:v>0</c:v>
                </c:pt>
                <c:pt idx="15">
                  <c:v>0</c:v>
                </c:pt>
                <c:pt idx="16">
                  <c:v>1.5625E-2</c:v>
                </c:pt>
                <c:pt idx="17">
                  <c:v>4.6875E-2</c:v>
                </c:pt>
                <c:pt idx="18">
                  <c:v>3.125E-2</c:v>
                </c:pt>
                <c:pt idx="19">
                  <c:v>3.125E-2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E0A-455E-B690-3B9553AF11FE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(3)'!$O$3:$O$97</c:f>
              <c:numCache>
                <c:formatCode>General</c:formatCode>
                <c:ptCount val="95"/>
                <c:pt idx="0">
                  <c:v>0.11666700000000001</c:v>
                </c:pt>
                <c:pt idx="1">
                  <c:v>8.3333299999999999E-2</c:v>
                </c:pt>
                <c:pt idx="2">
                  <c:v>8.3333299999999999E-2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8.3333299999999999E-2</c:v>
                </c:pt>
                <c:pt idx="7">
                  <c:v>6.6666699999999995E-2</c:v>
                </c:pt>
                <c:pt idx="8">
                  <c:v>6.6666699999999995E-2</c:v>
                </c:pt>
                <c:pt idx="9">
                  <c:v>0.05</c:v>
                </c:pt>
                <c:pt idx="10">
                  <c:v>0.05</c:v>
                </c:pt>
                <c:pt idx="11">
                  <c:v>6.6666699999999995E-2</c:v>
                </c:pt>
                <c:pt idx="12">
                  <c:v>0</c:v>
                </c:pt>
                <c:pt idx="13">
                  <c:v>6.6666699999999995E-2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1.66667E-2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E0A-455E-B690-3B9553AF11FE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(3)'!$P$3:$P$97</c:f>
              <c:numCache>
                <c:formatCode>General</c:formatCode>
                <c:ptCount val="95"/>
                <c:pt idx="0">
                  <c:v>0.106061</c:v>
                </c:pt>
                <c:pt idx="1">
                  <c:v>4.5454500000000002E-2</c:v>
                </c:pt>
                <c:pt idx="2">
                  <c:v>4.5454500000000002E-2</c:v>
                </c:pt>
                <c:pt idx="3">
                  <c:v>7.5757599999999994E-2</c:v>
                </c:pt>
                <c:pt idx="4">
                  <c:v>9.0909100000000007E-2</c:v>
                </c:pt>
                <c:pt idx="5">
                  <c:v>9.0909100000000007E-2</c:v>
                </c:pt>
                <c:pt idx="6">
                  <c:v>0.15151500000000001</c:v>
                </c:pt>
                <c:pt idx="7">
                  <c:v>3.0303E-2</c:v>
                </c:pt>
                <c:pt idx="8">
                  <c:v>6.0606100000000003E-2</c:v>
                </c:pt>
                <c:pt idx="9">
                  <c:v>6.0606100000000003E-2</c:v>
                </c:pt>
                <c:pt idx="10">
                  <c:v>1.51515E-2</c:v>
                </c:pt>
                <c:pt idx="11">
                  <c:v>3.0303E-2</c:v>
                </c:pt>
                <c:pt idx="12">
                  <c:v>3.0303E-2</c:v>
                </c:pt>
                <c:pt idx="13">
                  <c:v>4.5454500000000002E-2</c:v>
                </c:pt>
                <c:pt idx="14">
                  <c:v>0</c:v>
                </c:pt>
                <c:pt idx="15">
                  <c:v>1.51515E-2</c:v>
                </c:pt>
                <c:pt idx="16">
                  <c:v>4.5454500000000002E-2</c:v>
                </c:pt>
                <c:pt idx="17">
                  <c:v>0</c:v>
                </c:pt>
                <c:pt idx="18">
                  <c:v>3.0303E-2</c:v>
                </c:pt>
                <c:pt idx="19">
                  <c:v>3.0303E-2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0A-455E-B690-3B9553AF11FE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(3)'!$Q$3:$Q$97</c:f>
              <c:numCache>
                <c:formatCode>General</c:formatCode>
                <c:ptCount val="95"/>
                <c:pt idx="0">
                  <c:v>3.00752E-2</c:v>
                </c:pt>
                <c:pt idx="1">
                  <c:v>5.2631600000000001E-2</c:v>
                </c:pt>
                <c:pt idx="2">
                  <c:v>7.5188000000000005E-2</c:v>
                </c:pt>
                <c:pt idx="3">
                  <c:v>9.0225600000000003E-2</c:v>
                </c:pt>
                <c:pt idx="4">
                  <c:v>6.7669199999999999E-2</c:v>
                </c:pt>
                <c:pt idx="5">
                  <c:v>6.01504E-2</c:v>
                </c:pt>
                <c:pt idx="6">
                  <c:v>0.11278199999999999</c:v>
                </c:pt>
                <c:pt idx="7">
                  <c:v>9.7744399999999995E-2</c:v>
                </c:pt>
                <c:pt idx="8">
                  <c:v>5.2631600000000001E-2</c:v>
                </c:pt>
                <c:pt idx="9">
                  <c:v>9.0225600000000003E-2</c:v>
                </c:pt>
                <c:pt idx="10">
                  <c:v>3.7594000000000002E-2</c:v>
                </c:pt>
                <c:pt idx="11">
                  <c:v>4.5112800000000002E-2</c:v>
                </c:pt>
                <c:pt idx="12">
                  <c:v>5.2631600000000001E-2</c:v>
                </c:pt>
                <c:pt idx="13">
                  <c:v>5.2631600000000001E-2</c:v>
                </c:pt>
                <c:pt idx="14">
                  <c:v>1.50376E-2</c:v>
                </c:pt>
                <c:pt idx="15">
                  <c:v>7.5188E-3</c:v>
                </c:pt>
                <c:pt idx="16">
                  <c:v>0</c:v>
                </c:pt>
                <c:pt idx="17">
                  <c:v>1.50376E-2</c:v>
                </c:pt>
                <c:pt idx="18">
                  <c:v>1.50376E-2</c:v>
                </c:pt>
                <c:pt idx="19">
                  <c:v>1.50376E-2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7.5188E-3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7.5188E-3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E0A-455E-B690-3B9553AF11FE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(3)'!$R$3:$R$97</c:f>
              <c:numCache>
                <c:formatCode>General</c:formatCode>
                <c:ptCount val="95"/>
                <c:pt idx="0">
                  <c:v>0.217391</c:v>
                </c:pt>
                <c:pt idx="1">
                  <c:v>0.130435</c:v>
                </c:pt>
                <c:pt idx="2">
                  <c:v>8.6956500000000006E-2</c:v>
                </c:pt>
                <c:pt idx="3">
                  <c:v>0</c:v>
                </c:pt>
                <c:pt idx="4">
                  <c:v>0</c:v>
                </c:pt>
                <c:pt idx="5">
                  <c:v>4.3478299999999998E-2</c:v>
                </c:pt>
                <c:pt idx="6">
                  <c:v>8.6956500000000006E-2</c:v>
                </c:pt>
                <c:pt idx="7">
                  <c:v>4.3478299999999998E-2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4.3478299999999998E-2</c:v>
                </c:pt>
                <c:pt idx="12">
                  <c:v>4.3478299999999998E-2</c:v>
                </c:pt>
                <c:pt idx="13">
                  <c:v>4.3478299999999998E-2</c:v>
                </c:pt>
                <c:pt idx="14">
                  <c:v>0</c:v>
                </c:pt>
                <c:pt idx="15">
                  <c:v>8.6956500000000006E-2</c:v>
                </c:pt>
                <c:pt idx="16">
                  <c:v>8.6956500000000006E-2</c:v>
                </c:pt>
                <c:pt idx="17">
                  <c:v>0</c:v>
                </c:pt>
                <c:pt idx="18">
                  <c:v>4.3478299999999998E-2</c:v>
                </c:pt>
                <c:pt idx="19">
                  <c:v>0</c:v>
                </c:pt>
                <c:pt idx="20">
                  <c:v>4.3478299999999998E-2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0A-455E-B690-3B9553AF11FE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(3)'!$S$3:$S$97</c:f>
              <c:numCache>
                <c:formatCode>General</c:formatCode>
                <c:ptCount val="95"/>
                <c:pt idx="0">
                  <c:v>0.111111</c:v>
                </c:pt>
                <c:pt idx="1">
                  <c:v>7.4074100000000004E-2</c:v>
                </c:pt>
                <c:pt idx="2">
                  <c:v>7.4074100000000004E-2</c:v>
                </c:pt>
                <c:pt idx="3">
                  <c:v>5.5555599999999997E-2</c:v>
                </c:pt>
                <c:pt idx="4">
                  <c:v>3.7037E-2</c:v>
                </c:pt>
                <c:pt idx="5">
                  <c:v>5.5555599999999997E-2</c:v>
                </c:pt>
                <c:pt idx="6">
                  <c:v>5.5555599999999997E-2</c:v>
                </c:pt>
                <c:pt idx="7">
                  <c:v>0</c:v>
                </c:pt>
                <c:pt idx="8">
                  <c:v>1.85185E-2</c:v>
                </c:pt>
                <c:pt idx="9">
                  <c:v>3.7037E-2</c:v>
                </c:pt>
                <c:pt idx="10">
                  <c:v>1.85185E-2</c:v>
                </c:pt>
                <c:pt idx="11">
                  <c:v>0</c:v>
                </c:pt>
                <c:pt idx="12">
                  <c:v>0</c:v>
                </c:pt>
                <c:pt idx="13">
                  <c:v>1.85185E-2</c:v>
                </c:pt>
                <c:pt idx="14">
                  <c:v>3.7037E-2</c:v>
                </c:pt>
                <c:pt idx="15">
                  <c:v>3.7037E-2</c:v>
                </c:pt>
                <c:pt idx="16">
                  <c:v>0.111111</c:v>
                </c:pt>
                <c:pt idx="17">
                  <c:v>5.5555599999999997E-2</c:v>
                </c:pt>
                <c:pt idx="18">
                  <c:v>1.85185E-2</c:v>
                </c:pt>
                <c:pt idx="19">
                  <c:v>5.5555599999999997E-2</c:v>
                </c:pt>
                <c:pt idx="20">
                  <c:v>7.4074100000000004E-2</c:v>
                </c:pt>
                <c:pt idx="21">
                  <c:v>0</c:v>
                </c:pt>
                <c:pt idx="22">
                  <c:v>3.7037E-2</c:v>
                </c:pt>
                <c:pt idx="23">
                  <c:v>1.85185E-2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E0A-455E-B690-3B9553AF11FE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(3)'!$T$3:$T$97</c:f>
              <c:numCache>
                <c:formatCode>0.00E+00</c:formatCode>
                <c:ptCount val="95"/>
                <c:pt idx="0" formatCode="General">
                  <c:v>3.9408899999999997E-2</c:v>
                </c:pt>
                <c:pt idx="1">
                  <c:v>6.8965499999999999E-2</c:v>
                </c:pt>
                <c:pt idx="2">
                  <c:v>7.3891600000000002E-2</c:v>
                </c:pt>
                <c:pt idx="3">
                  <c:v>0.123153</c:v>
                </c:pt>
                <c:pt idx="4">
                  <c:v>7.8817700000000004E-2</c:v>
                </c:pt>
                <c:pt idx="5">
                  <c:v>8.8669999999999999E-2</c:v>
                </c:pt>
                <c:pt idx="6">
                  <c:v>0.1133</c:v>
                </c:pt>
                <c:pt idx="7">
                  <c:v>6.8965499999999999E-2</c:v>
                </c:pt>
                <c:pt idx="8">
                  <c:v>5.4187199999999998E-2</c:v>
                </c:pt>
                <c:pt idx="9">
                  <c:v>5.4187199999999998E-2</c:v>
                </c:pt>
                <c:pt idx="10">
                  <c:v>3.4482800000000001E-2</c:v>
                </c:pt>
                <c:pt idx="11">
                  <c:v>2.9556700000000002E-2</c:v>
                </c:pt>
                <c:pt idx="12">
                  <c:v>5.9113300000000001E-2</c:v>
                </c:pt>
                <c:pt idx="13">
                  <c:v>3.4482800000000001E-2</c:v>
                </c:pt>
                <c:pt idx="14" formatCode="General">
                  <c:v>1.4778299999999999E-2</c:v>
                </c:pt>
                <c:pt idx="15" formatCode="General">
                  <c:v>1.4778299999999999E-2</c:v>
                </c:pt>
                <c:pt idx="16" formatCode="General">
                  <c:v>2.9556700000000002E-2</c:v>
                </c:pt>
                <c:pt idx="17" formatCode="General">
                  <c:v>9.8522200000000001E-3</c:v>
                </c:pt>
                <c:pt idx="18" formatCode="General">
                  <c:v>0</c:v>
                </c:pt>
                <c:pt idx="19" formatCode="General">
                  <c:v>4.92611E-3</c:v>
                </c:pt>
                <c:pt idx="20" formatCode="General">
                  <c:v>4.92611E-3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E0A-455E-B690-3B9553AF11FE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(3)'!$U$3:$U$97</c:f>
              <c:numCache>
                <c:formatCode>General</c:formatCode>
                <c:ptCount val="95"/>
                <c:pt idx="0">
                  <c:v>2.6490099999999999E-2</c:v>
                </c:pt>
                <c:pt idx="1">
                  <c:v>1.3245E-2</c:v>
                </c:pt>
                <c:pt idx="2">
                  <c:v>4.6357599999999999E-2</c:v>
                </c:pt>
                <c:pt idx="3">
                  <c:v>9.2715199999999998E-2</c:v>
                </c:pt>
                <c:pt idx="4">
                  <c:v>6.6225199999999998E-2</c:v>
                </c:pt>
                <c:pt idx="5">
                  <c:v>5.9602599999999999E-2</c:v>
                </c:pt>
                <c:pt idx="6">
                  <c:v>8.6092699999999994E-2</c:v>
                </c:pt>
                <c:pt idx="7">
                  <c:v>7.9470200000000005E-2</c:v>
                </c:pt>
                <c:pt idx="8">
                  <c:v>5.2980100000000002E-2</c:v>
                </c:pt>
                <c:pt idx="9">
                  <c:v>8.6092699999999994E-2</c:v>
                </c:pt>
                <c:pt idx="10">
                  <c:v>7.9470200000000005E-2</c:v>
                </c:pt>
                <c:pt idx="11">
                  <c:v>7.6158900000000002E-2</c:v>
                </c:pt>
                <c:pt idx="12">
                  <c:v>6.6225199999999998E-2</c:v>
                </c:pt>
                <c:pt idx="13">
                  <c:v>5.2980100000000002E-2</c:v>
                </c:pt>
                <c:pt idx="14">
                  <c:v>4.9668900000000002E-2</c:v>
                </c:pt>
                <c:pt idx="15">
                  <c:v>1.3245E-2</c:v>
                </c:pt>
                <c:pt idx="16">
                  <c:v>9.9337699999999998E-3</c:v>
                </c:pt>
                <c:pt idx="17">
                  <c:v>3.3112599999999999E-3</c:v>
                </c:pt>
                <c:pt idx="18">
                  <c:v>0</c:v>
                </c:pt>
                <c:pt idx="19">
                  <c:v>1.6556299999999999E-2</c:v>
                </c:pt>
                <c:pt idx="20">
                  <c:v>1.3245E-2</c:v>
                </c:pt>
                <c:pt idx="21">
                  <c:v>3.3112599999999999E-3</c:v>
                </c:pt>
                <c:pt idx="22">
                  <c:v>6.6225199999999998E-3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E0A-455E-B690-3B9553AF11FE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(3)'!$V$3:$V$97</c:f>
              <c:numCache>
                <c:formatCode>General</c:formatCode>
                <c:ptCount val="95"/>
                <c:pt idx="0">
                  <c:v>4.8275899999999997E-2</c:v>
                </c:pt>
                <c:pt idx="1">
                  <c:v>4.8275899999999997E-2</c:v>
                </c:pt>
                <c:pt idx="2">
                  <c:v>6.8965499999999999E-2</c:v>
                </c:pt>
                <c:pt idx="3">
                  <c:v>6.2068999999999999E-2</c:v>
                </c:pt>
                <c:pt idx="4">
                  <c:v>1.3793100000000001E-2</c:v>
                </c:pt>
                <c:pt idx="5">
                  <c:v>6.2068999999999999E-2</c:v>
                </c:pt>
                <c:pt idx="6">
                  <c:v>0.13103400000000001</c:v>
                </c:pt>
                <c:pt idx="7">
                  <c:v>4.1379300000000001E-2</c:v>
                </c:pt>
                <c:pt idx="8">
                  <c:v>8.2758600000000002E-2</c:v>
                </c:pt>
                <c:pt idx="9">
                  <c:v>8.2758600000000002E-2</c:v>
                </c:pt>
                <c:pt idx="10">
                  <c:v>0.165517</c:v>
                </c:pt>
                <c:pt idx="11">
                  <c:v>7.5862100000000002E-2</c:v>
                </c:pt>
                <c:pt idx="12">
                  <c:v>3.4482800000000001E-2</c:v>
                </c:pt>
                <c:pt idx="13">
                  <c:v>4.1379300000000001E-2</c:v>
                </c:pt>
                <c:pt idx="14">
                  <c:v>0</c:v>
                </c:pt>
                <c:pt idx="15">
                  <c:v>2.0689699999999998E-2</c:v>
                </c:pt>
                <c:pt idx="16">
                  <c:v>0</c:v>
                </c:pt>
                <c:pt idx="17">
                  <c:v>1.3793100000000001E-2</c:v>
                </c:pt>
                <c:pt idx="18">
                  <c:v>6.8965500000000004E-3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E0A-455E-B690-3B9553AF11FE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(3)'!$W$3:$W$97</c:f>
              <c:numCache>
                <c:formatCode>General</c:formatCode>
                <c:ptCount val="95"/>
                <c:pt idx="0">
                  <c:v>1.95122E-2</c:v>
                </c:pt>
                <c:pt idx="1">
                  <c:v>4.3902400000000001E-2</c:v>
                </c:pt>
                <c:pt idx="2">
                  <c:v>1.95122E-2</c:v>
                </c:pt>
                <c:pt idx="3">
                  <c:v>3.4146299999999997E-2</c:v>
                </c:pt>
                <c:pt idx="4">
                  <c:v>2.9268300000000001E-2</c:v>
                </c:pt>
                <c:pt idx="5">
                  <c:v>8.2926799999999995E-2</c:v>
                </c:pt>
                <c:pt idx="6">
                  <c:v>0.112195</c:v>
                </c:pt>
                <c:pt idx="7">
                  <c:v>6.3414600000000002E-2</c:v>
                </c:pt>
                <c:pt idx="8">
                  <c:v>6.8292699999999998E-2</c:v>
                </c:pt>
                <c:pt idx="9">
                  <c:v>9.2682899999999999E-2</c:v>
                </c:pt>
                <c:pt idx="10">
                  <c:v>0.107317</c:v>
                </c:pt>
                <c:pt idx="11">
                  <c:v>0.102439</c:v>
                </c:pt>
                <c:pt idx="12">
                  <c:v>8.7804900000000005E-2</c:v>
                </c:pt>
                <c:pt idx="13">
                  <c:v>8.7804900000000005E-2</c:v>
                </c:pt>
                <c:pt idx="14">
                  <c:v>1.95122E-2</c:v>
                </c:pt>
                <c:pt idx="15">
                  <c:v>0</c:v>
                </c:pt>
                <c:pt idx="16">
                  <c:v>4.8780500000000001E-3</c:v>
                </c:pt>
                <c:pt idx="17">
                  <c:v>4.8780500000000001E-3</c:v>
                </c:pt>
                <c:pt idx="18">
                  <c:v>9.7561000000000002E-3</c:v>
                </c:pt>
                <c:pt idx="19">
                  <c:v>9.7561000000000002E-3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E0A-455E-B690-3B9553AF11FE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(3)'!$X$3:$X$97</c:f>
              <c:numCache>
                <c:formatCode>General</c:formatCode>
                <c:ptCount val="95"/>
                <c:pt idx="0">
                  <c:v>3.7190099999999997E-2</c:v>
                </c:pt>
                <c:pt idx="1">
                  <c:v>7.0247900000000002E-2</c:v>
                </c:pt>
                <c:pt idx="2">
                  <c:v>5.7851199999999998E-2</c:v>
                </c:pt>
                <c:pt idx="3">
                  <c:v>6.6115699999999999E-2</c:v>
                </c:pt>
                <c:pt idx="4">
                  <c:v>8.2644599999999999E-2</c:v>
                </c:pt>
                <c:pt idx="5">
                  <c:v>0.119835</c:v>
                </c:pt>
                <c:pt idx="6">
                  <c:v>0.27685999999999999</c:v>
                </c:pt>
                <c:pt idx="7">
                  <c:v>9.5041299999999995E-2</c:v>
                </c:pt>
                <c:pt idx="8">
                  <c:v>2.47934E-2</c:v>
                </c:pt>
                <c:pt idx="9">
                  <c:v>4.1322299999999999E-2</c:v>
                </c:pt>
                <c:pt idx="10">
                  <c:v>3.3057900000000001E-2</c:v>
                </c:pt>
                <c:pt idx="11">
                  <c:v>3.3057900000000001E-2</c:v>
                </c:pt>
                <c:pt idx="12">
                  <c:v>2.0661200000000001E-2</c:v>
                </c:pt>
                <c:pt idx="13">
                  <c:v>8.2644599999999995E-3</c:v>
                </c:pt>
                <c:pt idx="14">
                  <c:v>1.6528899999999999E-2</c:v>
                </c:pt>
                <c:pt idx="15">
                  <c:v>1.23967E-2</c:v>
                </c:pt>
                <c:pt idx="16">
                  <c:v>0</c:v>
                </c:pt>
                <c:pt idx="17">
                  <c:v>4.1322299999999998E-3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E0A-455E-B690-3B9553AF11FE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(3)'!$Y$3:$Y$97</c:f>
              <c:numCache>
                <c:formatCode>0.00E+00</c:formatCode>
                <c:ptCount val="95"/>
                <c:pt idx="0">
                  <c:v>2.7649799999999999E-2</c:v>
                </c:pt>
                <c:pt idx="1">
                  <c:v>3.6866400000000001E-2</c:v>
                </c:pt>
                <c:pt idx="2">
                  <c:v>9.2165900000000002E-3</c:v>
                </c:pt>
                <c:pt idx="3">
                  <c:v>9.2165899999999995E-2</c:v>
                </c:pt>
                <c:pt idx="4">
                  <c:v>5.5299500000000001E-2</c:v>
                </c:pt>
                <c:pt idx="5">
                  <c:v>7.3732699999999998E-2</c:v>
                </c:pt>
                <c:pt idx="6">
                  <c:v>0.202765</c:v>
                </c:pt>
                <c:pt idx="7">
                  <c:v>5.5299500000000001E-2</c:v>
                </c:pt>
                <c:pt idx="8">
                  <c:v>5.9907799999999997E-2</c:v>
                </c:pt>
                <c:pt idx="9">
                  <c:v>7.8340999999999994E-2</c:v>
                </c:pt>
                <c:pt idx="10">
                  <c:v>6.4516100000000007E-2</c:v>
                </c:pt>
                <c:pt idx="11">
                  <c:v>6.4516100000000007E-2</c:v>
                </c:pt>
                <c:pt idx="12">
                  <c:v>4.6082900000000003E-2</c:v>
                </c:pt>
                <c:pt idx="13">
                  <c:v>4.1474700000000003E-2</c:v>
                </c:pt>
                <c:pt idx="14">
                  <c:v>3.2258099999999998E-2</c:v>
                </c:pt>
                <c:pt idx="15">
                  <c:v>1.3824899999999999E-2</c:v>
                </c:pt>
                <c:pt idx="16">
                  <c:v>2.3041499999999999E-2</c:v>
                </c:pt>
                <c:pt idx="17">
                  <c:v>9.2165900000000002E-3</c:v>
                </c:pt>
                <c:pt idx="18">
                  <c:v>9.2165900000000002E-3</c:v>
                </c:pt>
                <c:pt idx="19">
                  <c:v>4.6082900000000001E-3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E0A-455E-B690-3B9553AF11FE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(3)'!$Z$3:$Z$97</c:f>
              <c:numCache>
                <c:formatCode>General</c:formatCode>
                <c:ptCount val="95"/>
                <c:pt idx="0">
                  <c:v>5.5045900000000002E-2</c:v>
                </c:pt>
                <c:pt idx="1">
                  <c:v>2.7522899999999999E-2</c:v>
                </c:pt>
                <c:pt idx="2" formatCode="0.00E+00">
                  <c:v>3.6697199999999999E-2</c:v>
                </c:pt>
                <c:pt idx="3" formatCode="0.00E+00">
                  <c:v>4.5871599999999998E-2</c:v>
                </c:pt>
                <c:pt idx="4">
                  <c:v>9.1743099999999994E-2</c:v>
                </c:pt>
                <c:pt idx="5">
                  <c:v>0.119266</c:v>
                </c:pt>
                <c:pt idx="6">
                  <c:v>0.10091700000000001</c:v>
                </c:pt>
                <c:pt idx="7">
                  <c:v>5.5045900000000002E-2</c:v>
                </c:pt>
                <c:pt idx="8">
                  <c:v>5.5045900000000002E-2</c:v>
                </c:pt>
                <c:pt idx="9">
                  <c:v>6.4220200000000005E-2</c:v>
                </c:pt>
                <c:pt idx="10">
                  <c:v>9.1743099999999994E-2</c:v>
                </c:pt>
                <c:pt idx="11">
                  <c:v>8.2568799999999998E-2</c:v>
                </c:pt>
                <c:pt idx="12">
                  <c:v>5.5045900000000002E-2</c:v>
                </c:pt>
                <c:pt idx="13">
                  <c:v>5.5045900000000002E-2</c:v>
                </c:pt>
                <c:pt idx="14">
                  <c:v>3.6697199999999999E-2</c:v>
                </c:pt>
                <c:pt idx="15">
                  <c:v>9.1743099999999998E-3</c:v>
                </c:pt>
                <c:pt idx="16">
                  <c:v>0</c:v>
                </c:pt>
                <c:pt idx="17">
                  <c:v>0</c:v>
                </c:pt>
                <c:pt idx="18">
                  <c:v>9.1743099999999998E-3</c:v>
                </c:pt>
                <c:pt idx="19">
                  <c:v>9.1743099999999998E-3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E0A-455E-B690-3B9553AF11FE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(3)'!$AA$3:$AA$97</c:f>
              <c:numCache>
                <c:formatCode>General</c:formatCode>
                <c:ptCount val="95"/>
                <c:pt idx="0">
                  <c:v>7.8740200000000007E-3</c:v>
                </c:pt>
                <c:pt idx="1">
                  <c:v>3.9370099999999998E-2</c:v>
                </c:pt>
                <c:pt idx="2">
                  <c:v>3.9370099999999998E-2</c:v>
                </c:pt>
                <c:pt idx="3">
                  <c:v>0.110236</c:v>
                </c:pt>
                <c:pt idx="4">
                  <c:v>5.5118100000000003E-2</c:v>
                </c:pt>
                <c:pt idx="5">
                  <c:v>9.4488199999999994E-2</c:v>
                </c:pt>
                <c:pt idx="6">
                  <c:v>0.133858</c:v>
                </c:pt>
                <c:pt idx="7">
                  <c:v>5.5118100000000003E-2</c:v>
                </c:pt>
                <c:pt idx="8">
                  <c:v>7.0866100000000001E-2</c:v>
                </c:pt>
                <c:pt idx="9">
                  <c:v>6.2992099999999995E-2</c:v>
                </c:pt>
                <c:pt idx="10">
                  <c:v>8.6614200000000002E-2</c:v>
                </c:pt>
                <c:pt idx="11">
                  <c:v>7.0866100000000001E-2</c:v>
                </c:pt>
                <c:pt idx="12">
                  <c:v>4.7244099999999997E-2</c:v>
                </c:pt>
                <c:pt idx="13">
                  <c:v>3.1496099999999999E-2</c:v>
                </c:pt>
                <c:pt idx="14">
                  <c:v>3.1496099999999999E-2</c:v>
                </c:pt>
                <c:pt idx="15">
                  <c:v>1.5748000000000002E-2</c:v>
                </c:pt>
                <c:pt idx="16">
                  <c:v>7.8740200000000007E-3</c:v>
                </c:pt>
                <c:pt idx="17">
                  <c:v>1.5748000000000002E-2</c:v>
                </c:pt>
                <c:pt idx="18">
                  <c:v>7.8740200000000007E-3</c:v>
                </c:pt>
                <c:pt idx="19">
                  <c:v>7.8740200000000007E-3</c:v>
                </c:pt>
                <c:pt idx="20">
                  <c:v>7.8740200000000007E-3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E0A-455E-B690-3B9553AF11FE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(3)'!$AB$3:$AB$97</c:f>
              <c:numCache>
                <c:formatCode>General</c:formatCode>
                <c:ptCount val="95"/>
                <c:pt idx="0">
                  <c:v>1.6260199999999999E-2</c:v>
                </c:pt>
                <c:pt idx="1">
                  <c:v>4.8780499999999997E-2</c:v>
                </c:pt>
                <c:pt idx="2">
                  <c:v>7.3170700000000005E-2</c:v>
                </c:pt>
                <c:pt idx="3">
                  <c:v>6.5040700000000007E-2</c:v>
                </c:pt>
                <c:pt idx="4">
                  <c:v>0.138211</c:v>
                </c:pt>
                <c:pt idx="5">
                  <c:v>0.11382100000000001</c:v>
                </c:pt>
                <c:pt idx="6">
                  <c:v>0.130081</c:v>
                </c:pt>
                <c:pt idx="7">
                  <c:v>5.6910599999999999E-2</c:v>
                </c:pt>
                <c:pt idx="8">
                  <c:v>0.10569099999999999</c:v>
                </c:pt>
                <c:pt idx="9">
                  <c:v>4.0650400000000003E-2</c:v>
                </c:pt>
                <c:pt idx="10">
                  <c:v>6.5040700000000007E-2</c:v>
                </c:pt>
                <c:pt idx="11">
                  <c:v>4.0650400000000003E-2</c:v>
                </c:pt>
                <c:pt idx="12">
                  <c:v>2.4390200000000001E-2</c:v>
                </c:pt>
                <c:pt idx="13">
                  <c:v>3.2520300000000002E-2</c:v>
                </c:pt>
                <c:pt idx="14">
                  <c:v>1.6260199999999999E-2</c:v>
                </c:pt>
                <c:pt idx="15">
                  <c:v>1.6260199999999999E-2</c:v>
                </c:pt>
                <c:pt idx="16">
                  <c:v>8.1300799999999996E-3</c:v>
                </c:pt>
                <c:pt idx="17">
                  <c:v>8.1300799999999996E-3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E0A-455E-B690-3B9553AF11FE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(3)'!$AC$3:$AC$97</c:f>
              <c:numCache>
                <c:formatCode>General</c:formatCode>
                <c:ptCount val="95"/>
                <c:pt idx="0">
                  <c:v>9.7087400000000004E-3</c:v>
                </c:pt>
                <c:pt idx="1">
                  <c:v>2.9126200000000001E-2</c:v>
                </c:pt>
                <c:pt idx="2">
                  <c:v>7.76699E-2</c:v>
                </c:pt>
                <c:pt idx="3">
                  <c:v>4.8543700000000002E-2</c:v>
                </c:pt>
                <c:pt idx="4">
                  <c:v>6.7961199999999999E-2</c:v>
                </c:pt>
                <c:pt idx="5">
                  <c:v>0.12621399999999999</c:v>
                </c:pt>
                <c:pt idx="6">
                  <c:v>0.36893199999999998</c:v>
                </c:pt>
                <c:pt idx="7">
                  <c:v>2.9126200000000001E-2</c:v>
                </c:pt>
                <c:pt idx="8">
                  <c:v>3.8835000000000001E-2</c:v>
                </c:pt>
                <c:pt idx="9">
                  <c:v>4.8543700000000002E-2</c:v>
                </c:pt>
                <c:pt idx="10">
                  <c:v>2.9126200000000001E-2</c:v>
                </c:pt>
                <c:pt idx="11">
                  <c:v>3.8835000000000001E-2</c:v>
                </c:pt>
                <c:pt idx="12">
                  <c:v>3.8835000000000001E-2</c:v>
                </c:pt>
                <c:pt idx="13">
                  <c:v>1.9417500000000001E-2</c:v>
                </c:pt>
                <c:pt idx="14">
                  <c:v>2.9126200000000001E-2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E0A-455E-B690-3B9553AF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Sheet2!$A$2:$A$96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Sheet2!$B$2:$B$96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4.5177299999999999E-5</c:v>
                </c:pt>
                <c:pt idx="26">
                  <c:v>2.25887E-4</c:v>
                </c:pt>
                <c:pt idx="27">
                  <c:v>3.1624099999999998E-4</c:v>
                </c:pt>
                <c:pt idx="28">
                  <c:v>6.3248199999999997E-4</c:v>
                </c:pt>
                <c:pt idx="29">
                  <c:v>1.0842600000000001E-3</c:v>
                </c:pt>
                <c:pt idx="30">
                  <c:v>1.5360300000000001E-3</c:v>
                </c:pt>
                <c:pt idx="31">
                  <c:v>2.6654600000000001E-3</c:v>
                </c:pt>
                <c:pt idx="32">
                  <c:v>3.3431200000000002E-3</c:v>
                </c:pt>
                <c:pt idx="33">
                  <c:v>3.9304300000000004E-3</c:v>
                </c:pt>
                <c:pt idx="34">
                  <c:v>4.4725499999999996E-3</c:v>
                </c:pt>
                <c:pt idx="35">
                  <c:v>5.2857499999999997E-3</c:v>
                </c:pt>
                <c:pt idx="36">
                  <c:v>5.9634099999999997E-3</c:v>
                </c:pt>
                <c:pt idx="37">
                  <c:v>6.0085800000000003E-3</c:v>
                </c:pt>
                <c:pt idx="38">
                  <c:v>6.05376E-3</c:v>
                </c:pt>
                <c:pt idx="39">
                  <c:v>5.8278699999999998E-3</c:v>
                </c:pt>
                <c:pt idx="40">
                  <c:v>5.1953900000000003E-3</c:v>
                </c:pt>
                <c:pt idx="41">
                  <c:v>5.0146799999999997E-3</c:v>
                </c:pt>
                <c:pt idx="42">
                  <c:v>4.6080899999999996E-3</c:v>
                </c:pt>
                <c:pt idx="43">
                  <c:v>4.3370199999999996E-3</c:v>
                </c:pt>
                <c:pt idx="44">
                  <c:v>4.0659600000000004E-3</c:v>
                </c:pt>
                <c:pt idx="45">
                  <c:v>3.8852499999999998E-3</c:v>
                </c:pt>
                <c:pt idx="46">
                  <c:v>3.65936E-3</c:v>
                </c:pt>
                <c:pt idx="47">
                  <c:v>3.3882999999999999E-3</c:v>
                </c:pt>
                <c:pt idx="48">
                  <c:v>3.1172399999999999E-3</c:v>
                </c:pt>
                <c:pt idx="49">
                  <c:v>2.75582E-3</c:v>
                </c:pt>
                <c:pt idx="50">
                  <c:v>2.3944000000000001E-3</c:v>
                </c:pt>
                <c:pt idx="51">
                  <c:v>1.9426199999999999E-3</c:v>
                </c:pt>
                <c:pt idx="52">
                  <c:v>2.34922E-3</c:v>
                </c:pt>
                <c:pt idx="53">
                  <c:v>2.2588700000000001E-3</c:v>
                </c:pt>
                <c:pt idx="54">
                  <c:v>2.3040399999999998E-3</c:v>
                </c:pt>
                <c:pt idx="55">
                  <c:v>2.3040399999999998E-3</c:v>
                </c:pt>
                <c:pt idx="56">
                  <c:v>2.3040399999999998E-3</c:v>
                </c:pt>
                <c:pt idx="57">
                  <c:v>2.1233300000000001E-3</c:v>
                </c:pt>
                <c:pt idx="58">
                  <c:v>1.89745E-3</c:v>
                </c:pt>
                <c:pt idx="59">
                  <c:v>1.58121E-3</c:v>
                </c:pt>
                <c:pt idx="60">
                  <c:v>1.17461E-3</c:v>
                </c:pt>
                <c:pt idx="61">
                  <c:v>8.5836899999999999E-4</c:v>
                </c:pt>
                <c:pt idx="62">
                  <c:v>4.9695100000000003E-4</c:v>
                </c:pt>
                <c:pt idx="63">
                  <c:v>3.6141899999999998E-4</c:v>
                </c:pt>
                <c:pt idx="64">
                  <c:v>3.1624099999999998E-4</c:v>
                </c:pt>
                <c:pt idx="65">
                  <c:v>1.8070900000000001E-4</c:v>
                </c:pt>
                <c:pt idx="66">
                  <c:v>1.35532E-4</c:v>
                </c:pt>
                <c:pt idx="67" formatCode="0.00E+00">
                  <c:v>9.0354599999999997E-5</c:v>
                </c:pt>
                <c:pt idx="68" formatCode="0.00E+00">
                  <c:v>9.0354599999999997E-5</c:v>
                </c:pt>
                <c:pt idx="69" formatCode="0.00E+00">
                  <c:v>9.0354599999999997E-5</c:v>
                </c:pt>
                <c:pt idx="70" formatCode="0.00E+00">
                  <c:v>9.0354599999999997E-5</c:v>
                </c:pt>
                <c:pt idx="71" formatCode="0.00E+00">
                  <c:v>9.0354599999999997E-5</c:v>
                </c:pt>
                <c:pt idx="72" formatCode="0.00E+00">
                  <c:v>9.0354599999999997E-5</c:v>
                </c:pt>
                <c:pt idx="73" formatCode="0.00E+00">
                  <c:v>9.0354599999999997E-5</c:v>
                </c:pt>
                <c:pt idx="74" formatCode="0.00E+00">
                  <c:v>9.0354599999999997E-5</c:v>
                </c:pt>
                <c:pt idx="75" formatCode="0.00E+00">
                  <c:v>9.0354599999999997E-5</c:v>
                </c:pt>
                <c:pt idx="76" formatCode="0.00E+00">
                  <c:v>9.0354599999999997E-5</c:v>
                </c:pt>
                <c:pt idx="77" formatCode="0.00E+00">
                  <c:v>9.0354599999999997E-5</c:v>
                </c:pt>
                <c:pt idx="78" formatCode="0.00E+00">
                  <c:v>9.0354599999999997E-5</c:v>
                </c:pt>
                <c:pt idx="79" formatCode="0.00E+00">
                  <c:v>9.0354599999999997E-5</c:v>
                </c:pt>
                <c:pt idx="80" formatCode="0.00E+00">
                  <c:v>9.0354599999999997E-5</c:v>
                </c:pt>
                <c:pt idx="81" formatCode="0.00E+00">
                  <c:v>9.0354599999999997E-5</c:v>
                </c:pt>
                <c:pt idx="82" formatCode="0.00E+00">
                  <c:v>9.0354599999999997E-5</c:v>
                </c:pt>
                <c:pt idx="83" formatCode="0.00E+00">
                  <c:v>9.0354599999999997E-5</c:v>
                </c:pt>
                <c:pt idx="84" formatCode="0.00E+00">
                  <c:v>9.0354599999999997E-5</c:v>
                </c:pt>
                <c:pt idx="85" formatCode="0.00E+00">
                  <c:v>9.0354599999999997E-5</c:v>
                </c:pt>
                <c:pt idx="86" formatCode="0.00E+00">
                  <c:v>9.0354599999999997E-5</c:v>
                </c:pt>
                <c:pt idx="87" formatCode="0.00E+00">
                  <c:v>9.0354599999999997E-5</c:v>
                </c:pt>
                <c:pt idx="88" formatCode="0.00E+00">
                  <c:v>4.5177299999999999E-5</c:v>
                </c:pt>
                <c:pt idx="89" formatCode="0.00E+00">
                  <c:v>4.5177299999999999E-5</c:v>
                </c:pt>
                <c:pt idx="90" formatCode="0.00E+00">
                  <c:v>4.5177299999999999E-5</c:v>
                </c:pt>
                <c:pt idx="91" formatCode="0.00E+00">
                  <c:v>4.5177299999999999E-5</c:v>
                </c:pt>
                <c:pt idx="92" formatCode="0.00E+00">
                  <c:v>4.5177299999999999E-5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D-4BB4-ABC0-42C3616E1E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Sheet2!$A$2:$A$96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Sheet2!$C$2:$C$96</c:f>
              <c:numCache>
                <c:formatCode>General</c:formatCode>
                <c:ptCount val="95"/>
                <c:pt idx="0">
                  <c:v>0</c:v>
                </c:pt>
                <c:pt idx="1">
                  <c:v>1.1783200000000001E-4</c:v>
                </c:pt>
                <c:pt idx="2" formatCode="0.00E+00">
                  <c:v>3.9277299999999997E-5</c:v>
                </c:pt>
                <c:pt idx="3" formatCode="0.00E+00">
                  <c:v>3.9277299999999997E-5</c:v>
                </c:pt>
                <c:pt idx="4" formatCode="0.00E+00">
                  <c:v>3.9277299999999997E-5</c:v>
                </c:pt>
                <c:pt idx="5" formatCode="0.00E+00">
                  <c:v>3.9277299999999997E-5</c:v>
                </c:pt>
                <c:pt idx="6" formatCode="0.00E+00">
                  <c:v>3.9277299999999997E-5</c:v>
                </c:pt>
                <c:pt idx="7" formatCode="0.00E+00">
                  <c:v>3.9277299999999997E-5</c:v>
                </c:pt>
                <c:pt idx="8" formatCode="0.00E+00">
                  <c:v>3.9277299999999997E-5</c:v>
                </c:pt>
                <c:pt idx="9" formatCode="0.00E+00">
                  <c:v>3.9277299999999997E-5</c:v>
                </c:pt>
                <c:pt idx="10" formatCode="0.00E+00">
                  <c:v>3.9277299999999997E-5</c:v>
                </c:pt>
                <c:pt idx="11" formatCode="0.00E+00">
                  <c:v>3.9277299999999997E-5</c:v>
                </c:pt>
                <c:pt idx="12" formatCode="0.00E+00">
                  <c:v>3.9277299999999997E-5</c:v>
                </c:pt>
                <c:pt idx="13" formatCode="0.00E+00">
                  <c:v>3.9277299999999997E-5</c:v>
                </c:pt>
                <c:pt idx="14" formatCode="0.00E+00">
                  <c:v>3.9277299999999997E-5</c:v>
                </c:pt>
                <c:pt idx="15" formatCode="0.00E+00">
                  <c:v>3.9277299999999997E-5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1.1783200000000001E-4</c:v>
                </c:pt>
                <c:pt idx="27">
                  <c:v>1.1783200000000001E-4</c:v>
                </c:pt>
                <c:pt idx="28">
                  <c:v>1.96386E-4</c:v>
                </c:pt>
                <c:pt idx="29">
                  <c:v>3.5349600000000002E-4</c:v>
                </c:pt>
                <c:pt idx="30">
                  <c:v>7.4626900000000003E-4</c:v>
                </c:pt>
                <c:pt idx="31">
                  <c:v>1.6103700000000001E-3</c:v>
                </c:pt>
                <c:pt idx="32">
                  <c:v>2.7494099999999999E-3</c:v>
                </c:pt>
                <c:pt idx="33">
                  <c:v>3.5742299999999999E-3</c:v>
                </c:pt>
                <c:pt idx="34">
                  <c:v>4.0455600000000001E-3</c:v>
                </c:pt>
                <c:pt idx="35">
                  <c:v>4.6740000000000002E-3</c:v>
                </c:pt>
                <c:pt idx="36">
                  <c:v>5.65593E-3</c:v>
                </c:pt>
                <c:pt idx="37">
                  <c:v>6.0486999999999997E-3</c:v>
                </c:pt>
                <c:pt idx="38">
                  <c:v>6.24509E-3</c:v>
                </c:pt>
                <c:pt idx="39">
                  <c:v>6.0094299999999996E-3</c:v>
                </c:pt>
                <c:pt idx="40">
                  <c:v>5.7344900000000001E-3</c:v>
                </c:pt>
                <c:pt idx="41">
                  <c:v>5.3024400000000003E-3</c:v>
                </c:pt>
                <c:pt idx="42">
                  <c:v>4.8703799999999997E-3</c:v>
                </c:pt>
                <c:pt idx="43">
                  <c:v>4.4383299999999999E-3</c:v>
                </c:pt>
                <c:pt idx="44">
                  <c:v>4.1241200000000002E-3</c:v>
                </c:pt>
                <c:pt idx="45">
                  <c:v>3.8884499999999999E-3</c:v>
                </c:pt>
                <c:pt idx="46">
                  <c:v>3.69207E-3</c:v>
                </c:pt>
                <c:pt idx="47">
                  <c:v>3.4564000000000001E-3</c:v>
                </c:pt>
                <c:pt idx="48">
                  <c:v>3.2992899999999999E-3</c:v>
                </c:pt>
                <c:pt idx="49">
                  <c:v>2.8672400000000001E-3</c:v>
                </c:pt>
                <c:pt idx="50">
                  <c:v>2.4744699999999999E-3</c:v>
                </c:pt>
                <c:pt idx="51">
                  <c:v>2.1209699999999998E-3</c:v>
                </c:pt>
                <c:pt idx="52">
                  <c:v>2.4744699999999999E-3</c:v>
                </c:pt>
                <c:pt idx="53">
                  <c:v>2.4351899999999998E-3</c:v>
                </c:pt>
                <c:pt idx="54">
                  <c:v>2.1995299999999999E-3</c:v>
                </c:pt>
                <c:pt idx="55">
                  <c:v>2.0424200000000001E-3</c:v>
                </c:pt>
                <c:pt idx="56">
                  <c:v>1.96386E-3</c:v>
                </c:pt>
                <c:pt idx="57">
                  <c:v>1.8067599999999999E-3</c:v>
                </c:pt>
                <c:pt idx="58">
                  <c:v>1.6103700000000001E-3</c:v>
                </c:pt>
                <c:pt idx="59">
                  <c:v>1.53181E-3</c:v>
                </c:pt>
                <c:pt idx="60">
                  <c:v>1.2176000000000001E-3</c:v>
                </c:pt>
                <c:pt idx="61">
                  <c:v>8.2482300000000003E-4</c:v>
                </c:pt>
                <c:pt idx="62">
                  <c:v>6.2843700000000003E-4</c:v>
                </c:pt>
                <c:pt idx="63">
                  <c:v>4.3205000000000001E-4</c:v>
                </c:pt>
                <c:pt idx="64">
                  <c:v>3.5349600000000002E-4</c:v>
                </c:pt>
                <c:pt idx="65">
                  <c:v>2.7494100000000001E-4</c:v>
                </c:pt>
                <c:pt idx="66">
                  <c:v>3.1421800000000001E-4</c:v>
                </c:pt>
                <c:pt idx="67">
                  <c:v>2.7494100000000001E-4</c:v>
                </c:pt>
                <c:pt idx="68">
                  <c:v>1.96386E-4</c:v>
                </c:pt>
                <c:pt idx="69">
                  <c:v>1.96386E-4</c:v>
                </c:pt>
                <c:pt idx="70">
                  <c:v>1.96386E-4</c:v>
                </c:pt>
                <c:pt idx="71">
                  <c:v>1.57109E-4</c:v>
                </c:pt>
                <c:pt idx="72">
                  <c:v>1.1783200000000001E-4</c:v>
                </c:pt>
                <c:pt idx="73">
                  <c:v>1.57109E-4</c:v>
                </c:pt>
                <c:pt idx="74">
                  <c:v>1.1783200000000001E-4</c:v>
                </c:pt>
                <c:pt idx="75">
                  <c:v>1.1783200000000001E-4</c:v>
                </c:pt>
                <c:pt idx="76">
                  <c:v>1.1783200000000001E-4</c:v>
                </c:pt>
                <c:pt idx="77">
                  <c:v>1.1783200000000001E-4</c:v>
                </c:pt>
                <c:pt idx="78">
                  <c:v>1.57109E-4</c:v>
                </c:pt>
                <c:pt idx="79">
                  <c:v>1.1783200000000001E-4</c:v>
                </c:pt>
                <c:pt idx="80">
                  <c:v>1.1783200000000001E-4</c:v>
                </c:pt>
                <c:pt idx="81">
                  <c:v>1.1783200000000001E-4</c:v>
                </c:pt>
                <c:pt idx="82">
                  <c:v>1.1783200000000001E-4</c:v>
                </c:pt>
                <c:pt idx="83">
                  <c:v>1.1783200000000001E-4</c:v>
                </c:pt>
                <c:pt idx="84">
                  <c:v>1.1783200000000001E-4</c:v>
                </c:pt>
                <c:pt idx="85">
                  <c:v>1.1783200000000001E-4</c:v>
                </c:pt>
                <c:pt idx="86">
                  <c:v>1.1783200000000001E-4</c:v>
                </c:pt>
                <c:pt idx="87">
                  <c:v>1.1783200000000001E-4</c:v>
                </c:pt>
                <c:pt idx="88">
                  <c:v>1.1783200000000001E-4</c:v>
                </c:pt>
                <c:pt idx="89">
                  <c:v>1.1783200000000001E-4</c:v>
                </c:pt>
                <c:pt idx="90">
                  <c:v>1.1783200000000001E-4</c:v>
                </c:pt>
                <c:pt idx="91">
                  <c:v>1.1783200000000001E-4</c:v>
                </c:pt>
                <c:pt idx="92">
                  <c:v>1.1783200000000001E-4</c:v>
                </c:pt>
                <c:pt idx="93">
                  <c:v>1.1783200000000001E-4</c:v>
                </c:pt>
                <c:pt idx="94">
                  <c:v>1.1783200000000001E-4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D-4BB4-ABC0-42C3616E1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2719"/>
        <c:axId val="40429839"/>
      </c:scatterChart>
      <c:valAx>
        <c:axId val="40452719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9839"/>
        <c:crosses val="autoZero"/>
        <c:crossBetween val="midCat"/>
        <c:majorUnit val="4"/>
      </c:valAx>
      <c:valAx>
        <c:axId val="404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76200</xdr:rowOff>
    </xdr:from>
    <xdr:to>
      <xdr:col>13</xdr:col>
      <xdr:colOff>581025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workbookViewId="0">
      <selection activeCell="A3" sqref="A3:A97"/>
    </sheetView>
  </sheetViews>
  <sheetFormatPr defaultRowHeight="15" x14ac:dyDescent="0.25"/>
  <cols>
    <col min="1" max="1" width="9.140625" style="1"/>
  </cols>
  <sheetData>
    <row r="1" spans="1:29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29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</row>
    <row r="3" spans="1:29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2.12766E-2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4.6082900000000001E-3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f>A3+0.25</f>
        <v>0.25</v>
      </c>
      <c r="B4">
        <v>0</v>
      </c>
      <c r="C4">
        <v>3.7313400000000001E-3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1">
        <f t="shared" ref="A5:A68" si="0">A4+0.25</f>
        <v>0.5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9.1743099999999998E-3</v>
      </c>
      <c r="AA5">
        <v>0</v>
      </c>
      <c r="AB5">
        <v>0</v>
      </c>
      <c r="AC5">
        <v>0</v>
      </c>
    </row>
    <row r="6" spans="1:29" x14ac:dyDescent="0.25">
      <c r="A6" s="1">
        <f t="shared" si="0"/>
        <v>0.75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1.85185E-2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s="1">
        <f t="shared" si="0"/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s="1">
        <f t="shared" si="0"/>
        <v>1.25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3.3112599999999999E-3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s="1">
        <f t="shared" si="0"/>
        <v>1.5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s="1">
        <f t="shared" si="0"/>
        <v>1.75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s="1">
        <f t="shared" si="0"/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s="1">
        <f t="shared" si="0"/>
        <v>2.25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s="1">
        <f t="shared" si="0"/>
        <v>2.5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s="1">
        <f t="shared" si="0"/>
        <v>2.75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s="1">
        <f t="shared" si="0"/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s="1">
        <f t="shared" si="0"/>
        <v>3.25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s="1">
        <f t="shared" si="0"/>
        <v>3.5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s="1">
        <f t="shared" si="0"/>
        <v>3.75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s="1">
        <f t="shared" si="0"/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s="1">
        <f t="shared" si="0"/>
        <v>4.25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4.6082900000000001E-3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s="1">
        <f t="shared" si="0"/>
        <v>4.5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9.6153799999999998E-3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s="1">
        <f t="shared" si="0"/>
        <v>4.75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9.6153799999999998E-3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s="1">
        <f t="shared" si="0"/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5.5555600000000002E-3</v>
      </c>
      <c r="I23">
        <v>0</v>
      </c>
      <c r="J23">
        <v>0</v>
      </c>
      <c r="K23">
        <v>0</v>
      </c>
      <c r="L23">
        <v>9.6153799999999998E-3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s="1">
        <f t="shared" si="0"/>
        <v>5.25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6.8965500000000004E-3</v>
      </c>
      <c r="W24">
        <v>0</v>
      </c>
      <c r="X24">
        <v>4.1322299999999998E-3</v>
      </c>
      <c r="Y24">
        <v>4.6082900000000001E-3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s="1">
        <f t="shared" si="0"/>
        <v>5.5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5.5555600000000002E-3</v>
      </c>
      <c r="I25">
        <v>4.8543700000000002E-3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1.85185E-2</v>
      </c>
      <c r="T25">
        <v>0</v>
      </c>
      <c r="U25">
        <v>0</v>
      </c>
      <c r="V25">
        <v>0</v>
      </c>
      <c r="W25">
        <v>0</v>
      </c>
      <c r="X25">
        <v>4.1322299999999998E-3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1">
        <f t="shared" si="0"/>
        <v>5.75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1.11111E-2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1.85185E-2</v>
      </c>
      <c r="T26">
        <v>9.8522200000000001E-3</v>
      </c>
      <c r="U26">
        <v>0</v>
      </c>
      <c r="V26">
        <v>6.8965500000000004E-3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s="1">
        <f t="shared" si="0"/>
        <v>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2.7972E-2</v>
      </c>
      <c r="N27">
        <v>0</v>
      </c>
      <c r="O27">
        <v>0</v>
      </c>
      <c r="P27">
        <v>0</v>
      </c>
      <c r="Q27">
        <v>0</v>
      </c>
      <c r="R27">
        <v>8.6956500000000006E-2</v>
      </c>
      <c r="S27">
        <v>0</v>
      </c>
      <c r="T27">
        <v>0</v>
      </c>
      <c r="U27">
        <v>0</v>
      </c>
      <c r="V27">
        <v>6.8965500000000004E-3</v>
      </c>
      <c r="W27">
        <v>9.7561000000000002E-3</v>
      </c>
      <c r="X27">
        <v>0</v>
      </c>
      <c r="Y27">
        <v>9.2165900000000002E-3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 s="1">
        <f t="shared" si="0"/>
        <v>6.25</v>
      </c>
      <c r="B28">
        <v>4.2918499999999998E-3</v>
      </c>
      <c r="C28">
        <v>0</v>
      </c>
      <c r="D28">
        <v>0</v>
      </c>
      <c r="E28">
        <v>0</v>
      </c>
      <c r="F28">
        <v>0</v>
      </c>
      <c r="G28">
        <v>0</v>
      </c>
      <c r="H28">
        <v>5.5555600000000002E-3</v>
      </c>
      <c r="I28">
        <v>0</v>
      </c>
      <c r="J28">
        <v>0</v>
      </c>
      <c r="K28">
        <v>6.45161E-3</v>
      </c>
      <c r="L28">
        <v>3.8461500000000003E-2</v>
      </c>
      <c r="M28">
        <v>1.3986E-2</v>
      </c>
      <c r="N28">
        <v>0</v>
      </c>
      <c r="O28">
        <v>0</v>
      </c>
      <c r="P28">
        <v>0</v>
      </c>
      <c r="Q28">
        <v>0</v>
      </c>
      <c r="R28">
        <v>0</v>
      </c>
      <c r="S28">
        <v>1.85185E-2</v>
      </c>
      <c r="T28">
        <v>0</v>
      </c>
      <c r="U28">
        <v>0</v>
      </c>
      <c r="V28">
        <v>0</v>
      </c>
      <c r="W28">
        <v>4.8780500000000001E-3</v>
      </c>
      <c r="X28">
        <v>8.2644599999999995E-3</v>
      </c>
      <c r="Y28">
        <v>9.2165900000000002E-3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s="1">
        <f t="shared" si="0"/>
        <v>6.5</v>
      </c>
      <c r="B29">
        <v>1.7167399999999999E-2</v>
      </c>
      <c r="C29">
        <v>1.1194000000000001E-2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6.45161E-3</v>
      </c>
      <c r="L29">
        <v>4.8076899999999999E-2</v>
      </c>
      <c r="M29">
        <v>2.4475500000000001E-2</v>
      </c>
      <c r="N29">
        <v>0</v>
      </c>
      <c r="O29">
        <v>0</v>
      </c>
      <c r="P29">
        <v>0</v>
      </c>
      <c r="Q29">
        <v>0</v>
      </c>
      <c r="R29">
        <v>0</v>
      </c>
      <c r="S29">
        <v>1.85185E-2</v>
      </c>
      <c r="T29">
        <v>9.8522200000000001E-3</v>
      </c>
      <c r="U29">
        <v>6.6225199999999998E-3</v>
      </c>
      <c r="V29">
        <v>6.8965500000000004E-3</v>
      </c>
      <c r="W29">
        <v>1.4634100000000001E-2</v>
      </c>
      <c r="X29">
        <v>4.1322299999999998E-3</v>
      </c>
      <c r="Y29">
        <v>0</v>
      </c>
      <c r="Z29">
        <v>0</v>
      </c>
      <c r="AA29">
        <v>0</v>
      </c>
      <c r="AB29">
        <v>0</v>
      </c>
      <c r="AC29">
        <v>9.7087400000000004E-3</v>
      </c>
    </row>
    <row r="30" spans="1:29" x14ac:dyDescent="0.25">
      <c r="A30" s="1">
        <f t="shared" si="0"/>
        <v>6.75</v>
      </c>
      <c r="B30">
        <v>8.5836899999999997E-3</v>
      </c>
      <c r="C30">
        <v>0</v>
      </c>
      <c r="D30">
        <v>0</v>
      </c>
      <c r="E30">
        <v>0</v>
      </c>
      <c r="F30">
        <v>0</v>
      </c>
      <c r="G30">
        <v>0</v>
      </c>
      <c r="H30">
        <v>1.11111E-2</v>
      </c>
      <c r="I30">
        <v>0</v>
      </c>
      <c r="J30">
        <v>0</v>
      </c>
      <c r="K30">
        <v>6.45161E-3</v>
      </c>
      <c r="L30">
        <v>0</v>
      </c>
      <c r="M30">
        <v>2.7972E-2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4.92611E-3</v>
      </c>
      <c r="U30">
        <v>3.3112599999999999E-3</v>
      </c>
      <c r="V30">
        <v>4.1379300000000001E-2</v>
      </c>
      <c r="W30">
        <v>0.102439</v>
      </c>
      <c r="X30">
        <v>1.23967E-2</v>
      </c>
      <c r="Y30">
        <v>3.6866400000000001E-2</v>
      </c>
      <c r="Z30">
        <v>0</v>
      </c>
      <c r="AA30">
        <v>0</v>
      </c>
      <c r="AB30">
        <v>8.1300799999999996E-3</v>
      </c>
      <c r="AC30">
        <v>0</v>
      </c>
    </row>
    <row r="31" spans="1:29" x14ac:dyDescent="0.25">
      <c r="A31" s="1">
        <f t="shared" si="0"/>
        <v>7</v>
      </c>
      <c r="B31">
        <v>3.0042900000000001E-2</v>
      </c>
      <c r="C31">
        <v>7.4626900000000001E-3</v>
      </c>
      <c r="D31">
        <v>0</v>
      </c>
      <c r="E31">
        <v>0</v>
      </c>
      <c r="F31">
        <v>0</v>
      </c>
      <c r="G31">
        <v>0</v>
      </c>
      <c r="H31">
        <v>1.66667E-2</v>
      </c>
      <c r="I31">
        <v>0</v>
      </c>
      <c r="J31">
        <v>1.52672E-2</v>
      </c>
      <c r="K31">
        <v>3.2258099999999998E-2</v>
      </c>
      <c r="L31">
        <v>3.8461500000000003E-2</v>
      </c>
      <c r="M31">
        <v>1.0489500000000001E-2</v>
      </c>
      <c r="N31">
        <v>1.5625E-2</v>
      </c>
      <c r="O31">
        <v>0</v>
      </c>
      <c r="P31">
        <v>0</v>
      </c>
      <c r="Q31">
        <v>0</v>
      </c>
      <c r="R31">
        <v>0</v>
      </c>
      <c r="S31">
        <v>0</v>
      </c>
      <c r="T31">
        <v>9.8522200000000001E-3</v>
      </c>
      <c r="U31">
        <v>3.3112599999999999E-3</v>
      </c>
      <c r="V31">
        <v>9.6551700000000004E-2</v>
      </c>
      <c r="W31">
        <v>0.107317</v>
      </c>
      <c r="X31">
        <v>6.1983499999999997E-2</v>
      </c>
      <c r="Y31">
        <v>4.6082900000000003E-2</v>
      </c>
      <c r="Z31">
        <v>0</v>
      </c>
      <c r="AA31">
        <v>0</v>
      </c>
      <c r="AB31">
        <v>2.4390200000000001E-2</v>
      </c>
      <c r="AC31">
        <v>9.7087400000000004E-3</v>
      </c>
    </row>
    <row r="32" spans="1:29" x14ac:dyDescent="0.25">
      <c r="A32" s="1">
        <f t="shared" si="0"/>
        <v>7.25</v>
      </c>
      <c r="B32">
        <v>4.2918499999999998E-2</v>
      </c>
      <c r="C32">
        <v>1.8656699999999998E-2</v>
      </c>
      <c r="D32">
        <v>0</v>
      </c>
      <c r="E32">
        <v>0</v>
      </c>
      <c r="F32">
        <v>0</v>
      </c>
      <c r="G32">
        <v>0</v>
      </c>
      <c r="H32">
        <v>1.11111E-2</v>
      </c>
      <c r="I32">
        <v>0</v>
      </c>
      <c r="J32">
        <v>3.05344E-2</v>
      </c>
      <c r="K32">
        <v>4.5161300000000001E-2</v>
      </c>
      <c r="L32">
        <v>4.8076899999999999E-2</v>
      </c>
      <c r="M32">
        <v>3.1468500000000003E-2</v>
      </c>
      <c r="N32">
        <v>0</v>
      </c>
      <c r="O32">
        <v>0</v>
      </c>
      <c r="P32">
        <v>0</v>
      </c>
      <c r="Q32">
        <v>0</v>
      </c>
      <c r="R32">
        <v>4.3478299999999998E-2</v>
      </c>
      <c r="S32">
        <v>0</v>
      </c>
      <c r="T32">
        <v>1.97044E-2</v>
      </c>
      <c r="U32">
        <v>3.3112599999999999E-3</v>
      </c>
      <c r="V32">
        <v>8.9655200000000004E-2</v>
      </c>
      <c r="W32">
        <v>5.8536600000000001E-2</v>
      </c>
      <c r="X32">
        <v>0.115702</v>
      </c>
      <c r="Y32">
        <v>5.9907799999999997E-2</v>
      </c>
      <c r="Z32">
        <v>9.1743099999999998E-3</v>
      </c>
      <c r="AA32">
        <v>0</v>
      </c>
      <c r="AB32">
        <v>3.2520300000000002E-2</v>
      </c>
      <c r="AC32">
        <v>9.7087400000000004E-3</v>
      </c>
    </row>
    <row r="33" spans="1:29" x14ac:dyDescent="0.25">
      <c r="A33" s="1">
        <f t="shared" si="0"/>
        <v>7.5</v>
      </c>
      <c r="B33">
        <v>4.2918499999999998E-2</v>
      </c>
      <c r="C33">
        <v>3.7313399999999997E-2</v>
      </c>
      <c r="D33">
        <v>0</v>
      </c>
      <c r="E33">
        <v>0</v>
      </c>
      <c r="F33">
        <v>0</v>
      </c>
      <c r="G33">
        <v>0</v>
      </c>
      <c r="H33">
        <v>5.5555600000000002E-3</v>
      </c>
      <c r="I33">
        <v>1.4563100000000001E-2</v>
      </c>
      <c r="J33">
        <v>0.11450399999999999</v>
      </c>
      <c r="K33">
        <v>9.6774200000000005E-2</v>
      </c>
      <c r="L33">
        <v>9.6153799999999998E-2</v>
      </c>
      <c r="M33">
        <v>5.5944099999999997E-2</v>
      </c>
      <c r="N33">
        <v>1.5625E-2</v>
      </c>
      <c r="O33">
        <v>0</v>
      </c>
      <c r="P33">
        <v>3.0303E-2</v>
      </c>
      <c r="Q33">
        <v>0</v>
      </c>
      <c r="R33">
        <v>0</v>
      </c>
      <c r="S33">
        <v>0</v>
      </c>
      <c r="T33">
        <v>2.46305E-2</v>
      </c>
      <c r="U33">
        <v>1.6556299999999999E-2</v>
      </c>
      <c r="V33">
        <v>0.110345</v>
      </c>
      <c r="W33">
        <v>0.13658500000000001</v>
      </c>
      <c r="X33">
        <v>0.152893</v>
      </c>
      <c r="Y33">
        <v>8.2949300000000004E-2</v>
      </c>
      <c r="Z33">
        <v>9.1743099999999998E-3</v>
      </c>
      <c r="AA33">
        <v>2.3622000000000001E-2</v>
      </c>
      <c r="AB33">
        <v>4.0650400000000003E-2</v>
      </c>
      <c r="AC33">
        <v>0</v>
      </c>
    </row>
    <row r="34" spans="1:29" x14ac:dyDescent="0.25">
      <c r="A34" s="1">
        <f t="shared" si="0"/>
        <v>7.75</v>
      </c>
      <c r="B34">
        <v>0.11158800000000001</v>
      </c>
      <c r="C34">
        <v>8.2089599999999999E-2</v>
      </c>
      <c r="D34">
        <v>2.7026999999999999E-2</v>
      </c>
      <c r="E34">
        <v>5.7692300000000002E-2</v>
      </c>
      <c r="F34">
        <v>0</v>
      </c>
      <c r="G34">
        <v>0</v>
      </c>
      <c r="H34">
        <v>1.11111E-2</v>
      </c>
      <c r="I34">
        <v>4.8543700000000002E-3</v>
      </c>
      <c r="J34">
        <v>0.19084000000000001</v>
      </c>
      <c r="K34">
        <v>0.180645</v>
      </c>
      <c r="L34">
        <v>0.211538</v>
      </c>
      <c r="M34">
        <v>0.111888</v>
      </c>
      <c r="N34">
        <v>3.125E-2</v>
      </c>
      <c r="O34">
        <v>1.66667E-2</v>
      </c>
      <c r="P34">
        <v>1.51515E-2</v>
      </c>
      <c r="Q34">
        <v>7.5188E-3</v>
      </c>
      <c r="R34">
        <v>0</v>
      </c>
      <c r="S34">
        <v>1.85185E-2</v>
      </c>
      <c r="T34">
        <v>3.9408899999999997E-2</v>
      </c>
      <c r="U34">
        <v>5.9602599999999999E-2</v>
      </c>
      <c r="V34">
        <v>0.193103</v>
      </c>
      <c r="W34">
        <v>0.17560999999999999</v>
      </c>
      <c r="X34">
        <v>0.17355400000000001</v>
      </c>
      <c r="Y34">
        <v>0.16128999999999999</v>
      </c>
      <c r="Z34">
        <v>0.119266</v>
      </c>
      <c r="AA34">
        <v>0.110236</v>
      </c>
      <c r="AB34">
        <v>9.7560999999999995E-2</v>
      </c>
      <c r="AC34">
        <v>3.8835000000000001E-2</v>
      </c>
    </row>
    <row r="35" spans="1:29" x14ac:dyDescent="0.25">
      <c r="A35" s="1">
        <f t="shared" si="0"/>
        <v>8</v>
      </c>
      <c r="B35">
        <v>6.4377699999999996E-2</v>
      </c>
      <c r="C35">
        <v>0.11194</v>
      </c>
      <c r="D35">
        <v>2.7026999999999999E-2</v>
      </c>
      <c r="E35">
        <v>0.115385</v>
      </c>
      <c r="F35">
        <v>8.5106399999999999E-2</v>
      </c>
      <c r="G35">
        <v>9.0909100000000007E-2</v>
      </c>
      <c r="H35">
        <v>4.4444400000000002E-2</v>
      </c>
      <c r="I35">
        <v>4.8543700000000002E-3</v>
      </c>
      <c r="J35">
        <v>0.23664099999999999</v>
      </c>
      <c r="K35">
        <v>0.2</v>
      </c>
      <c r="L35">
        <v>0.105769</v>
      </c>
      <c r="M35">
        <v>0.15035000000000001</v>
      </c>
      <c r="N35">
        <v>3.125E-2</v>
      </c>
      <c r="O35">
        <v>1.66667E-2</v>
      </c>
      <c r="P35">
        <v>4.5454500000000002E-2</v>
      </c>
      <c r="Q35">
        <v>2.2556400000000001E-2</v>
      </c>
      <c r="R35">
        <v>8.6956500000000006E-2</v>
      </c>
      <c r="S35">
        <v>3.7037E-2</v>
      </c>
      <c r="T35">
        <v>9.8522200000000004E-2</v>
      </c>
      <c r="U35">
        <v>0.149007</v>
      </c>
      <c r="V35">
        <v>0.117241</v>
      </c>
      <c r="W35">
        <v>0.121951</v>
      </c>
      <c r="X35">
        <v>0.103306</v>
      </c>
      <c r="Y35">
        <v>6.4516100000000007E-2</v>
      </c>
      <c r="Z35">
        <v>0.20183499999999999</v>
      </c>
      <c r="AA35">
        <v>0.18110200000000001</v>
      </c>
      <c r="AB35">
        <v>0.300813</v>
      </c>
      <c r="AC35">
        <v>0.32038800000000001</v>
      </c>
    </row>
    <row r="36" spans="1:29" x14ac:dyDescent="0.25">
      <c r="A36" s="1">
        <f t="shared" si="0"/>
        <v>8.25</v>
      </c>
      <c r="B36">
        <v>6.4377699999999996E-2</v>
      </c>
      <c r="C36">
        <v>8.2089599999999999E-2</v>
      </c>
      <c r="D36">
        <v>0</v>
      </c>
      <c r="E36">
        <v>6.7307699999999998E-2</v>
      </c>
      <c r="F36">
        <v>6.3829800000000006E-2</v>
      </c>
      <c r="G36">
        <v>5.4545499999999997E-2</v>
      </c>
      <c r="H36">
        <v>0.05</v>
      </c>
      <c r="I36">
        <v>0.20873800000000001</v>
      </c>
      <c r="J36">
        <v>0.122137</v>
      </c>
      <c r="K36">
        <v>0.154839</v>
      </c>
      <c r="L36">
        <v>4.8076899999999999E-2</v>
      </c>
      <c r="M36">
        <v>6.9930099999999995E-2</v>
      </c>
      <c r="N36">
        <v>9.375E-2</v>
      </c>
      <c r="O36">
        <v>6.6666699999999995E-2</v>
      </c>
      <c r="P36">
        <v>0.227273</v>
      </c>
      <c r="Q36">
        <v>9.0225600000000003E-2</v>
      </c>
      <c r="R36">
        <v>4.3478299999999998E-2</v>
      </c>
      <c r="S36">
        <v>1.85185E-2</v>
      </c>
      <c r="T36">
        <v>7.3891600000000002E-2</v>
      </c>
      <c r="U36">
        <v>4.9668900000000002E-2</v>
      </c>
      <c r="V36">
        <v>3.4482800000000001E-2</v>
      </c>
      <c r="W36">
        <v>5.3658499999999998E-2</v>
      </c>
      <c r="X36">
        <v>3.7190099999999997E-2</v>
      </c>
      <c r="Y36">
        <v>5.9907799999999997E-2</v>
      </c>
      <c r="Z36">
        <v>0.275229</v>
      </c>
      <c r="AA36">
        <v>0.220472</v>
      </c>
      <c r="AB36">
        <v>6.5040700000000007E-2</v>
      </c>
      <c r="AC36">
        <v>3.8835000000000001E-2</v>
      </c>
    </row>
    <row r="37" spans="1:29" x14ac:dyDescent="0.25">
      <c r="A37" s="1">
        <f t="shared" si="0"/>
        <v>8.5</v>
      </c>
      <c r="B37">
        <v>6.0085800000000002E-2</v>
      </c>
      <c r="C37">
        <v>5.5970100000000002E-2</v>
      </c>
      <c r="D37">
        <v>2.7026999999999999E-2</v>
      </c>
      <c r="E37">
        <v>9.6153799999999998E-3</v>
      </c>
      <c r="F37">
        <v>6.3829800000000006E-2</v>
      </c>
      <c r="G37">
        <v>0.127273</v>
      </c>
      <c r="H37">
        <v>0.11666700000000001</v>
      </c>
      <c r="I37">
        <v>0.24757299999999999</v>
      </c>
      <c r="J37">
        <v>7.6335899999999998E-2</v>
      </c>
      <c r="K37">
        <v>5.8064499999999998E-2</v>
      </c>
      <c r="L37">
        <v>3.8461500000000003E-2</v>
      </c>
      <c r="M37">
        <v>5.9440600000000003E-2</v>
      </c>
      <c r="N37">
        <v>0.125</v>
      </c>
      <c r="O37">
        <v>0.16666700000000001</v>
      </c>
      <c r="P37">
        <v>0.13636400000000001</v>
      </c>
      <c r="Q37">
        <v>0.195489</v>
      </c>
      <c r="R37">
        <v>4.3478299999999998E-2</v>
      </c>
      <c r="S37">
        <v>3.7037E-2</v>
      </c>
      <c r="T37">
        <v>8.3743799999999993E-2</v>
      </c>
      <c r="U37">
        <v>5.9602599999999999E-2</v>
      </c>
      <c r="V37">
        <v>2.0689699999999998E-2</v>
      </c>
      <c r="W37">
        <v>9.7561000000000002E-3</v>
      </c>
      <c r="X37">
        <v>2.47934E-2</v>
      </c>
      <c r="Y37">
        <v>5.5299500000000001E-2</v>
      </c>
      <c r="Z37">
        <v>0.146789</v>
      </c>
      <c r="AA37">
        <v>0.11811000000000001</v>
      </c>
      <c r="AB37">
        <v>3.2520300000000002E-2</v>
      </c>
      <c r="AC37">
        <v>2.9126200000000001E-2</v>
      </c>
    </row>
    <row r="38" spans="1:29" x14ac:dyDescent="0.25">
      <c r="A38" s="1">
        <f t="shared" si="0"/>
        <v>8.75</v>
      </c>
      <c r="B38">
        <v>8.1545099999999995E-2</v>
      </c>
      <c r="C38">
        <v>6.7164199999999993E-2</v>
      </c>
      <c r="D38">
        <v>8.1081100000000003E-2</v>
      </c>
      <c r="E38">
        <v>5.7692300000000002E-2</v>
      </c>
      <c r="F38">
        <v>8.5106399999999999E-2</v>
      </c>
      <c r="G38">
        <v>1.8181800000000001E-2</v>
      </c>
      <c r="H38">
        <v>4.4444400000000002E-2</v>
      </c>
      <c r="I38">
        <v>0.13592199999999999</v>
      </c>
      <c r="J38">
        <v>0</v>
      </c>
      <c r="K38">
        <v>1.29032E-2</v>
      </c>
      <c r="L38">
        <v>0</v>
      </c>
      <c r="M38">
        <v>4.1958000000000002E-2</v>
      </c>
      <c r="N38">
        <v>0.15625</v>
      </c>
      <c r="O38">
        <v>6.6666699999999995E-2</v>
      </c>
      <c r="P38">
        <v>3.0303E-2</v>
      </c>
      <c r="Q38">
        <v>7.5188000000000005E-2</v>
      </c>
      <c r="R38">
        <v>0</v>
      </c>
      <c r="S38">
        <v>3.7037E-2</v>
      </c>
      <c r="T38">
        <v>6.4039399999999996E-2</v>
      </c>
      <c r="U38">
        <v>9.6026500000000001E-2</v>
      </c>
      <c r="V38">
        <v>0</v>
      </c>
      <c r="W38">
        <v>4.8780500000000001E-3</v>
      </c>
      <c r="X38">
        <v>2.47934E-2</v>
      </c>
      <c r="Y38">
        <v>5.0691199999999999E-2</v>
      </c>
      <c r="Z38">
        <v>1.83486E-2</v>
      </c>
      <c r="AA38">
        <v>3.1496099999999999E-2</v>
      </c>
      <c r="AB38">
        <v>1.6260199999999999E-2</v>
      </c>
      <c r="AC38">
        <v>9.7087400000000004E-3</v>
      </c>
    </row>
    <row r="39" spans="1:29" x14ac:dyDescent="0.25">
      <c r="A39" s="1">
        <f t="shared" si="0"/>
        <v>9</v>
      </c>
      <c r="B39">
        <v>7.7253199999999994E-2</v>
      </c>
      <c r="C39">
        <v>0.104478</v>
      </c>
      <c r="D39">
        <v>8.1081100000000003E-2</v>
      </c>
      <c r="E39">
        <v>3.8461500000000003E-2</v>
      </c>
      <c r="F39">
        <v>2.12766E-2</v>
      </c>
      <c r="G39">
        <v>0.145455</v>
      </c>
      <c r="H39">
        <v>3.3333300000000003E-2</v>
      </c>
      <c r="I39">
        <v>0.12621399999999999</v>
      </c>
      <c r="J39">
        <v>7.63359E-3</v>
      </c>
      <c r="K39">
        <v>6.45161E-3</v>
      </c>
      <c r="L39">
        <v>4.8076899999999999E-2</v>
      </c>
      <c r="M39">
        <v>4.8951000000000001E-2</v>
      </c>
      <c r="N39">
        <v>3.125E-2</v>
      </c>
      <c r="O39">
        <v>6.6666699999999995E-2</v>
      </c>
      <c r="P39">
        <v>4.5454500000000002E-2</v>
      </c>
      <c r="Q39">
        <v>6.01504E-2</v>
      </c>
      <c r="R39">
        <v>0</v>
      </c>
      <c r="S39">
        <v>1.85185E-2</v>
      </c>
      <c r="T39">
        <v>9.8522200000000004E-2</v>
      </c>
      <c r="U39">
        <v>0.14238400000000001</v>
      </c>
      <c r="V39">
        <v>0</v>
      </c>
      <c r="W39">
        <v>9.7561000000000002E-3</v>
      </c>
      <c r="X39">
        <v>2.8925599999999999E-2</v>
      </c>
      <c r="Y39">
        <v>4.1474700000000003E-2</v>
      </c>
      <c r="Z39">
        <v>0</v>
      </c>
      <c r="AA39">
        <v>7.8740200000000007E-3</v>
      </c>
      <c r="AB39">
        <v>3.2520300000000002E-2</v>
      </c>
      <c r="AC39">
        <v>0.106796</v>
      </c>
    </row>
    <row r="40" spans="1:29" x14ac:dyDescent="0.25">
      <c r="A40" s="1">
        <f t="shared" si="0"/>
        <v>9.25</v>
      </c>
      <c r="B40">
        <v>2.5751099999999999E-2</v>
      </c>
      <c r="C40">
        <v>4.4776099999999999E-2</v>
      </c>
      <c r="D40">
        <v>5.4054100000000001E-2</v>
      </c>
      <c r="E40">
        <v>0.105769</v>
      </c>
      <c r="F40">
        <v>0.14893600000000001</v>
      </c>
      <c r="G40">
        <v>9.0909100000000007E-2</v>
      </c>
      <c r="H40">
        <v>1.66667E-2</v>
      </c>
      <c r="I40">
        <v>3.8835000000000001E-2</v>
      </c>
      <c r="J40">
        <v>2.2900799999999999E-2</v>
      </c>
      <c r="K40">
        <v>0</v>
      </c>
      <c r="L40">
        <v>0</v>
      </c>
      <c r="M40">
        <v>0</v>
      </c>
      <c r="N40">
        <v>1.5625E-2</v>
      </c>
      <c r="O40">
        <v>3.3333300000000003E-2</v>
      </c>
      <c r="P40">
        <v>3.0303E-2</v>
      </c>
      <c r="Q40">
        <v>6.01504E-2</v>
      </c>
      <c r="R40">
        <v>0</v>
      </c>
      <c r="S40">
        <v>1.85185E-2</v>
      </c>
      <c r="T40">
        <v>4.9261100000000002E-2</v>
      </c>
      <c r="U40">
        <v>3.3112599999999999E-2</v>
      </c>
      <c r="V40">
        <v>6.8965500000000004E-3</v>
      </c>
      <c r="W40">
        <v>4.8780500000000001E-3</v>
      </c>
      <c r="X40">
        <v>1.6528899999999999E-2</v>
      </c>
      <c r="Y40">
        <v>1.3824899999999999E-2</v>
      </c>
      <c r="Z40">
        <v>0</v>
      </c>
      <c r="AA40">
        <v>1.5748000000000002E-2</v>
      </c>
      <c r="AB40">
        <v>2.4390200000000001E-2</v>
      </c>
      <c r="AC40">
        <v>4.8543700000000002E-2</v>
      </c>
    </row>
    <row r="41" spans="1:29" x14ac:dyDescent="0.25">
      <c r="A41" s="1">
        <f t="shared" si="0"/>
        <v>9.5</v>
      </c>
      <c r="B41">
        <v>2.5751099999999999E-2</v>
      </c>
      <c r="C41">
        <v>3.7313399999999997E-2</v>
      </c>
      <c r="D41">
        <v>8.1081100000000003E-2</v>
      </c>
      <c r="E41">
        <v>6.7307699999999998E-2</v>
      </c>
      <c r="F41">
        <v>0.10638300000000001</v>
      </c>
      <c r="G41">
        <v>7.2727299999999995E-2</v>
      </c>
      <c r="H41">
        <v>2.7777799999999998E-2</v>
      </c>
      <c r="I41">
        <v>9.7087400000000004E-3</v>
      </c>
      <c r="J41">
        <v>0</v>
      </c>
      <c r="K41">
        <v>6.45161E-3</v>
      </c>
      <c r="L41">
        <v>1.9230799999999999E-2</v>
      </c>
      <c r="M41">
        <v>6.99301E-3</v>
      </c>
      <c r="N41">
        <v>6.25E-2</v>
      </c>
      <c r="O41">
        <v>3.3333300000000003E-2</v>
      </c>
      <c r="P41">
        <v>1.51515E-2</v>
      </c>
      <c r="Q41">
        <v>3.00752E-2</v>
      </c>
      <c r="R41">
        <v>8.6956500000000006E-2</v>
      </c>
      <c r="S41">
        <v>0</v>
      </c>
      <c r="T41">
        <v>2.9556700000000002E-2</v>
      </c>
      <c r="U41">
        <v>3.3112599999999999E-2</v>
      </c>
      <c r="V41">
        <v>1.3793100000000001E-2</v>
      </c>
      <c r="W41">
        <v>0</v>
      </c>
      <c r="X41">
        <v>4.1322299999999998E-3</v>
      </c>
      <c r="Y41">
        <v>1.3824899999999999E-2</v>
      </c>
      <c r="Z41">
        <v>9.1743099999999998E-3</v>
      </c>
      <c r="AA41">
        <v>0</v>
      </c>
      <c r="AB41">
        <v>3.2520300000000002E-2</v>
      </c>
      <c r="AC41">
        <v>6.7961199999999999E-2</v>
      </c>
    </row>
    <row r="42" spans="1:29" x14ac:dyDescent="0.25">
      <c r="A42" s="1">
        <f t="shared" si="0"/>
        <v>9.75</v>
      </c>
      <c r="B42">
        <v>1.7167399999999999E-2</v>
      </c>
      <c r="C42">
        <v>7.4626900000000001E-3</v>
      </c>
      <c r="D42">
        <v>2.7026999999999999E-2</v>
      </c>
      <c r="E42">
        <v>1.9230799999999999E-2</v>
      </c>
      <c r="F42">
        <v>2.12766E-2</v>
      </c>
      <c r="G42">
        <v>1.8181800000000001E-2</v>
      </c>
      <c r="H42">
        <v>1.66667E-2</v>
      </c>
      <c r="I42">
        <v>9.7087400000000004E-3</v>
      </c>
      <c r="J42">
        <v>0</v>
      </c>
      <c r="K42">
        <v>6.45161E-3</v>
      </c>
      <c r="L42">
        <v>0</v>
      </c>
      <c r="M42">
        <v>1.0489500000000001E-2</v>
      </c>
      <c r="N42">
        <v>3.125E-2</v>
      </c>
      <c r="O42">
        <v>3.3333300000000003E-2</v>
      </c>
      <c r="P42">
        <v>0</v>
      </c>
      <c r="Q42">
        <v>3.00752E-2</v>
      </c>
      <c r="R42">
        <v>4.3478299999999998E-2</v>
      </c>
      <c r="S42">
        <v>0</v>
      </c>
      <c r="T42">
        <v>4.92611E-3</v>
      </c>
      <c r="U42">
        <v>2.3178799999999999E-2</v>
      </c>
      <c r="V42">
        <v>2.0689699999999998E-2</v>
      </c>
      <c r="W42">
        <v>0</v>
      </c>
      <c r="X42">
        <v>0</v>
      </c>
      <c r="Y42">
        <v>1.84332E-2</v>
      </c>
      <c r="Z42">
        <v>9.1743099999999998E-3</v>
      </c>
      <c r="AA42">
        <v>7.8740200000000007E-3</v>
      </c>
      <c r="AB42">
        <v>2.4390200000000001E-2</v>
      </c>
      <c r="AC42">
        <v>3.8835000000000001E-2</v>
      </c>
    </row>
    <row r="43" spans="1:29" x14ac:dyDescent="0.25">
      <c r="A43" s="1">
        <f t="shared" si="0"/>
        <v>10</v>
      </c>
      <c r="B43">
        <v>0</v>
      </c>
      <c r="C43">
        <v>1.8656699999999998E-2</v>
      </c>
      <c r="D43">
        <v>8.1081100000000003E-2</v>
      </c>
      <c r="E43">
        <v>4.8076899999999999E-2</v>
      </c>
      <c r="F43">
        <v>2.12766E-2</v>
      </c>
      <c r="G43">
        <v>0</v>
      </c>
      <c r="H43">
        <v>2.2222200000000001E-2</v>
      </c>
      <c r="I43">
        <v>1.4563100000000001E-2</v>
      </c>
      <c r="J43">
        <v>0</v>
      </c>
      <c r="K43">
        <v>1.29032E-2</v>
      </c>
      <c r="L43">
        <v>9.6153799999999998E-3</v>
      </c>
      <c r="M43">
        <v>6.99301E-3</v>
      </c>
      <c r="N43">
        <v>0</v>
      </c>
      <c r="O43">
        <v>0.05</v>
      </c>
      <c r="P43">
        <v>4.5454500000000002E-2</v>
      </c>
      <c r="Q43">
        <v>4.5112800000000002E-2</v>
      </c>
      <c r="R43">
        <v>4.3478299999999998E-2</v>
      </c>
      <c r="S43">
        <v>1.85185E-2</v>
      </c>
      <c r="T43">
        <v>4.92611E-3</v>
      </c>
      <c r="U43">
        <v>2.3178799999999999E-2</v>
      </c>
      <c r="V43">
        <v>1.3793100000000001E-2</v>
      </c>
      <c r="W43">
        <v>4.8780500000000001E-3</v>
      </c>
      <c r="X43">
        <v>8.2644599999999995E-3</v>
      </c>
      <c r="Y43">
        <v>4.6082900000000001E-3</v>
      </c>
      <c r="Z43">
        <v>0</v>
      </c>
      <c r="AA43">
        <v>1.5748000000000002E-2</v>
      </c>
      <c r="AB43">
        <v>8.1300799999999996E-3</v>
      </c>
      <c r="AC43">
        <v>9.7087400000000004E-3</v>
      </c>
    </row>
    <row r="44" spans="1:29" x14ac:dyDescent="0.25">
      <c r="A44" s="1">
        <f t="shared" si="0"/>
        <v>10.25</v>
      </c>
      <c r="B44">
        <v>8.5836899999999997E-3</v>
      </c>
      <c r="C44">
        <v>0</v>
      </c>
      <c r="D44">
        <v>2.7026999999999999E-2</v>
      </c>
      <c r="E44">
        <v>2.8846199999999999E-2</v>
      </c>
      <c r="F44">
        <v>0</v>
      </c>
      <c r="G44">
        <v>1.8181800000000001E-2</v>
      </c>
      <c r="H44">
        <v>5.5555600000000002E-3</v>
      </c>
      <c r="I44">
        <v>9.7087400000000004E-3</v>
      </c>
      <c r="J44">
        <v>0</v>
      </c>
      <c r="K44">
        <v>0</v>
      </c>
      <c r="L44">
        <v>0</v>
      </c>
      <c r="M44">
        <v>1.0489500000000001E-2</v>
      </c>
      <c r="N44">
        <v>3.125E-2</v>
      </c>
      <c r="O44">
        <v>0</v>
      </c>
      <c r="P44">
        <v>1.51515E-2</v>
      </c>
      <c r="Q44">
        <v>1.50376E-2</v>
      </c>
      <c r="R44">
        <v>4.3478299999999998E-2</v>
      </c>
      <c r="S44">
        <v>1.85185E-2</v>
      </c>
      <c r="T44">
        <v>2.9556700000000002E-2</v>
      </c>
      <c r="U44">
        <v>1.3245E-2</v>
      </c>
      <c r="V44">
        <v>0</v>
      </c>
      <c r="W44">
        <v>9.7561000000000002E-3</v>
      </c>
      <c r="X44">
        <v>1.6528899999999999E-2</v>
      </c>
      <c r="Y44">
        <v>9.2165900000000002E-3</v>
      </c>
      <c r="Z44">
        <v>0</v>
      </c>
      <c r="AA44">
        <v>0</v>
      </c>
      <c r="AB44">
        <v>2.4390200000000001E-2</v>
      </c>
      <c r="AC44">
        <v>9.7087400000000004E-3</v>
      </c>
    </row>
    <row r="45" spans="1:29" x14ac:dyDescent="0.25">
      <c r="A45" s="1">
        <f t="shared" si="0"/>
        <v>10.5</v>
      </c>
      <c r="B45">
        <v>1.28755E-2</v>
      </c>
      <c r="C45">
        <v>7.4626900000000001E-3</v>
      </c>
      <c r="D45">
        <v>2.7026999999999999E-2</v>
      </c>
      <c r="E45">
        <v>3.8461500000000003E-2</v>
      </c>
      <c r="F45">
        <v>0</v>
      </c>
      <c r="G45">
        <v>1.8181800000000001E-2</v>
      </c>
      <c r="H45">
        <v>1.66667E-2</v>
      </c>
      <c r="I45">
        <v>4.8543700000000002E-3</v>
      </c>
      <c r="J45">
        <v>0</v>
      </c>
      <c r="K45">
        <v>0</v>
      </c>
      <c r="L45">
        <v>1.9230799999999999E-2</v>
      </c>
      <c r="M45">
        <v>6.99301E-3</v>
      </c>
      <c r="N45">
        <v>1.5625E-2</v>
      </c>
      <c r="O45">
        <v>3.3333300000000003E-2</v>
      </c>
      <c r="P45">
        <v>0</v>
      </c>
      <c r="Q45">
        <v>1.50376E-2</v>
      </c>
      <c r="R45">
        <v>0</v>
      </c>
      <c r="S45">
        <v>1.85185E-2</v>
      </c>
      <c r="T45">
        <v>1.4778299999999999E-2</v>
      </c>
      <c r="U45">
        <v>1.98675E-2</v>
      </c>
      <c r="V45">
        <v>0</v>
      </c>
      <c r="W45">
        <v>0</v>
      </c>
      <c r="X45">
        <v>0</v>
      </c>
      <c r="Y45">
        <v>4.6082900000000001E-3</v>
      </c>
      <c r="Z45">
        <v>0</v>
      </c>
      <c r="AA45">
        <v>1.5748000000000002E-2</v>
      </c>
      <c r="AB45">
        <v>8.1300799999999996E-3</v>
      </c>
      <c r="AC45">
        <v>0</v>
      </c>
    </row>
    <row r="46" spans="1:29" x14ac:dyDescent="0.25">
      <c r="A46" s="1">
        <f t="shared" si="0"/>
        <v>10.75</v>
      </c>
      <c r="B46">
        <v>1.7167399999999999E-2</v>
      </c>
      <c r="C46">
        <v>1.1194000000000001E-2</v>
      </c>
      <c r="D46">
        <v>2.7026999999999999E-2</v>
      </c>
      <c r="E46">
        <v>9.6153799999999998E-3</v>
      </c>
      <c r="F46">
        <v>0</v>
      </c>
      <c r="G46">
        <v>5.4545499999999997E-2</v>
      </c>
      <c r="H46">
        <v>1.66667E-2</v>
      </c>
      <c r="I46">
        <v>1.9417500000000001E-2</v>
      </c>
      <c r="J46">
        <v>0</v>
      </c>
      <c r="K46">
        <v>6.45161E-3</v>
      </c>
      <c r="L46">
        <v>0</v>
      </c>
      <c r="M46">
        <v>1.0489500000000001E-2</v>
      </c>
      <c r="N46">
        <v>0</v>
      </c>
      <c r="O46">
        <v>1.66667E-2</v>
      </c>
      <c r="P46">
        <v>1.51515E-2</v>
      </c>
      <c r="Q46">
        <v>1.50376E-2</v>
      </c>
      <c r="R46">
        <v>0</v>
      </c>
      <c r="S46">
        <v>1.85185E-2</v>
      </c>
      <c r="T46">
        <v>4.92611E-3</v>
      </c>
      <c r="U46">
        <v>3.3112599999999999E-3</v>
      </c>
      <c r="V46">
        <v>0</v>
      </c>
      <c r="W46">
        <v>4.8780500000000001E-3</v>
      </c>
      <c r="X46">
        <v>4.1322299999999998E-3</v>
      </c>
      <c r="Y46">
        <v>1.3824899999999999E-2</v>
      </c>
      <c r="Z46">
        <v>9.1743099999999998E-3</v>
      </c>
      <c r="AA46">
        <v>7.8740200000000007E-3</v>
      </c>
      <c r="AB46">
        <v>2.4390200000000001E-2</v>
      </c>
      <c r="AC46">
        <v>9.7087400000000004E-3</v>
      </c>
    </row>
    <row r="47" spans="1:29" x14ac:dyDescent="0.25">
      <c r="A47" s="1">
        <f t="shared" si="0"/>
        <v>11</v>
      </c>
      <c r="B47">
        <v>4.2918499999999998E-3</v>
      </c>
      <c r="C47">
        <v>3.7313400000000001E-3</v>
      </c>
      <c r="D47">
        <v>2.7026999999999999E-2</v>
      </c>
      <c r="E47">
        <v>1.9230799999999999E-2</v>
      </c>
      <c r="F47">
        <v>0</v>
      </c>
      <c r="G47">
        <v>3.6363600000000003E-2</v>
      </c>
      <c r="H47">
        <v>5.5555600000000002E-3</v>
      </c>
      <c r="I47">
        <v>0</v>
      </c>
      <c r="J47">
        <v>0</v>
      </c>
      <c r="K47">
        <v>0</v>
      </c>
      <c r="L47">
        <v>0</v>
      </c>
      <c r="M47">
        <v>3.4965E-3</v>
      </c>
      <c r="N47">
        <v>6.25E-2</v>
      </c>
      <c r="O47">
        <v>3.3333300000000003E-2</v>
      </c>
      <c r="P47">
        <v>0</v>
      </c>
      <c r="Q47">
        <v>4.5112800000000002E-2</v>
      </c>
      <c r="R47">
        <v>0</v>
      </c>
      <c r="S47">
        <v>0</v>
      </c>
      <c r="T47">
        <v>4.92611E-3</v>
      </c>
      <c r="U47">
        <v>3.3112599999999999E-3</v>
      </c>
      <c r="V47">
        <v>0</v>
      </c>
      <c r="W47">
        <v>9.7561000000000002E-3</v>
      </c>
      <c r="X47">
        <v>0</v>
      </c>
      <c r="Y47">
        <v>4.6082900000000001E-3</v>
      </c>
      <c r="Z47">
        <v>9.1743099999999998E-3</v>
      </c>
      <c r="AA47">
        <v>7.8740200000000007E-3</v>
      </c>
      <c r="AB47">
        <v>0</v>
      </c>
      <c r="AC47">
        <v>0</v>
      </c>
    </row>
    <row r="48" spans="1:29" x14ac:dyDescent="0.25">
      <c r="A48" s="1">
        <f t="shared" si="0"/>
        <v>11.25</v>
      </c>
      <c r="B48">
        <v>4.2918499999999998E-3</v>
      </c>
      <c r="C48">
        <v>3.7313400000000001E-3</v>
      </c>
      <c r="D48">
        <v>2.7026999999999999E-2</v>
      </c>
      <c r="E48">
        <v>9.6153799999999998E-3</v>
      </c>
      <c r="F48">
        <v>2.12766E-2</v>
      </c>
      <c r="G48">
        <v>0</v>
      </c>
      <c r="H48">
        <v>1.66667E-2</v>
      </c>
      <c r="I48">
        <v>0</v>
      </c>
      <c r="J48">
        <v>7.63359E-3</v>
      </c>
      <c r="K48">
        <v>6.45161E-3</v>
      </c>
      <c r="L48">
        <v>0</v>
      </c>
      <c r="M48">
        <v>6.99301E-3</v>
      </c>
      <c r="N48">
        <v>0</v>
      </c>
      <c r="O48">
        <v>0</v>
      </c>
      <c r="P48">
        <v>1.51515E-2</v>
      </c>
      <c r="Q48">
        <v>0</v>
      </c>
      <c r="R48">
        <v>0</v>
      </c>
      <c r="S48">
        <v>0</v>
      </c>
      <c r="T48">
        <v>9.8522200000000001E-3</v>
      </c>
      <c r="U48">
        <v>3.3112599999999999E-3</v>
      </c>
      <c r="V48">
        <v>0</v>
      </c>
      <c r="W48">
        <v>1.4634100000000001E-2</v>
      </c>
      <c r="X48">
        <v>0</v>
      </c>
      <c r="Y48">
        <v>0</v>
      </c>
      <c r="Z48">
        <v>0</v>
      </c>
      <c r="AA48">
        <v>0</v>
      </c>
      <c r="AB48">
        <v>8.1300799999999996E-3</v>
      </c>
      <c r="AC48">
        <v>9.7087400000000004E-3</v>
      </c>
    </row>
    <row r="49" spans="1:29" x14ac:dyDescent="0.25">
      <c r="A49" s="1">
        <f t="shared" si="0"/>
        <v>11.5</v>
      </c>
      <c r="B49">
        <v>4.2918499999999998E-3</v>
      </c>
      <c r="C49">
        <v>3.7313400000000001E-3</v>
      </c>
      <c r="D49">
        <v>2.7026999999999999E-2</v>
      </c>
      <c r="E49">
        <v>1.9230799999999999E-2</v>
      </c>
      <c r="F49">
        <v>2.12766E-2</v>
      </c>
      <c r="G49">
        <v>0</v>
      </c>
      <c r="H49">
        <v>3.3333300000000003E-2</v>
      </c>
      <c r="I49">
        <v>4.8543700000000002E-3</v>
      </c>
      <c r="J49">
        <v>1.52672E-2</v>
      </c>
      <c r="K49">
        <v>0</v>
      </c>
      <c r="L49">
        <v>0</v>
      </c>
      <c r="M49">
        <v>6.99301E-3</v>
      </c>
      <c r="N49">
        <v>0</v>
      </c>
      <c r="O49">
        <v>1.66667E-2</v>
      </c>
      <c r="P49">
        <v>1.51515E-2</v>
      </c>
      <c r="Q49">
        <v>2.2556400000000001E-2</v>
      </c>
      <c r="R49">
        <v>0</v>
      </c>
      <c r="S49">
        <v>1.85185E-2</v>
      </c>
      <c r="T49">
        <v>0</v>
      </c>
      <c r="U49">
        <v>1.3245E-2</v>
      </c>
      <c r="V49">
        <v>6.8965500000000004E-3</v>
      </c>
      <c r="W49">
        <v>9.7561000000000002E-3</v>
      </c>
      <c r="X49">
        <v>0</v>
      </c>
      <c r="Y49">
        <v>4.6082900000000001E-3</v>
      </c>
      <c r="Z49">
        <v>0</v>
      </c>
      <c r="AA49">
        <v>7.8740200000000007E-3</v>
      </c>
      <c r="AB49">
        <v>0</v>
      </c>
      <c r="AC49">
        <v>0</v>
      </c>
    </row>
    <row r="50" spans="1:29" x14ac:dyDescent="0.25">
      <c r="A50" s="1">
        <f t="shared" si="0"/>
        <v>11.75</v>
      </c>
      <c r="B50">
        <v>0</v>
      </c>
      <c r="C50">
        <v>3.7313400000000001E-3</v>
      </c>
      <c r="D50">
        <v>5.4054100000000001E-2</v>
      </c>
      <c r="E50">
        <v>0</v>
      </c>
      <c r="F50">
        <v>0</v>
      </c>
      <c r="G50">
        <v>0</v>
      </c>
      <c r="H50">
        <v>5.5555600000000002E-3</v>
      </c>
      <c r="I50">
        <v>4.8543700000000002E-3</v>
      </c>
      <c r="J50">
        <v>0</v>
      </c>
      <c r="K50">
        <v>0</v>
      </c>
      <c r="L50">
        <v>0</v>
      </c>
      <c r="M50">
        <v>1.0489500000000001E-2</v>
      </c>
      <c r="N50">
        <v>1.5625E-2</v>
      </c>
      <c r="O50">
        <v>1.66667E-2</v>
      </c>
      <c r="P50">
        <v>0</v>
      </c>
      <c r="Q50">
        <v>7.5188E-3</v>
      </c>
      <c r="R50">
        <v>0</v>
      </c>
      <c r="S50">
        <v>1.85185E-2</v>
      </c>
      <c r="T50">
        <v>4.92611E-3</v>
      </c>
      <c r="U50">
        <v>0</v>
      </c>
      <c r="V50">
        <v>6.8965500000000004E-3</v>
      </c>
      <c r="W50">
        <v>0</v>
      </c>
      <c r="X50">
        <v>0</v>
      </c>
      <c r="Y50">
        <v>4.6082900000000001E-3</v>
      </c>
      <c r="Z50">
        <v>9.1743099999999998E-3</v>
      </c>
      <c r="AA50">
        <v>2.3622000000000001E-2</v>
      </c>
      <c r="AB50">
        <v>0</v>
      </c>
      <c r="AC50">
        <v>0</v>
      </c>
    </row>
    <row r="51" spans="1:29" x14ac:dyDescent="0.25">
      <c r="A51" s="1">
        <f t="shared" si="0"/>
        <v>12</v>
      </c>
      <c r="B51">
        <v>4.2918499999999998E-3</v>
      </c>
      <c r="C51">
        <v>7.4626900000000001E-3</v>
      </c>
      <c r="D51">
        <v>2.7026999999999999E-2</v>
      </c>
      <c r="E51">
        <v>1.9230799999999999E-2</v>
      </c>
      <c r="F51">
        <v>0</v>
      </c>
      <c r="G51">
        <v>1.8181800000000001E-2</v>
      </c>
      <c r="H51">
        <v>0</v>
      </c>
      <c r="I51">
        <v>9.7087400000000004E-3</v>
      </c>
      <c r="J51">
        <v>0</v>
      </c>
      <c r="K51">
        <v>0</v>
      </c>
      <c r="L51">
        <v>9.6153799999999998E-3</v>
      </c>
      <c r="M51">
        <v>3.4965E-3</v>
      </c>
      <c r="N51">
        <v>0</v>
      </c>
      <c r="O51">
        <v>0.05</v>
      </c>
      <c r="P51">
        <v>0</v>
      </c>
      <c r="Q51">
        <v>1.50376E-2</v>
      </c>
      <c r="R51">
        <v>0</v>
      </c>
      <c r="S51">
        <v>1.85185E-2</v>
      </c>
      <c r="T51">
        <v>0</v>
      </c>
      <c r="U51">
        <v>9.9337699999999998E-3</v>
      </c>
      <c r="V51">
        <v>6.8965500000000004E-3</v>
      </c>
      <c r="W51">
        <v>0</v>
      </c>
      <c r="X51">
        <v>1.23967E-2</v>
      </c>
      <c r="Y51">
        <v>1.3824899999999999E-2</v>
      </c>
      <c r="Z51">
        <v>0</v>
      </c>
      <c r="AA51">
        <v>2.3622000000000001E-2</v>
      </c>
      <c r="AB51">
        <v>0</v>
      </c>
      <c r="AC51">
        <v>0</v>
      </c>
    </row>
    <row r="52" spans="1:29" x14ac:dyDescent="0.25">
      <c r="A52" s="1">
        <f t="shared" si="0"/>
        <v>12.25</v>
      </c>
      <c r="B52">
        <v>3.4334799999999999E-2</v>
      </c>
      <c r="C52">
        <v>1.1194000000000001E-2</v>
      </c>
      <c r="D52">
        <v>2.7026999999999999E-2</v>
      </c>
      <c r="E52">
        <v>0</v>
      </c>
      <c r="F52">
        <v>0</v>
      </c>
      <c r="G52">
        <v>0</v>
      </c>
      <c r="H52">
        <v>3.3333300000000003E-2</v>
      </c>
      <c r="I52">
        <v>0</v>
      </c>
      <c r="J52">
        <v>0</v>
      </c>
      <c r="K52">
        <v>0</v>
      </c>
      <c r="L52">
        <v>0</v>
      </c>
      <c r="M52">
        <v>2.0979000000000001E-2</v>
      </c>
      <c r="N52">
        <v>1.5625E-2</v>
      </c>
      <c r="O52">
        <v>3.3333300000000003E-2</v>
      </c>
      <c r="P52">
        <v>0</v>
      </c>
      <c r="Q52">
        <v>7.5188E-3</v>
      </c>
      <c r="R52">
        <v>4.3478299999999998E-2</v>
      </c>
      <c r="S52">
        <v>1.85185E-2</v>
      </c>
      <c r="T52">
        <v>4.92611E-3</v>
      </c>
      <c r="U52">
        <v>1.3245E-2</v>
      </c>
      <c r="V52">
        <v>1.3793100000000001E-2</v>
      </c>
      <c r="W52">
        <v>2.4390200000000001E-2</v>
      </c>
      <c r="X52">
        <v>8.2644599999999995E-3</v>
      </c>
      <c r="Y52">
        <v>4.6082900000000001E-3</v>
      </c>
      <c r="Z52">
        <v>1.83486E-2</v>
      </c>
      <c r="AA52">
        <v>0</v>
      </c>
      <c r="AB52">
        <v>0</v>
      </c>
      <c r="AC52">
        <v>0</v>
      </c>
    </row>
    <row r="53" spans="1:29" x14ac:dyDescent="0.25">
      <c r="A53" s="1">
        <f t="shared" si="0"/>
        <v>12.5</v>
      </c>
      <c r="B53">
        <v>1.7167399999999999E-2</v>
      </c>
      <c r="C53">
        <v>7.4626900000000001E-3</v>
      </c>
      <c r="D53">
        <v>0</v>
      </c>
      <c r="E53">
        <v>9.6153799999999998E-3</v>
      </c>
      <c r="F53">
        <v>4.2553199999999999E-2</v>
      </c>
      <c r="G53">
        <v>0</v>
      </c>
      <c r="H53">
        <v>2.7777799999999998E-2</v>
      </c>
      <c r="I53">
        <v>1.4563100000000001E-2</v>
      </c>
      <c r="J53">
        <v>1.52672E-2</v>
      </c>
      <c r="K53">
        <v>2.58065E-2</v>
      </c>
      <c r="L53">
        <v>9.6153799999999998E-3</v>
      </c>
      <c r="M53">
        <v>3.8461500000000003E-2</v>
      </c>
      <c r="N53">
        <v>1.5625E-2</v>
      </c>
      <c r="O53">
        <v>0.05</v>
      </c>
      <c r="P53">
        <v>1.51515E-2</v>
      </c>
      <c r="Q53">
        <v>4.5112800000000002E-2</v>
      </c>
      <c r="R53">
        <v>0</v>
      </c>
      <c r="S53">
        <v>0</v>
      </c>
      <c r="T53">
        <v>2.9556700000000002E-2</v>
      </c>
      <c r="U53">
        <v>2.3178799999999999E-2</v>
      </c>
      <c r="V53">
        <v>2.0689699999999998E-2</v>
      </c>
      <c r="W53">
        <v>2.9268300000000001E-2</v>
      </c>
      <c r="X53">
        <v>4.1322299999999998E-3</v>
      </c>
      <c r="Y53">
        <v>9.2165900000000002E-3</v>
      </c>
      <c r="Z53">
        <v>0</v>
      </c>
      <c r="AA53">
        <v>0</v>
      </c>
      <c r="AB53">
        <v>2.4390200000000001E-2</v>
      </c>
      <c r="AC53">
        <v>9.7087400000000004E-3</v>
      </c>
    </row>
    <row r="54" spans="1:29" x14ac:dyDescent="0.25">
      <c r="A54" s="1">
        <f t="shared" si="0"/>
        <v>12.75</v>
      </c>
      <c r="B54">
        <v>2.5751099999999999E-2</v>
      </c>
      <c r="C54">
        <v>3.3582099999999997E-2</v>
      </c>
      <c r="D54">
        <v>2.7026999999999999E-2</v>
      </c>
      <c r="E54">
        <v>2.8846199999999999E-2</v>
      </c>
      <c r="F54">
        <v>2.12766E-2</v>
      </c>
      <c r="G54">
        <v>3.6363600000000003E-2</v>
      </c>
      <c r="H54">
        <v>0.05</v>
      </c>
      <c r="I54">
        <v>1.9417500000000001E-2</v>
      </c>
      <c r="J54">
        <v>2.2900799999999999E-2</v>
      </c>
      <c r="K54">
        <v>3.2258099999999998E-2</v>
      </c>
      <c r="L54">
        <v>3.8461500000000003E-2</v>
      </c>
      <c r="M54">
        <v>2.7972E-2</v>
      </c>
      <c r="N54">
        <v>1.5625E-2</v>
      </c>
      <c r="O54">
        <v>3.3333300000000003E-2</v>
      </c>
      <c r="P54">
        <v>6.0606100000000003E-2</v>
      </c>
      <c r="Q54">
        <v>3.00752E-2</v>
      </c>
      <c r="R54">
        <v>0</v>
      </c>
      <c r="S54">
        <v>1.85185E-2</v>
      </c>
      <c r="T54">
        <v>1.97044E-2</v>
      </c>
      <c r="U54">
        <v>2.3178799999999999E-2</v>
      </c>
      <c r="V54">
        <v>2.0689699999999998E-2</v>
      </c>
      <c r="W54">
        <v>1.4634100000000001E-2</v>
      </c>
      <c r="X54">
        <v>1.23967E-2</v>
      </c>
      <c r="Y54">
        <v>2.3041499999999999E-2</v>
      </c>
      <c r="Z54">
        <v>2.7522899999999999E-2</v>
      </c>
      <c r="AA54">
        <v>7.8740200000000007E-3</v>
      </c>
      <c r="AB54">
        <v>2.4390200000000001E-2</v>
      </c>
      <c r="AC54">
        <v>1.9417500000000001E-2</v>
      </c>
    </row>
    <row r="55" spans="1:29" x14ac:dyDescent="0.25">
      <c r="A55" s="1">
        <f t="shared" si="0"/>
        <v>13</v>
      </c>
      <c r="B55">
        <v>6.8669499999999994E-2</v>
      </c>
      <c r="C55">
        <v>6.3432799999999998E-2</v>
      </c>
      <c r="D55">
        <v>0</v>
      </c>
      <c r="E55">
        <v>4.8076899999999999E-2</v>
      </c>
      <c r="F55">
        <v>0</v>
      </c>
      <c r="G55">
        <v>1.8181800000000001E-2</v>
      </c>
      <c r="H55">
        <v>3.3333300000000003E-2</v>
      </c>
      <c r="I55">
        <v>4.8543700000000002E-2</v>
      </c>
      <c r="J55">
        <v>5.3435099999999999E-2</v>
      </c>
      <c r="K55">
        <v>3.2258099999999998E-2</v>
      </c>
      <c r="L55">
        <v>1.9230799999999999E-2</v>
      </c>
      <c r="M55">
        <v>2.4475500000000001E-2</v>
      </c>
      <c r="N55">
        <v>6.25E-2</v>
      </c>
      <c r="O55">
        <v>1.66667E-2</v>
      </c>
      <c r="P55">
        <v>6.0606100000000003E-2</v>
      </c>
      <c r="Q55">
        <v>2.2556400000000001E-2</v>
      </c>
      <c r="R55">
        <v>0</v>
      </c>
      <c r="S55">
        <v>1.85185E-2</v>
      </c>
      <c r="T55">
        <v>5.9113300000000001E-2</v>
      </c>
      <c r="U55">
        <v>3.3112599999999999E-2</v>
      </c>
      <c r="V55">
        <v>0</v>
      </c>
      <c r="W55">
        <v>1.95122E-2</v>
      </c>
      <c r="X55">
        <v>3.7190099999999997E-2</v>
      </c>
      <c r="Y55">
        <v>3.6866400000000001E-2</v>
      </c>
      <c r="Z55">
        <v>2.7522899999999999E-2</v>
      </c>
      <c r="AA55">
        <v>3.1496099999999999E-2</v>
      </c>
      <c r="AB55">
        <v>2.4390200000000001E-2</v>
      </c>
      <c r="AC55">
        <v>3.8835000000000001E-2</v>
      </c>
    </row>
    <row r="56" spans="1:29" x14ac:dyDescent="0.25">
      <c r="A56" s="1">
        <f t="shared" si="0"/>
        <v>13.25</v>
      </c>
      <c r="B56">
        <v>2.5751099999999999E-2</v>
      </c>
      <c r="C56">
        <v>2.9850700000000001E-2</v>
      </c>
      <c r="D56">
        <v>5.4054100000000001E-2</v>
      </c>
      <c r="E56">
        <v>6.7307699999999998E-2</v>
      </c>
      <c r="F56">
        <v>4.2553199999999999E-2</v>
      </c>
      <c r="G56">
        <v>1.8181800000000001E-2</v>
      </c>
      <c r="H56">
        <v>7.22222E-2</v>
      </c>
      <c r="I56">
        <v>2.42718E-2</v>
      </c>
      <c r="J56">
        <v>2.2900799999999999E-2</v>
      </c>
      <c r="K56">
        <v>1.9354799999999998E-2</v>
      </c>
      <c r="L56">
        <v>9.6153799999999998E-3</v>
      </c>
      <c r="M56">
        <v>3.4965000000000003E-2</v>
      </c>
      <c r="N56">
        <v>6.25E-2</v>
      </c>
      <c r="O56">
        <v>3.3333300000000003E-2</v>
      </c>
      <c r="P56">
        <v>3.0303E-2</v>
      </c>
      <c r="Q56">
        <v>7.5188E-3</v>
      </c>
      <c r="R56">
        <v>0</v>
      </c>
      <c r="S56">
        <v>1.85185E-2</v>
      </c>
      <c r="T56">
        <v>4.9261100000000002E-2</v>
      </c>
      <c r="U56">
        <v>2.3178799999999999E-2</v>
      </c>
      <c r="V56">
        <v>0</v>
      </c>
      <c r="W56">
        <v>4.8780500000000001E-3</v>
      </c>
      <c r="X56">
        <v>1.6528899999999999E-2</v>
      </c>
      <c r="Y56">
        <v>9.2165900000000002E-3</v>
      </c>
      <c r="Z56">
        <v>9.1743099999999998E-3</v>
      </c>
      <c r="AA56">
        <v>2.3622000000000001E-2</v>
      </c>
      <c r="AB56">
        <v>7.3170700000000005E-2</v>
      </c>
      <c r="AC56">
        <v>2.9126200000000001E-2</v>
      </c>
    </row>
    <row r="57" spans="1:29" x14ac:dyDescent="0.25">
      <c r="A57" s="1">
        <f t="shared" si="0"/>
        <v>13.5</v>
      </c>
      <c r="B57">
        <v>3.4334799999999999E-2</v>
      </c>
      <c r="C57">
        <v>1.49254E-2</v>
      </c>
      <c r="D57">
        <v>0</v>
      </c>
      <c r="E57">
        <v>9.6153799999999998E-3</v>
      </c>
      <c r="F57">
        <v>2.12766E-2</v>
      </c>
      <c r="G57">
        <v>1.8181800000000001E-2</v>
      </c>
      <c r="H57">
        <v>4.4444400000000002E-2</v>
      </c>
      <c r="I57">
        <v>4.8543700000000002E-3</v>
      </c>
      <c r="J57">
        <v>7.63359E-3</v>
      </c>
      <c r="K57">
        <v>1.9354799999999998E-2</v>
      </c>
      <c r="L57">
        <v>1.9230799999999999E-2</v>
      </c>
      <c r="M57">
        <v>2.7972E-2</v>
      </c>
      <c r="N57">
        <v>0</v>
      </c>
      <c r="O57">
        <v>1.66667E-2</v>
      </c>
      <c r="P57">
        <v>1.51515E-2</v>
      </c>
      <c r="Q57">
        <v>3.00752E-2</v>
      </c>
      <c r="R57">
        <v>8.6956500000000006E-2</v>
      </c>
      <c r="S57">
        <v>1.85185E-2</v>
      </c>
      <c r="T57">
        <v>3.4482800000000001E-2</v>
      </c>
      <c r="U57">
        <v>3.6423799999999999E-2</v>
      </c>
      <c r="V57">
        <v>1.3793100000000001E-2</v>
      </c>
      <c r="W57">
        <v>4.8780500000000001E-3</v>
      </c>
      <c r="X57">
        <v>2.47934E-2</v>
      </c>
      <c r="Y57">
        <v>1.84332E-2</v>
      </c>
      <c r="Z57">
        <v>1.83486E-2</v>
      </c>
      <c r="AA57">
        <v>5.5118100000000003E-2</v>
      </c>
      <c r="AB57">
        <v>0</v>
      </c>
      <c r="AC57">
        <v>9.7087400000000004E-3</v>
      </c>
    </row>
    <row r="58" spans="1:29" x14ac:dyDescent="0.25">
      <c r="A58" s="1">
        <f t="shared" si="0"/>
        <v>13.75</v>
      </c>
      <c r="B58">
        <v>1.7167399999999999E-2</v>
      </c>
      <c r="C58">
        <v>2.2388100000000001E-2</v>
      </c>
      <c r="D58">
        <v>0</v>
      </c>
      <c r="E58">
        <v>1.9230799999999999E-2</v>
      </c>
      <c r="F58">
        <v>4.2553199999999999E-2</v>
      </c>
      <c r="G58">
        <v>3.6363600000000003E-2</v>
      </c>
      <c r="H58">
        <v>2.7777799999999998E-2</v>
      </c>
      <c r="I58">
        <v>0</v>
      </c>
      <c r="J58">
        <v>1.52672E-2</v>
      </c>
      <c r="K58">
        <v>0</v>
      </c>
      <c r="L58">
        <v>2.8846199999999999E-2</v>
      </c>
      <c r="M58">
        <v>1.3986E-2</v>
      </c>
      <c r="N58">
        <v>3.125E-2</v>
      </c>
      <c r="O58">
        <v>1.66667E-2</v>
      </c>
      <c r="P58">
        <v>1.51515E-2</v>
      </c>
      <c r="Q58">
        <v>4.5112800000000002E-2</v>
      </c>
      <c r="R58">
        <v>4.3478299999999998E-2</v>
      </c>
      <c r="S58">
        <v>1.85185E-2</v>
      </c>
      <c r="T58">
        <v>2.9556700000000002E-2</v>
      </c>
      <c r="U58">
        <v>2.6490099999999999E-2</v>
      </c>
      <c r="V58">
        <v>6.8965500000000004E-3</v>
      </c>
      <c r="W58">
        <v>4.8780500000000001E-3</v>
      </c>
      <c r="X58">
        <v>2.47934E-2</v>
      </c>
      <c r="Y58">
        <v>2.3041499999999999E-2</v>
      </c>
      <c r="Z58">
        <v>1.83486E-2</v>
      </c>
      <c r="AA58">
        <v>1.5748000000000002E-2</v>
      </c>
      <c r="AB58">
        <v>0</v>
      </c>
      <c r="AC58">
        <v>1.9417500000000001E-2</v>
      </c>
    </row>
    <row r="59" spans="1:29" x14ac:dyDescent="0.25">
      <c r="A59" s="1">
        <f t="shared" si="0"/>
        <v>14</v>
      </c>
      <c r="B59">
        <v>8.5836899999999997E-3</v>
      </c>
      <c r="C59">
        <v>7.4626900000000001E-3</v>
      </c>
      <c r="D59">
        <v>8.1081100000000003E-2</v>
      </c>
      <c r="E59">
        <v>3.8461500000000003E-2</v>
      </c>
      <c r="F59">
        <v>4.2553199999999999E-2</v>
      </c>
      <c r="G59">
        <v>1.8181800000000001E-2</v>
      </c>
      <c r="H59">
        <v>3.3333300000000003E-2</v>
      </c>
      <c r="I59">
        <v>0</v>
      </c>
      <c r="J59">
        <v>0</v>
      </c>
      <c r="K59">
        <v>6.45161E-3</v>
      </c>
      <c r="L59">
        <v>9.6153799999999998E-3</v>
      </c>
      <c r="M59">
        <v>1.0489500000000001E-2</v>
      </c>
      <c r="N59">
        <v>0</v>
      </c>
      <c r="O59">
        <v>1.66667E-2</v>
      </c>
      <c r="P59">
        <v>0</v>
      </c>
      <c r="Q59">
        <v>7.5188E-3</v>
      </c>
      <c r="R59">
        <v>0</v>
      </c>
      <c r="S59">
        <v>1.85185E-2</v>
      </c>
      <c r="T59">
        <v>9.8522200000000001E-3</v>
      </c>
      <c r="U59">
        <v>9.9337699999999998E-3</v>
      </c>
      <c r="V59">
        <v>1.3793100000000001E-2</v>
      </c>
      <c r="W59">
        <v>4.8780500000000001E-3</v>
      </c>
      <c r="X59">
        <v>8.2644599999999995E-3</v>
      </c>
      <c r="Y59">
        <v>1.3824899999999999E-2</v>
      </c>
      <c r="Z59">
        <v>1.83486E-2</v>
      </c>
      <c r="AA59">
        <v>1.5748000000000002E-2</v>
      </c>
      <c r="AB59">
        <v>2.4390200000000001E-2</v>
      </c>
      <c r="AC59">
        <v>2.9126200000000001E-2</v>
      </c>
    </row>
    <row r="60" spans="1:29" x14ac:dyDescent="0.25">
      <c r="A60" s="1">
        <f t="shared" si="0"/>
        <v>14.25</v>
      </c>
      <c r="B60">
        <v>8.5836899999999997E-3</v>
      </c>
      <c r="C60">
        <v>7.4626900000000001E-3</v>
      </c>
      <c r="D60">
        <v>0</v>
      </c>
      <c r="E60">
        <v>9.6153799999999998E-3</v>
      </c>
      <c r="F60">
        <v>0</v>
      </c>
      <c r="G60">
        <v>0</v>
      </c>
      <c r="H60">
        <v>1.11111E-2</v>
      </c>
      <c r="I60">
        <v>4.8543700000000002E-3</v>
      </c>
      <c r="J60">
        <v>7.63359E-3</v>
      </c>
      <c r="K60">
        <v>0</v>
      </c>
      <c r="L60">
        <v>9.6153799999999998E-3</v>
      </c>
      <c r="M60">
        <v>3.4965E-3</v>
      </c>
      <c r="N60">
        <v>0</v>
      </c>
      <c r="O60">
        <v>0</v>
      </c>
      <c r="P60">
        <v>0</v>
      </c>
      <c r="Q60">
        <v>7.5188E-3</v>
      </c>
      <c r="R60">
        <v>0</v>
      </c>
      <c r="S60">
        <v>1.85185E-2</v>
      </c>
      <c r="T60">
        <v>9.8522200000000001E-3</v>
      </c>
      <c r="U60">
        <v>9.9337699999999998E-3</v>
      </c>
      <c r="V60">
        <v>1.3793100000000001E-2</v>
      </c>
      <c r="W60">
        <v>4.8780500000000001E-3</v>
      </c>
      <c r="X60">
        <v>1.23967E-2</v>
      </c>
      <c r="Y60">
        <v>4.6082900000000001E-3</v>
      </c>
      <c r="Z60">
        <v>9.1743099999999998E-3</v>
      </c>
      <c r="AA60">
        <v>7.8740200000000007E-3</v>
      </c>
      <c r="AB60">
        <v>0</v>
      </c>
      <c r="AC60">
        <v>4.8543700000000002E-2</v>
      </c>
    </row>
    <row r="61" spans="1:29" x14ac:dyDescent="0.25">
      <c r="A61" s="1">
        <f t="shared" si="0"/>
        <v>14.5</v>
      </c>
      <c r="B61">
        <v>0</v>
      </c>
      <c r="C61">
        <v>0</v>
      </c>
      <c r="D61">
        <v>0</v>
      </c>
      <c r="E61">
        <v>9.6153799999999998E-3</v>
      </c>
      <c r="F61">
        <v>0</v>
      </c>
      <c r="G61">
        <v>0</v>
      </c>
      <c r="H61">
        <v>5.5555600000000002E-3</v>
      </c>
      <c r="I61">
        <v>4.8543700000000002E-3</v>
      </c>
      <c r="J61">
        <v>7.63359E-3</v>
      </c>
      <c r="K61">
        <v>1.29032E-2</v>
      </c>
      <c r="L61">
        <v>1.9230799999999999E-2</v>
      </c>
      <c r="M61">
        <v>0</v>
      </c>
      <c r="N61">
        <v>4.6875E-2</v>
      </c>
      <c r="O61">
        <v>0</v>
      </c>
      <c r="P61">
        <v>3.0303E-2</v>
      </c>
      <c r="Q61">
        <v>2.2556400000000001E-2</v>
      </c>
      <c r="R61">
        <v>0</v>
      </c>
      <c r="S61">
        <v>0</v>
      </c>
      <c r="T61">
        <v>9.8522200000000001E-3</v>
      </c>
      <c r="U61">
        <v>9.9337699999999998E-3</v>
      </c>
      <c r="V61">
        <v>6.8965500000000004E-3</v>
      </c>
      <c r="W61">
        <v>9.7561000000000002E-3</v>
      </c>
      <c r="X61">
        <v>1.6528899999999999E-2</v>
      </c>
      <c r="Y61">
        <v>9.2165900000000002E-3</v>
      </c>
      <c r="Z61">
        <v>0</v>
      </c>
      <c r="AA61">
        <v>0</v>
      </c>
      <c r="AB61">
        <v>0</v>
      </c>
      <c r="AC61">
        <v>1.9417500000000001E-2</v>
      </c>
    </row>
    <row r="62" spans="1:29" x14ac:dyDescent="0.25">
      <c r="A62" s="1">
        <f t="shared" si="0"/>
        <v>14.75</v>
      </c>
      <c r="B62">
        <v>8.5836899999999997E-3</v>
      </c>
      <c r="C62">
        <v>1.1194000000000001E-2</v>
      </c>
      <c r="D62">
        <v>2.7026999999999999E-2</v>
      </c>
      <c r="E62">
        <v>9.6153799999999998E-3</v>
      </c>
      <c r="F62">
        <v>0</v>
      </c>
      <c r="G62">
        <v>0</v>
      </c>
      <c r="H62">
        <v>5.5555600000000002E-3</v>
      </c>
      <c r="I62">
        <v>0</v>
      </c>
      <c r="J62">
        <v>0</v>
      </c>
      <c r="K62">
        <v>0</v>
      </c>
      <c r="L62">
        <v>0</v>
      </c>
      <c r="M62">
        <v>6.99301E-3</v>
      </c>
      <c r="N62">
        <v>0</v>
      </c>
      <c r="O62">
        <v>0</v>
      </c>
      <c r="P62">
        <v>0</v>
      </c>
      <c r="Q62">
        <v>1.50376E-2</v>
      </c>
      <c r="R62">
        <v>4.3478299999999998E-2</v>
      </c>
      <c r="S62">
        <v>0</v>
      </c>
      <c r="T62">
        <v>9.8522200000000001E-3</v>
      </c>
      <c r="U62">
        <v>3.3112599999999999E-3</v>
      </c>
      <c r="V62">
        <v>0</v>
      </c>
      <c r="W62">
        <v>0</v>
      </c>
      <c r="X62">
        <v>0</v>
      </c>
      <c r="Y62">
        <v>4.6082900000000001E-3</v>
      </c>
      <c r="Z62">
        <v>9.1743099999999998E-3</v>
      </c>
      <c r="AA62">
        <v>0</v>
      </c>
      <c r="AB62">
        <v>0</v>
      </c>
      <c r="AC62">
        <v>0</v>
      </c>
    </row>
    <row r="63" spans="1:29" x14ac:dyDescent="0.25">
      <c r="A63" s="1">
        <f t="shared" si="0"/>
        <v>15</v>
      </c>
      <c r="B63">
        <v>0</v>
      </c>
      <c r="C63">
        <v>2.2388100000000001E-2</v>
      </c>
      <c r="D63">
        <v>0</v>
      </c>
      <c r="E63">
        <v>9.6153799999999998E-3</v>
      </c>
      <c r="F63">
        <v>0</v>
      </c>
      <c r="G63">
        <v>1.8181800000000001E-2</v>
      </c>
      <c r="H63">
        <v>1.11111E-2</v>
      </c>
      <c r="I63">
        <v>0</v>
      </c>
      <c r="J63">
        <v>7.63359E-3</v>
      </c>
      <c r="K63">
        <v>0</v>
      </c>
      <c r="L63">
        <v>0</v>
      </c>
      <c r="M63">
        <v>6.99301E-3</v>
      </c>
      <c r="N63">
        <v>0</v>
      </c>
      <c r="O63">
        <v>0</v>
      </c>
      <c r="P63">
        <v>1.51515E-2</v>
      </c>
      <c r="Q63">
        <v>0</v>
      </c>
      <c r="R63">
        <v>0</v>
      </c>
      <c r="S63">
        <v>0</v>
      </c>
      <c r="T63">
        <v>4.92611E-3</v>
      </c>
      <c r="U63">
        <v>6.6225199999999998E-3</v>
      </c>
      <c r="V63">
        <v>1.3793100000000001E-2</v>
      </c>
      <c r="W63">
        <v>0</v>
      </c>
      <c r="X63">
        <v>4.1322299999999998E-3</v>
      </c>
      <c r="Y63">
        <v>0</v>
      </c>
      <c r="Z63">
        <v>0</v>
      </c>
      <c r="AA63">
        <v>7.8740200000000007E-3</v>
      </c>
      <c r="AB63">
        <v>1.6260199999999999E-2</v>
      </c>
      <c r="AC63">
        <v>9.7087400000000004E-3</v>
      </c>
    </row>
    <row r="64" spans="1:29" x14ac:dyDescent="0.25">
      <c r="A64" s="1">
        <f t="shared" si="0"/>
        <v>15.25</v>
      </c>
      <c r="B64">
        <v>0</v>
      </c>
      <c r="C64">
        <v>0</v>
      </c>
      <c r="D64">
        <v>0</v>
      </c>
      <c r="E64">
        <v>9.6153799999999998E-3</v>
      </c>
      <c r="F64">
        <v>2.12766E-2</v>
      </c>
      <c r="G64">
        <v>0</v>
      </c>
      <c r="H64">
        <v>1.66667E-2</v>
      </c>
      <c r="I64">
        <v>0</v>
      </c>
      <c r="J64">
        <v>0</v>
      </c>
      <c r="K64">
        <v>6.45161E-3</v>
      </c>
      <c r="L64">
        <v>9.6153799999999998E-3</v>
      </c>
      <c r="M64">
        <v>0</v>
      </c>
      <c r="N64">
        <v>1.5625E-2</v>
      </c>
      <c r="O64">
        <v>1.66667E-2</v>
      </c>
      <c r="P64">
        <v>0</v>
      </c>
      <c r="Q64">
        <v>7.5188E-3</v>
      </c>
      <c r="R64">
        <v>0</v>
      </c>
      <c r="S64">
        <v>0</v>
      </c>
      <c r="T64">
        <v>1.4778299999999999E-2</v>
      </c>
      <c r="U64">
        <v>3.3112599999999999E-3</v>
      </c>
      <c r="V64">
        <v>0</v>
      </c>
      <c r="W64">
        <v>0</v>
      </c>
      <c r="X64">
        <v>0</v>
      </c>
      <c r="Y64">
        <v>4.6082900000000001E-3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 s="1">
        <f t="shared" si="0"/>
        <v>15.5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5.5555600000000002E-3</v>
      </c>
      <c r="I65">
        <v>0</v>
      </c>
      <c r="J65">
        <v>0</v>
      </c>
      <c r="K65">
        <v>0</v>
      </c>
      <c r="L65">
        <v>0</v>
      </c>
      <c r="M65">
        <v>3.4965E-3</v>
      </c>
      <c r="N65">
        <v>0</v>
      </c>
      <c r="O65">
        <v>0</v>
      </c>
      <c r="P65">
        <v>0</v>
      </c>
      <c r="Q65">
        <v>0</v>
      </c>
      <c r="R65">
        <v>0</v>
      </c>
      <c r="S65">
        <v>3.7037E-2</v>
      </c>
      <c r="T65">
        <v>4.92611E-3</v>
      </c>
      <c r="U65">
        <v>3.3112599999999999E-3</v>
      </c>
      <c r="V65">
        <v>0</v>
      </c>
      <c r="W65">
        <v>0</v>
      </c>
      <c r="X65">
        <v>0</v>
      </c>
      <c r="Y65">
        <v>4.6082900000000001E-3</v>
      </c>
      <c r="Z65">
        <v>0</v>
      </c>
      <c r="AA65">
        <v>0</v>
      </c>
      <c r="AB65">
        <v>8.1300799999999996E-3</v>
      </c>
      <c r="AC65">
        <v>0</v>
      </c>
    </row>
    <row r="66" spans="1:29" x14ac:dyDescent="0.25">
      <c r="A66" s="1">
        <f t="shared" si="0"/>
        <v>15.75</v>
      </c>
      <c r="B66">
        <v>4.2918499999999998E-3</v>
      </c>
      <c r="C66">
        <v>3.7313400000000001E-3</v>
      </c>
      <c r="D66">
        <v>0</v>
      </c>
      <c r="E66">
        <v>0</v>
      </c>
      <c r="F66">
        <v>0</v>
      </c>
      <c r="G66">
        <v>0</v>
      </c>
      <c r="H66">
        <v>1.11111E-2</v>
      </c>
      <c r="I66">
        <v>0</v>
      </c>
      <c r="J66">
        <v>0</v>
      </c>
      <c r="K66">
        <v>0</v>
      </c>
      <c r="L66">
        <v>0</v>
      </c>
      <c r="M66">
        <v>3.4965E-3</v>
      </c>
      <c r="N66">
        <v>0</v>
      </c>
      <c r="O66">
        <v>0</v>
      </c>
      <c r="P66">
        <v>0</v>
      </c>
      <c r="Q66">
        <v>0</v>
      </c>
      <c r="R66">
        <v>4.3478299999999998E-2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 s="1">
        <f t="shared" si="0"/>
        <v>16</v>
      </c>
      <c r="B67">
        <v>4.2918499999999998E-3</v>
      </c>
      <c r="C67">
        <v>7.4626900000000001E-3</v>
      </c>
      <c r="D67">
        <v>0</v>
      </c>
      <c r="E67">
        <v>0</v>
      </c>
      <c r="F67">
        <v>0</v>
      </c>
      <c r="G67">
        <v>1.8181800000000001E-2</v>
      </c>
      <c r="H67">
        <v>0</v>
      </c>
      <c r="I67">
        <v>0</v>
      </c>
      <c r="J67">
        <v>0</v>
      </c>
      <c r="K67">
        <v>0</v>
      </c>
      <c r="L67">
        <v>0</v>
      </c>
      <c r="M67">
        <v>3.4965E-3</v>
      </c>
      <c r="N67">
        <v>0</v>
      </c>
      <c r="O67">
        <v>0</v>
      </c>
      <c r="P67">
        <v>0</v>
      </c>
      <c r="Q67">
        <v>0</v>
      </c>
      <c r="R67">
        <v>0</v>
      </c>
      <c r="S67">
        <v>1.85185E-2</v>
      </c>
      <c r="T67">
        <v>4.92611E-3</v>
      </c>
      <c r="U67">
        <v>3.3112599999999999E-3</v>
      </c>
      <c r="V67">
        <v>0</v>
      </c>
      <c r="W67">
        <v>0</v>
      </c>
      <c r="X67">
        <v>0</v>
      </c>
      <c r="Y67">
        <v>9.2165900000000002E-3</v>
      </c>
      <c r="Z67">
        <v>9.1743099999999998E-3</v>
      </c>
      <c r="AA67">
        <v>0</v>
      </c>
      <c r="AB67">
        <v>0</v>
      </c>
      <c r="AC67">
        <v>0</v>
      </c>
    </row>
    <row r="68" spans="1:29" x14ac:dyDescent="0.25">
      <c r="A68" s="1">
        <f t="shared" si="0"/>
        <v>16.25</v>
      </c>
      <c r="B68">
        <v>0</v>
      </c>
      <c r="C68">
        <v>3.7313400000000001E-3</v>
      </c>
      <c r="D68">
        <v>0</v>
      </c>
      <c r="E68">
        <v>0</v>
      </c>
      <c r="F68">
        <v>0</v>
      </c>
      <c r="G68">
        <v>0</v>
      </c>
      <c r="H68">
        <v>5.5555600000000002E-3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s="1">
        <f t="shared" ref="A69:A97" si="1">A68+0.25</f>
        <v>16.5</v>
      </c>
      <c r="B69">
        <v>0</v>
      </c>
      <c r="C69">
        <v>3.7313400000000001E-3</v>
      </c>
      <c r="D69">
        <v>0</v>
      </c>
      <c r="E69">
        <v>0</v>
      </c>
      <c r="F69">
        <v>0</v>
      </c>
      <c r="G69">
        <v>0</v>
      </c>
      <c r="H69">
        <v>5.5555600000000002E-3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5.5555599999999997E-2</v>
      </c>
      <c r="T69">
        <v>0</v>
      </c>
      <c r="U69">
        <v>0</v>
      </c>
      <c r="V69">
        <v>6.8965500000000004E-3</v>
      </c>
      <c r="W69">
        <v>0</v>
      </c>
      <c r="X69">
        <v>0</v>
      </c>
      <c r="Y69">
        <v>0</v>
      </c>
      <c r="Z69">
        <v>0</v>
      </c>
      <c r="AA69">
        <v>7.8740200000000007E-3</v>
      </c>
      <c r="AB69">
        <v>0</v>
      </c>
      <c r="AC69">
        <v>0</v>
      </c>
    </row>
    <row r="70" spans="1:29" x14ac:dyDescent="0.25">
      <c r="A70" s="1">
        <f t="shared" si="1"/>
        <v>16.75</v>
      </c>
      <c r="B70">
        <v>4.2918499999999998E-3</v>
      </c>
      <c r="C70">
        <v>7.4626900000000001E-3</v>
      </c>
      <c r="D70">
        <v>2.7026999999999999E-2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3.4965E-3</v>
      </c>
      <c r="N70">
        <v>0</v>
      </c>
      <c r="O70">
        <v>0</v>
      </c>
      <c r="P70">
        <v>1.51515E-2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s="1">
        <f t="shared" si="1"/>
        <v>17</v>
      </c>
      <c r="B71">
        <v>0</v>
      </c>
      <c r="C71">
        <v>0</v>
      </c>
      <c r="D71">
        <v>0</v>
      </c>
      <c r="E71">
        <v>0</v>
      </c>
      <c r="F71">
        <v>2.12766E-2</v>
      </c>
      <c r="G71">
        <v>0</v>
      </c>
      <c r="H71">
        <v>5.5555600000000002E-3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1.66667E-2</v>
      </c>
      <c r="P71">
        <v>0</v>
      </c>
      <c r="Q71">
        <v>0</v>
      </c>
      <c r="R71">
        <v>0</v>
      </c>
      <c r="S71">
        <v>3.7037E-2</v>
      </c>
      <c r="T71">
        <v>0</v>
      </c>
      <c r="U71">
        <v>0</v>
      </c>
      <c r="V71">
        <v>0</v>
      </c>
      <c r="W71">
        <v>0</v>
      </c>
      <c r="X71">
        <v>0</v>
      </c>
      <c r="Y71">
        <v>4.6082900000000001E-3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 s="1">
        <f t="shared" si="1"/>
        <v>17.25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4.8780500000000001E-3</v>
      </c>
      <c r="X72">
        <v>0</v>
      </c>
      <c r="Y72">
        <v>4.6082900000000001E-3</v>
      </c>
      <c r="Z72">
        <v>0</v>
      </c>
      <c r="AA72">
        <v>0</v>
      </c>
      <c r="AB72">
        <v>0</v>
      </c>
      <c r="AC72">
        <v>0</v>
      </c>
    </row>
    <row r="73" spans="1:29" x14ac:dyDescent="0.25">
      <c r="A73" s="1">
        <f t="shared" si="1"/>
        <v>17.5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1">
        <f t="shared" si="1"/>
        <v>17.75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1.66667E-2</v>
      </c>
      <c r="I74">
        <v>0</v>
      </c>
      <c r="J74">
        <v>0</v>
      </c>
      <c r="K74">
        <v>0</v>
      </c>
      <c r="L74">
        <v>0</v>
      </c>
      <c r="M74">
        <v>3.4965E-3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6.8965500000000004E-3</v>
      </c>
      <c r="W74">
        <v>4.8780500000000001E-3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s="1">
        <f t="shared" si="1"/>
        <v>18</v>
      </c>
      <c r="B75">
        <v>0</v>
      </c>
      <c r="C75">
        <v>0</v>
      </c>
      <c r="D75">
        <v>0</v>
      </c>
      <c r="E75">
        <v>0</v>
      </c>
      <c r="F75">
        <v>0</v>
      </c>
      <c r="G75">
        <v>1.8181800000000001E-2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1.51515E-2</v>
      </c>
      <c r="Q75">
        <v>0</v>
      </c>
      <c r="R75">
        <v>0</v>
      </c>
      <c r="S75">
        <v>0</v>
      </c>
      <c r="T75">
        <v>0</v>
      </c>
      <c r="U75">
        <v>0</v>
      </c>
      <c r="V75">
        <v>1.3793100000000001E-2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 s="1">
        <f t="shared" si="1"/>
        <v>18.25</v>
      </c>
      <c r="B76">
        <v>0</v>
      </c>
      <c r="C76">
        <v>3.7313400000000001E-3</v>
      </c>
      <c r="D76">
        <v>0</v>
      </c>
      <c r="E76">
        <v>0</v>
      </c>
      <c r="F76">
        <v>0</v>
      </c>
      <c r="G76">
        <v>1.8181800000000001E-2</v>
      </c>
      <c r="H76">
        <v>0</v>
      </c>
      <c r="I76">
        <v>4.8543700000000002E-3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4.1322299999999998E-3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 s="1">
        <f t="shared" si="1"/>
        <v>18.5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1.85185E-2</v>
      </c>
      <c r="T77">
        <v>0</v>
      </c>
      <c r="U77">
        <v>0</v>
      </c>
      <c r="V77">
        <v>6.8965500000000004E-3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s="1">
        <f t="shared" si="1"/>
        <v>18.75</v>
      </c>
      <c r="B78">
        <v>4.2918499999999998E-3</v>
      </c>
      <c r="C78">
        <v>0</v>
      </c>
      <c r="D78">
        <v>0</v>
      </c>
      <c r="E78">
        <v>0</v>
      </c>
      <c r="F78">
        <v>2.12766E-2</v>
      </c>
      <c r="G78">
        <v>1.8181800000000001E-2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4.6082900000000001E-3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s="1">
        <f t="shared" si="1"/>
        <v>19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6.8965500000000004E-3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 s="1">
        <f t="shared" si="1"/>
        <v>19.25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1.51515E-2</v>
      </c>
      <c r="Q80">
        <v>0</v>
      </c>
      <c r="R80">
        <v>0</v>
      </c>
      <c r="S80">
        <v>0</v>
      </c>
      <c r="T80">
        <v>4.92611E-3</v>
      </c>
      <c r="U80">
        <v>0</v>
      </c>
      <c r="V80">
        <v>1.3793100000000001E-2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 s="1">
        <f t="shared" si="1"/>
        <v>19.5</v>
      </c>
      <c r="B81">
        <v>0</v>
      </c>
      <c r="C81">
        <v>3.7313400000000001E-3</v>
      </c>
      <c r="D81">
        <v>0</v>
      </c>
      <c r="E81">
        <v>0</v>
      </c>
      <c r="F81">
        <v>0</v>
      </c>
      <c r="G81">
        <v>0</v>
      </c>
      <c r="H81">
        <v>5.5555600000000002E-3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1.51515E-2</v>
      </c>
      <c r="Q81">
        <v>0</v>
      </c>
      <c r="R81">
        <v>0</v>
      </c>
      <c r="S81">
        <v>1.85185E-2</v>
      </c>
      <c r="T81">
        <v>0</v>
      </c>
      <c r="U81">
        <v>0</v>
      </c>
      <c r="V81">
        <v>0</v>
      </c>
      <c r="W81">
        <v>0</v>
      </c>
      <c r="X81">
        <v>4.1322299999999998E-3</v>
      </c>
      <c r="Y81">
        <v>4.6082900000000001E-3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 s="1">
        <f t="shared" si="1"/>
        <v>19.75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9.6153799999999998E-3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3.7037E-2</v>
      </c>
      <c r="T82">
        <v>0</v>
      </c>
      <c r="U82">
        <v>0</v>
      </c>
      <c r="V82">
        <v>0</v>
      </c>
      <c r="W82">
        <v>0</v>
      </c>
      <c r="X82">
        <v>4.1322299999999998E-3</v>
      </c>
      <c r="Y82">
        <v>4.6082900000000001E-3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 s="1">
        <f t="shared" si="1"/>
        <v>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5.5555600000000002E-3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1.66667E-2</v>
      </c>
      <c r="P83">
        <v>1.51515E-2</v>
      </c>
      <c r="Q83">
        <v>0</v>
      </c>
      <c r="R83">
        <v>4.3478299999999998E-2</v>
      </c>
      <c r="S83">
        <v>1.85185E-2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 s="1">
        <f t="shared" si="1"/>
        <v>20.25</v>
      </c>
      <c r="B84">
        <v>0</v>
      </c>
      <c r="C84">
        <v>3.7313400000000001E-3</v>
      </c>
      <c r="D84">
        <v>2.7026999999999999E-2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6.8965500000000004E-3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s="1">
        <f t="shared" si="1"/>
        <v>20.5</v>
      </c>
      <c r="B85">
        <v>0</v>
      </c>
      <c r="C85">
        <v>0</v>
      </c>
      <c r="D85">
        <v>0</v>
      </c>
      <c r="E85">
        <v>0</v>
      </c>
      <c r="F85">
        <v>2.12766E-2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3.7037E-2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 s="1">
        <f t="shared" si="1"/>
        <v>20.75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1.66667E-2</v>
      </c>
      <c r="P86">
        <v>0</v>
      </c>
      <c r="Q86">
        <v>0</v>
      </c>
      <c r="R86">
        <v>4.3478299999999998E-2</v>
      </c>
      <c r="S86">
        <v>0</v>
      </c>
      <c r="T86">
        <v>4.92611E-3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 s="1">
        <f t="shared" si="1"/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4.3478299999999998E-2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 s="1">
        <f t="shared" si="1"/>
        <v>21.25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1.85185E-2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 s="1">
        <f t="shared" si="1"/>
        <v>21.5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3.7037E-2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 s="1">
        <f t="shared" si="1"/>
        <v>21.75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3.4965E-3</v>
      </c>
      <c r="N90">
        <v>0</v>
      </c>
      <c r="O90">
        <v>0</v>
      </c>
      <c r="P90">
        <v>0</v>
      </c>
      <c r="Q90">
        <v>0</v>
      </c>
      <c r="R90">
        <v>4.3478299999999998E-2</v>
      </c>
      <c r="S90">
        <v>5.5555599999999997E-2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s="1">
        <f t="shared" si="1"/>
        <v>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1.11111E-2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4.3478299999999998E-2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 s="1">
        <f t="shared" si="1"/>
        <v>22.25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3.4965E-3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1">
        <f t="shared" si="1"/>
        <v>22.5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s="1">
        <f t="shared" si="1"/>
        <v>22.75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1.85185E-2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s="1">
        <f t="shared" si="1"/>
        <v>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1.85185E-2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 s="1">
        <f t="shared" si="1"/>
        <v>23.25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9.6153799999999998E-3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4.6082900000000001E-3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 s="1">
        <f t="shared" si="1"/>
        <v>23.5</v>
      </c>
      <c r="B97">
        <v>4.2918499999999998E-3</v>
      </c>
      <c r="C97">
        <v>0</v>
      </c>
      <c r="D97">
        <v>0</v>
      </c>
      <c r="E97">
        <v>0</v>
      </c>
      <c r="F97">
        <v>2.12766E-2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1.85185E-2</v>
      </c>
      <c r="T97">
        <v>0</v>
      </c>
      <c r="U97">
        <v>0</v>
      </c>
      <c r="V97">
        <v>6.8965500000000004E-3</v>
      </c>
      <c r="W97">
        <v>0</v>
      </c>
      <c r="X97">
        <v>0</v>
      </c>
      <c r="Y97">
        <v>0</v>
      </c>
      <c r="Z97">
        <v>0</v>
      </c>
      <c r="AA97">
        <v>7.8740200000000007E-3</v>
      </c>
      <c r="AB97">
        <v>0</v>
      </c>
      <c r="AC97">
        <v>0</v>
      </c>
    </row>
  </sheetData>
  <conditionalFormatting sqref="B3:AC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workbookViewId="0">
      <selection activeCell="D33" sqref="D33"/>
    </sheetView>
  </sheetViews>
  <sheetFormatPr defaultRowHeight="15" x14ac:dyDescent="0.25"/>
  <cols>
    <col min="1" max="1" width="9.140625" style="1"/>
  </cols>
  <sheetData>
    <row r="1" spans="1:29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29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</row>
    <row r="3" spans="1:29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1.85185E-2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f>A3+0.25</f>
        <v>0.25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1">
        <f t="shared" ref="A5:A68" si="0">A4+0.25</f>
        <v>0.5</v>
      </c>
      <c r="B5">
        <v>0</v>
      </c>
      <c r="C5">
        <v>3.7313400000000001E-3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s="1">
        <f t="shared" si="0"/>
        <v>0.75</v>
      </c>
      <c r="B6">
        <v>0</v>
      </c>
      <c r="C6">
        <v>0</v>
      </c>
      <c r="D6">
        <v>0</v>
      </c>
      <c r="E6">
        <v>0</v>
      </c>
      <c r="F6">
        <v>2.12766E-2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4.3478299999999998E-2</v>
      </c>
      <c r="S6">
        <v>1.85185E-2</v>
      </c>
      <c r="T6">
        <v>0</v>
      </c>
      <c r="U6">
        <v>0</v>
      </c>
      <c r="V6">
        <v>6.8965500000000004E-3</v>
      </c>
      <c r="W6">
        <v>0</v>
      </c>
      <c r="X6">
        <v>0</v>
      </c>
      <c r="Y6">
        <v>0</v>
      </c>
      <c r="Z6">
        <v>0</v>
      </c>
      <c r="AA6">
        <v>7.8740200000000007E-3</v>
      </c>
      <c r="AB6">
        <v>0</v>
      </c>
      <c r="AC6">
        <v>0</v>
      </c>
    </row>
    <row r="7" spans="1:29" x14ac:dyDescent="0.25">
      <c r="A7" s="1">
        <f t="shared" si="0"/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4.3478299999999998E-2</v>
      </c>
      <c r="S7">
        <v>1.85185E-2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s="1">
        <f t="shared" si="0"/>
        <v>1.25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3.48432E-3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9.1743099999999998E-3</v>
      </c>
      <c r="AA8">
        <v>0</v>
      </c>
      <c r="AB8">
        <v>0</v>
      </c>
      <c r="AC8">
        <v>0</v>
      </c>
    </row>
    <row r="9" spans="1:29" x14ac:dyDescent="0.25">
      <c r="A9" s="1">
        <f t="shared" si="0"/>
        <v>1.5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3.3112599999999999E-3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s="1">
        <f t="shared" si="0"/>
        <v>1.75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s="1">
        <f t="shared" si="0"/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s="1">
        <f t="shared" si="0"/>
        <v>2.25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1.85185E-2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s="1">
        <f t="shared" si="0"/>
        <v>2.5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s="1">
        <f t="shared" si="0"/>
        <v>2.75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5.5555600000000002E-3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s="1">
        <f t="shared" si="0"/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1.85185E-2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s="1">
        <f t="shared" si="0"/>
        <v>3.25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s="1">
        <f t="shared" si="0"/>
        <v>3.5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s="1">
        <f t="shared" si="0"/>
        <v>3.75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s="1">
        <f t="shared" si="0"/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4.1322299999999998E-3</v>
      </c>
      <c r="Y19">
        <v>0</v>
      </c>
      <c r="Z19">
        <v>0</v>
      </c>
      <c r="AA19">
        <v>7.8740200000000007E-3</v>
      </c>
      <c r="AB19">
        <v>0</v>
      </c>
      <c r="AC19">
        <v>0</v>
      </c>
    </row>
    <row r="20" spans="1:29" x14ac:dyDescent="0.25">
      <c r="A20" s="1">
        <f t="shared" si="0"/>
        <v>4.25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4.3478299999999998E-2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s="1">
        <f t="shared" si="0"/>
        <v>4.5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1.85185E-2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s="1">
        <f t="shared" si="0"/>
        <v>4.75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s="1">
        <f t="shared" si="0"/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4.3478299999999998E-2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s="1">
        <f t="shared" si="0"/>
        <v>5.25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s="1">
        <f t="shared" si="0"/>
        <v>5.5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4.3478299999999998E-2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1">
        <f t="shared" si="0"/>
        <v>5.75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9.6153799999999998E-3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4.1322299999999998E-3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s="1">
        <f t="shared" si="0"/>
        <v>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1.85185E-2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 s="1">
        <f t="shared" si="0"/>
        <v>6.25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3.7037E-2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s="1">
        <f t="shared" si="0"/>
        <v>6.5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1.85185E-2</v>
      </c>
      <c r="T29">
        <v>0</v>
      </c>
      <c r="U29">
        <v>0</v>
      </c>
      <c r="V29">
        <v>6.8965500000000004E-3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 s="1">
        <f t="shared" si="0"/>
        <v>6.75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5.5555600000000002E-3</v>
      </c>
      <c r="I30">
        <v>0</v>
      </c>
      <c r="J30">
        <v>0</v>
      </c>
      <c r="K30">
        <v>0</v>
      </c>
      <c r="L30">
        <v>0</v>
      </c>
      <c r="M30">
        <v>6.9686399999999999E-3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4.1322299999999998E-3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 s="1">
        <f t="shared" si="0"/>
        <v>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5.5555600000000002E-3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6.8965500000000004E-3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s="1">
        <f t="shared" si="0"/>
        <v>7.25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5.5555600000000002E-3</v>
      </c>
      <c r="I32">
        <v>0</v>
      </c>
      <c r="J32">
        <v>0</v>
      </c>
      <c r="K32">
        <v>0</v>
      </c>
      <c r="L32">
        <v>9.6153799999999998E-3</v>
      </c>
      <c r="M32">
        <v>3.48432E-3</v>
      </c>
      <c r="N32">
        <v>1.5625E-2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 s="1">
        <f t="shared" si="0"/>
        <v>7.5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6.45161E-3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4.3478299999999998E-2</v>
      </c>
      <c r="S33">
        <v>0</v>
      </c>
      <c r="T33">
        <v>0</v>
      </c>
      <c r="U33">
        <v>0</v>
      </c>
      <c r="V33">
        <v>6.8965500000000004E-3</v>
      </c>
      <c r="W33">
        <v>4.8780500000000001E-3</v>
      </c>
      <c r="X33">
        <v>4.1322299999999998E-3</v>
      </c>
      <c r="Y33">
        <v>0</v>
      </c>
      <c r="Z33">
        <v>9.1743099999999998E-3</v>
      </c>
      <c r="AA33">
        <v>0</v>
      </c>
      <c r="AB33">
        <v>0</v>
      </c>
      <c r="AC33">
        <v>0</v>
      </c>
    </row>
    <row r="34" spans="1:29" x14ac:dyDescent="0.25">
      <c r="A34" s="1">
        <f t="shared" si="0"/>
        <v>7.75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5.5555600000000002E-3</v>
      </c>
      <c r="I34">
        <v>0</v>
      </c>
      <c r="J34">
        <v>7.63359E-3</v>
      </c>
      <c r="K34">
        <v>6.45161E-3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3.3112599999999999E-3</v>
      </c>
      <c r="V34">
        <v>6.8965500000000004E-3</v>
      </c>
      <c r="W34">
        <v>9.7561000000000002E-3</v>
      </c>
      <c r="X34">
        <v>4.1322299999999998E-3</v>
      </c>
      <c r="Y34">
        <v>0</v>
      </c>
      <c r="Z34">
        <v>9.1743099999999998E-3</v>
      </c>
      <c r="AA34">
        <v>0</v>
      </c>
      <c r="AB34">
        <v>1.6260199999999999E-2</v>
      </c>
      <c r="AC34">
        <v>0</v>
      </c>
    </row>
    <row r="35" spans="1:29" x14ac:dyDescent="0.25">
      <c r="A35" s="1">
        <f t="shared" si="0"/>
        <v>8</v>
      </c>
      <c r="B35">
        <v>0</v>
      </c>
      <c r="C35">
        <v>3.7313400000000001E-3</v>
      </c>
      <c r="D35">
        <v>0</v>
      </c>
      <c r="E35">
        <v>9.6153799999999998E-3</v>
      </c>
      <c r="F35">
        <v>2.12766E-2</v>
      </c>
      <c r="G35">
        <v>1.8181800000000001E-2</v>
      </c>
      <c r="H35">
        <v>0</v>
      </c>
      <c r="I35">
        <v>0</v>
      </c>
      <c r="J35">
        <v>0</v>
      </c>
      <c r="K35">
        <v>0</v>
      </c>
      <c r="L35">
        <v>1.9230799999999999E-2</v>
      </c>
      <c r="M35">
        <v>0</v>
      </c>
      <c r="N35">
        <v>0</v>
      </c>
      <c r="O35">
        <v>0</v>
      </c>
      <c r="P35">
        <v>1.51515E-2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8.2644599999999995E-3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 s="1">
        <f t="shared" si="0"/>
        <v>8.25</v>
      </c>
      <c r="B36">
        <v>0</v>
      </c>
      <c r="C36">
        <v>7.4626900000000001E-3</v>
      </c>
      <c r="D36">
        <v>0</v>
      </c>
      <c r="E36">
        <v>0</v>
      </c>
      <c r="F36">
        <v>0</v>
      </c>
      <c r="G36">
        <v>0</v>
      </c>
      <c r="H36">
        <v>5.5555600000000002E-3</v>
      </c>
      <c r="I36">
        <v>0</v>
      </c>
      <c r="J36">
        <v>7.63359E-3</v>
      </c>
      <c r="K36">
        <v>0</v>
      </c>
      <c r="L36">
        <v>0</v>
      </c>
      <c r="M36">
        <v>6.9686399999999999E-3</v>
      </c>
      <c r="N36">
        <v>0</v>
      </c>
      <c r="O36">
        <v>0</v>
      </c>
      <c r="P36">
        <v>0</v>
      </c>
      <c r="Q36">
        <v>7.5188E-3</v>
      </c>
      <c r="R36">
        <v>0</v>
      </c>
      <c r="S36">
        <v>0</v>
      </c>
      <c r="T36">
        <v>4.92611E-3</v>
      </c>
      <c r="U36">
        <v>0</v>
      </c>
      <c r="V36">
        <v>0</v>
      </c>
      <c r="W36">
        <v>4.8780500000000001E-3</v>
      </c>
      <c r="X36">
        <v>0</v>
      </c>
      <c r="Y36">
        <v>4.6082900000000001E-3</v>
      </c>
      <c r="Z36">
        <v>9.1743099999999998E-3</v>
      </c>
      <c r="AA36">
        <v>0</v>
      </c>
      <c r="AB36">
        <v>0</v>
      </c>
      <c r="AC36">
        <v>0</v>
      </c>
    </row>
    <row r="37" spans="1:29" x14ac:dyDescent="0.25">
      <c r="A37" s="1">
        <f t="shared" si="0"/>
        <v>8.5</v>
      </c>
      <c r="B37">
        <v>8.5836899999999997E-3</v>
      </c>
      <c r="C37">
        <v>3.7313400000000001E-3</v>
      </c>
      <c r="D37">
        <v>0</v>
      </c>
      <c r="E37">
        <v>0</v>
      </c>
      <c r="F37">
        <v>0</v>
      </c>
      <c r="G37">
        <v>0</v>
      </c>
      <c r="H37">
        <v>2.7777799999999998E-2</v>
      </c>
      <c r="I37">
        <v>0</v>
      </c>
      <c r="J37">
        <v>3.05344E-2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4.3478299999999998E-2</v>
      </c>
      <c r="S37">
        <v>0</v>
      </c>
      <c r="T37">
        <v>4.92611E-3</v>
      </c>
      <c r="U37">
        <v>0</v>
      </c>
      <c r="V37">
        <v>2.7586200000000002E-2</v>
      </c>
      <c r="W37">
        <v>9.7561000000000002E-3</v>
      </c>
      <c r="X37">
        <v>0</v>
      </c>
      <c r="Y37">
        <v>9.2165900000000002E-3</v>
      </c>
      <c r="Z37">
        <v>9.1743099999999998E-3</v>
      </c>
      <c r="AA37">
        <v>7.8740200000000007E-3</v>
      </c>
      <c r="AB37">
        <v>0</v>
      </c>
      <c r="AC37">
        <v>0</v>
      </c>
    </row>
    <row r="38" spans="1:29" x14ac:dyDescent="0.25">
      <c r="A38" s="1">
        <f t="shared" si="0"/>
        <v>8.75</v>
      </c>
      <c r="B38">
        <v>1.28755E-2</v>
      </c>
      <c r="C38">
        <v>0</v>
      </c>
      <c r="D38">
        <v>2.7026999999999999E-2</v>
      </c>
      <c r="E38">
        <v>0</v>
      </c>
      <c r="F38">
        <v>2.12766E-2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3.125E-2</v>
      </c>
      <c r="O38">
        <v>0</v>
      </c>
      <c r="P38">
        <v>0</v>
      </c>
      <c r="Q38">
        <v>1.50376E-2</v>
      </c>
      <c r="R38">
        <v>0</v>
      </c>
      <c r="S38">
        <v>3.7037E-2</v>
      </c>
      <c r="T38">
        <v>9.8522200000000001E-3</v>
      </c>
      <c r="U38">
        <v>0</v>
      </c>
      <c r="V38">
        <v>0</v>
      </c>
      <c r="W38">
        <v>9.7561000000000002E-3</v>
      </c>
      <c r="X38">
        <v>8.2644599999999995E-3</v>
      </c>
      <c r="Y38">
        <v>4.6082900000000001E-3</v>
      </c>
      <c r="Z38">
        <v>0</v>
      </c>
      <c r="AA38">
        <v>0</v>
      </c>
      <c r="AB38">
        <v>0</v>
      </c>
      <c r="AC38">
        <v>9.7087400000000004E-3</v>
      </c>
    </row>
    <row r="39" spans="1:29" x14ac:dyDescent="0.25">
      <c r="A39" s="1">
        <f t="shared" si="0"/>
        <v>9</v>
      </c>
      <c r="B39">
        <v>4.2918499999999998E-3</v>
      </c>
      <c r="C39">
        <v>3.7313400000000001E-3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6.45161E-3</v>
      </c>
      <c r="L39">
        <v>4.8076899999999999E-2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1.85185E-2</v>
      </c>
      <c r="T39">
        <v>4.92611E-3</v>
      </c>
      <c r="U39">
        <v>1.3245E-2</v>
      </c>
      <c r="V39">
        <v>0</v>
      </c>
      <c r="W39">
        <v>4.8780500000000001E-3</v>
      </c>
      <c r="X39">
        <v>4.1322299999999998E-3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 s="1">
        <f t="shared" si="0"/>
        <v>9.25</v>
      </c>
      <c r="B40">
        <v>8.5836899999999997E-3</v>
      </c>
      <c r="C40">
        <v>3.7313400000000001E-3</v>
      </c>
      <c r="D40">
        <v>5.4054100000000001E-2</v>
      </c>
      <c r="E40">
        <v>9.6153799999999998E-3</v>
      </c>
      <c r="F40">
        <v>6.3829800000000006E-2</v>
      </c>
      <c r="G40">
        <v>1.8181800000000001E-2</v>
      </c>
      <c r="H40">
        <v>1.11111E-2</v>
      </c>
      <c r="I40">
        <v>4.8543700000000002E-3</v>
      </c>
      <c r="J40">
        <v>0</v>
      </c>
      <c r="K40">
        <v>0</v>
      </c>
      <c r="L40">
        <v>9.6153799999999998E-3</v>
      </c>
      <c r="M40">
        <v>3.48432E-3</v>
      </c>
      <c r="N40">
        <v>0</v>
      </c>
      <c r="O40">
        <v>0</v>
      </c>
      <c r="P40">
        <v>0</v>
      </c>
      <c r="Q40">
        <v>7.5188E-3</v>
      </c>
      <c r="R40">
        <v>0</v>
      </c>
      <c r="S40">
        <v>0</v>
      </c>
      <c r="T40">
        <v>0</v>
      </c>
      <c r="U40">
        <v>3.3112599999999999E-3</v>
      </c>
      <c r="V40">
        <v>1.3793100000000001E-2</v>
      </c>
      <c r="W40">
        <v>4.8780500000000001E-3</v>
      </c>
      <c r="X40">
        <v>0</v>
      </c>
      <c r="Y40">
        <v>1.84332E-2</v>
      </c>
      <c r="Z40">
        <v>1.83486E-2</v>
      </c>
      <c r="AA40">
        <v>7.8740200000000007E-3</v>
      </c>
      <c r="AB40">
        <v>8.1300799999999996E-3</v>
      </c>
      <c r="AC40">
        <v>0</v>
      </c>
    </row>
    <row r="41" spans="1:29" x14ac:dyDescent="0.25">
      <c r="A41" s="1">
        <f t="shared" si="0"/>
        <v>9.5</v>
      </c>
      <c r="B41">
        <v>4.2918499999999998E-3</v>
      </c>
      <c r="C41">
        <v>0</v>
      </c>
      <c r="D41">
        <v>0</v>
      </c>
      <c r="E41">
        <v>9.6153799999999998E-3</v>
      </c>
      <c r="F41">
        <v>4.2553199999999999E-2</v>
      </c>
      <c r="G41">
        <v>0</v>
      </c>
      <c r="H41">
        <v>1.11111E-2</v>
      </c>
      <c r="I41">
        <v>0</v>
      </c>
      <c r="J41">
        <v>0</v>
      </c>
      <c r="K41">
        <v>6.45161E-3</v>
      </c>
      <c r="L41">
        <v>0</v>
      </c>
      <c r="M41">
        <v>1.0453E-2</v>
      </c>
      <c r="N41">
        <v>3.125E-2</v>
      </c>
      <c r="O41">
        <v>0</v>
      </c>
      <c r="P41">
        <v>3.0303E-2</v>
      </c>
      <c r="Q41">
        <v>0</v>
      </c>
      <c r="R41">
        <v>8.6956500000000006E-2</v>
      </c>
      <c r="S41">
        <v>0</v>
      </c>
      <c r="T41">
        <v>4.92611E-3</v>
      </c>
      <c r="U41">
        <v>1.3245E-2</v>
      </c>
      <c r="V41">
        <v>1.3793100000000001E-2</v>
      </c>
      <c r="W41">
        <v>1.95122E-2</v>
      </c>
      <c r="X41">
        <v>8.2644599999999995E-3</v>
      </c>
      <c r="Y41">
        <v>9.2165900000000002E-3</v>
      </c>
      <c r="Z41">
        <v>9.1743099999999998E-3</v>
      </c>
      <c r="AA41">
        <v>7.8740200000000007E-3</v>
      </c>
      <c r="AB41">
        <v>8.1300799999999996E-3</v>
      </c>
      <c r="AC41">
        <v>0</v>
      </c>
    </row>
    <row r="42" spans="1:29" x14ac:dyDescent="0.25">
      <c r="A42" s="1">
        <f t="shared" si="0"/>
        <v>9.75</v>
      </c>
      <c r="B42">
        <v>4.2918499999999998E-3</v>
      </c>
      <c r="C42">
        <v>1.1194000000000001E-2</v>
      </c>
      <c r="D42">
        <v>0</v>
      </c>
      <c r="E42">
        <v>9.6153799999999998E-3</v>
      </c>
      <c r="F42">
        <v>2.12766E-2</v>
      </c>
      <c r="G42">
        <v>0</v>
      </c>
      <c r="H42">
        <v>1.11111E-2</v>
      </c>
      <c r="I42">
        <v>4.8543700000000002E-3</v>
      </c>
      <c r="J42">
        <v>0</v>
      </c>
      <c r="K42">
        <v>0</v>
      </c>
      <c r="L42">
        <v>9.6153799999999998E-3</v>
      </c>
      <c r="M42">
        <v>1.0453E-2</v>
      </c>
      <c r="N42">
        <v>0</v>
      </c>
      <c r="O42">
        <v>1.66667E-2</v>
      </c>
      <c r="P42">
        <v>0</v>
      </c>
      <c r="Q42">
        <v>0</v>
      </c>
      <c r="R42">
        <v>8.6956500000000006E-2</v>
      </c>
      <c r="S42">
        <v>0</v>
      </c>
      <c r="T42">
        <v>9.8522200000000001E-3</v>
      </c>
      <c r="U42">
        <v>3.3112599999999999E-3</v>
      </c>
      <c r="V42">
        <v>1.3793100000000001E-2</v>
      </c>
      <c r="W42">
        <v>4.8780500000000001E-3</v>
      </c>
      <c r="X42">
        <v>2.0661200000000001E-2</v>
      </c>
      <c r="Y42">
        <v>0</v>
      </c>
      <c r="Z42">
        <v>1.83486E-2</v>
      </c>
      <c r="AA42">
        <v>7.8740200000000007E-3</v>
      </c>
      <c r="AB42">
        <v>1.6260199999999999E-2</v>
      </c>
      <c r="AC42">
        <v>0</v>
      </c>
    </row>
    <row r="43" spans="1:29" x14ac:dyDescent="0.25">
      <c r="A43" s="1">
        <f t="shared" si="0"/>
        <v>10</v>
      </c>
      <c r="B43">
        <v>0</v>
      </c>
      <c r="C43">
        <v>7.4626900000000001E-3</v>
      </c>
      <c r="D43">
        <v>2.7026999999999999E-2</v>
      </c>
      <c r="E43">
        <v>0</v>
      </c>
      <c r="F43">
        <v>0</v>
      </c>
      <c r="G43">
        <v>0</v>
      </c>
      <c r="H43">
        <v>1.11111E-2</v>
      </c>
      <c r="I43">
        <v>4.8543700000000002E-3</v>
      </c>
      <c r="J43">
        <v>0</v>
      </c>
      <c r="K43">
        <v>6.45161E-3</v>
      </c>
      <c r="L43">
        <v>9.6153799999999998E-3</v>
      </c>
      <c r="M43">
        <v>6.9686399999999999E-3</v>
      </c>
      <c r="N43">
        <v>0</v>
      </c>
      <c r="O43">
        <v>3.3333300000000003E-2</v>
      </c>
      <c r="P43">
        <v>0</v>
      </c>
      <c r="Q43">
        <v>0</v>
      </c>
      <c r="R43">
        <v>0</v>
      </c>
      <c r="S43">
        <v>0</v>
      </c>
      <c r="T43">
        <v>0</v>
      </c>
      <c r="U43">
        <v>3.3112599999999999E-3</v>
      </c>
      <c r="V43">
        <v>0</v>
      </c>
      <c r="W43">
        <v>1.4634100000000001E-2</v>
      </c>
      <c r="X43">
        <v>1.23967E-2</v>
      </c>
      <c r="Y43">
        <v>9.2165900000000002E-3</v>
      </c>
      <c r="Z43">
        <v>0</v>
      </c>
      <c r="AA43">
        <v>0</v>
      </c>
      <c r="AB43">
        <v>0</v>
      </c>
      <c r="AC43">
        <v>1.9417500000000001E-2</v>
      </c>
    </row>
    <row r="44" spans="1:29" x14ac:dyDescent="0.25">
      <c r="A44" s="1">
        <f t="shared" si="0"/>
        <v>10.25</v>
      </c>
      <c r="B44">
        <v>8.5836899999999997E-3</v>
      </c>
      <c r="C44">
        <v>1.1194000000000001E-2</v>
      </c>
      <c r="D44">
        <v>0</v>
      </c>
      <c r="E44">
        <v>0</v>
      </c>
      <c r="F44">
        <v>2.12766E-2</v>
      </c>
      <c r="G44">
        <v>0</v>
      </c>
      <c r="H44">
        <v>1.11111E-2</v>
      </c>
      <c r="I44">
        <v>4.8543700000000002E-3</v>
      </c>
      <c r="J44">
        <v>0</v>
      </c>
      <c r="K44">
        <v>6.45161E-3</v>
      </c>
      <c r="L44">
        <v>0</v>
      </c>
      <c r="M44">
        <v>0</v>
      </c>
      <c r="N44">
        <v>1.5625E-2</v>
      </c>
      <c r="O44">
        <v>0</v>
      </c>
      <c r="P44">
        <v>0</v>
      </c>
      <c r="Q44">
        <v>7.5188E-3</v>
      </c>
      <c r="R44">
        <v>4.3478299999999998E-2</v>
      </c>
      <c r="S44">
        <v>1.85185E-2</v>
      </c>
      <c r="T44">
        <v>0</v>
      </c>
      <c r="U44">
        <v>9.9337699999999998E-3</v>
      </c>
      <c r="V44">
        <v>0</v>
      </c>
      <c r="W44">
        <v>4.8780500000000001E-3</v>
      </c>
      <c r="X44">
        <v>1.23967E-2</v>
      </c>
      <c r="Y44">
        <v>1.3824899999999999E-2</v>
      </c>
      <c r="Z44">
        <v>0</v>
      </c>
      <c r="AA44">
        <v>1.5748000000000002E-2</v>
      </c>
      <c r="AB44">
        <v>8.1300799999999996E-3</v>
      </c>
      <c r="AC44">
        <v>0</v>
      </c>
    </row>
    <row r="45" spans="1:29" x14ac:dyDescent="0.25">
      <c r="A45" s="1">
        <f t="shared" si="0"/>
        <v>10.5</v>
      </c>
      <c r="B45">
        <v>8.5836899999999997E-3</v>
      </c>
      <c r="C45">
        <v>1.1194000000000001E-2</v>
      </c>
      <c r="D45">
        <v>2.7026999999999999E-2</v>
      </c>
      <c r="E45">
        <v>0</v>
      </c>
      <c r="F45">
        <v>0</v>
      </c>
      <c r="G45">
        <v>0</v>
      </c>
      <c r="H45">
        <v>1.11111E-2</v>
      </c>
      <c r="I45">
        <v>0</v>
      </c>
      <c r="J45">
        <v>0</v>
      </c>
      <c r="K45">
        <v>1.29032E-2</v>
      </c>
      <c r="L45">
        <v>0</v>
      </c>
      <c r="M45">
        <v>1.7421599999999999E-2</v>
      </c>
      <c r="N45">
        <v>0</v>
      </c>
      <c r="O45">
        <v>1.66667E-2</v>
      </c>
      <c r="P45">
        <v>0</v>
      </c>
      <c r="Q45">
        <v>0</v>
      </c>
      <c r="R45">
        <v>0</v>
      </c>
      <c r="S45">
        <v>0</v>
      </c>
      <c r="T45">
        <v>0</v>
      </c>
      <c r="U45">
        <v>6.6225199999999998E-3</v>
      </c>
      <c r="V45">
        <v>2.0689699999999998E-2</v>
      </c>
      <c r="W45">
        <v>1.4634100000000001E-2</v>
      </c>
      <c r="X45">
        <v>1.6528899999999999E-2</v>
      </c>
      <c r="Y45">
        <v>3.2258099999999998E-2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1">
        <f t="shared" si="0"/>
        <v>10.75</v>
      </c>
      <c r="B46">
        <v>0</v>
      </c>
      <c r="C46">
        <v>0</v>
      </c>
      <c r="D46">
        <v>2.7026999999999999E-2</v>
      </c>
      <c r="E46">
        <v>9.6153799999999998E-3</v>
      </c>
      <c r="F46">
        <v>0</v>
      </c>
      <c r="G46">
        <v>1.8181800000000001E-2</v>
      </c>
      <c r="H46">
        <v>5.5555600000000002E-3</v>
      </c>
      <c r="I46">
        <v>4.8543700000000002E-3</v>
      </c>
      <c r="J46">
        <v>7.63359E-3</v>
      </c>
      <c r="K46">
        <v>0</v>
      </c>
      <c r="L46">
        <v>1.9230799999999999E-2</v>
      </c>
      <c r="M46">
        <v>1.0453E-2</v>
      </c>
      <c r="N46">
        <v>0</v>
      </c>
      <c r="O46">
        <v>0</v>
      </c>
      <c r="P46">
        <v>0</v>
      </c>
      <c r="Q46">
        <v>7.5188E-3</v>
      </c>
      <c r="R46">
        <v>0</v>
      </c>
      <c r="S46">
        <v>0</v>
      </c>
      <c r="T46">
        <v>4.92611E-3</v>
      </c>
      <c r="U46">
        <v>9.9337699999999998E-3</v>
      </c>
      <c r="V46">
        <v>6.8965500000000004E-3</v>
      </c>
      <c r="W46">
        <v>0</v>
      </c>
      <c r="X46">
        <v>1.23967E-2</v>
      </c>
      <c r="Y46">
        <v>1.3824899999999999E-2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 s="1">
        <f t="shared" si="0"/>
        <v>11</v>
      </c>
      <c r="B47">
        <v>8.5836899999999997E-3</v>
      </c>
      <c r="C47">
        <v>1.1194000000000001E-2</v>
      </c>
      <c r="D47">
        <v>2.7026999999999999E-2</v>
      </c>
      <c r="E47">
        <v>0</v>
      </c>
      <c r="F47">
        <v>0</v>
      </c>
      <c r="G47">
        <v>3.6363600000000003E-2</v>
      </c>
      <c r="H47">
        <v>1.66667E-2</v>
      </c>
      <c r="I47">
        <v>0</v>
      </c>
      <c r="J47">
        <v>7.63359E-3</v>
      </c>
      <c r="K47">
        <v>1.29032E-2</v>
      </c>
      <c r="L47">
        <v>1.9230799999999999E-2</v>
      </c>
      <c r="M47">
        <v>6.9686399999999999E-3</v>
      </c>
      <c r="N47">
        <v>3.125E-2</v>
      </c>
      <c r="O47">
        <v>0</v>
      </c>
      <c r="P47">
        <v>0</v>
      </c>
      <c r="Q47">
        <v>7.5188E-3</v>
      </c>
      <c r="R47">
        <v>0</v>
      </c>
      <c r="S47">
        <v>1.85185E-2</v>
      </c>
      <c r="T47">
        <v>0</v>
      </c>
      <c r="U47">
        <v>1.3245E-2</v>
      </c>
      <c r="V47">
        <v>2.0689699999999998E-2</v>
      </c>
      <c r="W47">
        <v>3.9024400000000001E-2</v>
      </c>
      <c r="X47">
        <v>1.6528899999999999E-2</v>
      </c>
      <c r="Y47">
        <v>2.7649799999999999E-2</v>
      </c>
      <c r="Z47">
        <v>0</v>
      </c>
      <c r="AA47">
        <v>1.5748000000000002E-2</v>
      </c>
      <c r="AB47">
        <v>1.6260199999999999E-2</v>
      </c>
      <c r="AC47">
        <v>0</v>
      </c>
    </row>
    <row r="48" spans="1:29" x14ac:dyDescent="0.25">
      <c r="A48" s="1">
        <f t="shared" si="0"/>
        <v>11.25</v>
      </c>
      <c r="B48">
        <v>2.1459200000000001E-2</v>
      </c>
      <c r="C48">
        <v>1.1194000000000001E-2</v>
      </c>
      <c r="D48">
        <v>0</v>
      </c>
      <c r="E48">
        <v>3.8461500000000003E-2</v>
      </c>
      <c r="F48">
        <v>2.12766E-2</v>
      </c>
      <c r="G48">
        <v>3.6363600000000003E-2</v>
      </c>
      <c r="H48">
        <v>5.5555599999999997E-2</v>
      </c>
      <c r="I48">
        <v>9.7087400000000004E-3</v>
      </c>
      <c r="J48">
        <v>1.52672E-2</v>
      </c>
      <c r="K48">
        <v>1.9354799999999998E-2</v>
      </c>
      <c r="L48">
        <v>9.6153799999999998E-3</v>
      </c>
      <c r="M48">
        <v>2.0905900000000002E-2</v>
      </c>
      <c r="N48">
        <v>4.6875E-2</v>
      </c>
      <c r="O48">
        <v>6.6666699999999995E-2</v>
      </c>
      <c r="P48">
        <v>0</v>
      </c>
      <c r="Q48">
        <v>7.5188E-3</v>
      </c>
      <c r="R48">
        <v>4.3478299999999998E-2</v>
      </c>
      <c r="S48">
        <v>1.85185E-2</v>
      </c>
      <c r="T48">
        <v>2.46305E-2</v>
      </c>
      <c r="U48">
        <v>1.6556299999999999E-2</v>
      </c>
      <c r="V48">
        <v>2.7586200000000002E-2</v>
      </c>
      <c r="W48">
        <v>1.4634100000000001E-2</v>
      </c>
      <c r="X48">
        <v>4.1322299999999998E-3</v>
      </c>
      <c r="Y48">
        <v>1.84332E-2</v>
      </c>
      <c r="Z48">
        <v>2.7522899999999999E-2</v>
      </c>
      <c r="AA48">
        <v>2.3622000000000001E-2</v>
      </c>
      <c r="AB48">
        <v>1.6260199999999999E-2</v>
      </c>
      <c r="AC48">
        <v>2.9126200000000001E-2</v>
      </c>
    </row>
    <row r="49" spans="1:29" x14ac:dyDescent="0.25">
      <c r="A49" s="1">
        <f t="shared" si="0"/>
        <v>11.5</v>
      </c>
      <c r="B49">
        <v>3.8626599999999997E-2</v>
      </c>
      <c r="C49">
        <v>2.9850700000000001E-2</v>
      </c>
      <c r="D49">
        <v>0</v>
      </c>
      <c r="E49">
        <v>1.9230799999999999E-2</v>
      </c>
      <c r="F49">
        <v>0</v>
      </c>
      <c r="G49">
        <v>1.8181800000000001E-2</v>
      </c>
      <c r="H49">
        <v>6.6666699999999995E-2</v>
      </c>
      <c r="I49">
        <v>4.8543700000000002E-3</v>
      </c>
      <c r="J49">
        <v>2.2900799999999999E-2</v>
      </c>
      <c r="K49">
        <v>1.29032E-2</v>
      </c>
      <c r="L49">
        <v>5.7692300000000002E-2</v>
      </c>
      <c r="M49">
        <v>3.83275E-2</v>
      </c>
      <c r="N49">
        <v>1.5625E-2</v>
      </c>
      <c r="O49">
        <v>6.6666699999999995E-2</v>
      </c>
      <c r="P49">
        <v>3.0303E-2</v>
      </c>
      <c r="Q49">
        <v>3.7594000000000002E-2</v>
      </c>
      <c r="R49">
        <v>0</v>
      </c>
      <c r="S49">
        <v>5.5555599999999997E-2</v>
      </c>
      <c r="T49">
        <v>2.46305E-2</v>
      </c>
      <c r="U49">
        <v>4.3046399999999999E-2</v>
      </c>
      <c r="V49">
        <v>3.4482800000000001E-2</v>
      </c>
      <c r="W49">
        <v>6.8292699999999998E-2</v>
      </c>
      <c r="X49">
        <v>2.0661200000000001E-2</v>
      </c>
      <c r="Y49">
        <v>3.6866400000000001E-2</v>
      </c>
      <c r="Z49">
        <v>9.1743099999999998E-3</v>
      </c>
      <c r="AA49">
        <v>3.9370099999999998E-2</v>
      </c>
      <c r="AB49">
        <v>8.1300799999999996E-3</v>
      </c>
      <c r="AC49">
        <v>0</v>
      </c>
    </row>
    <row r="50" spans="1:29" x14ac:dyDescent="0.25">
      <c r="A50" s="1">
        <f t="shared" si="0"/>
        <v>11.75</v>
      </c>
      <c r="B50">
        <v>3.8626599999999997E-2</v>
      </c>
      <c r="C50">
        <v>4.1044799999999999E-2</v>
      </c>
      <c r="D50">
        <v>0.108108</v>
      </c>
      <c r="E50">
        <v>5.7692300000000002E-2</v>
      </c>
      <c r="F50">
        <v>6.3829800000000006E-2</v>
      </c>
      <c r="G50">
        <v>1.8181800000000001E-2</v>
      </c>
      <c r="H50">
        <v>2.2222200000000001E-2</v>
      </c>
      <c r="I50">
        <v>1.9417500000000001E-2</v>
      </c>
      <c r="J50">
        <v>2.2900799999999999E-2</v>
      </c>
      <c r="K50">
        <v>6.4516100000000007E-2</v>
      </c>
      <c r="L50">
        <v>3.8461500000000003E-2</v>
      </c>
      <c r="M50">
        <v>5.22648E-2</v>
      </c>
      <c r="N50">
        <v>0</v>
      </c>
      <c r="O50">
        <v>0</v>
      </c>
      <c r="P50">
        <v>3.0303E-2</v>
      </c>
      <c r="Q50">
        <v>3.7594000000000002E-2</v>
      </c>
      <c r="R50">
        <v>0</v>
      </c>
      <c r="S50">
        <v>0</v>
      </c>
      <c r="T50">
        <v>4.9261100000000002E-2</v>
      </c>
      <c r="U50">
        <v>2.3178799999999999E-2</v>
      </c>
      <c r="V50">
        <v>2.7586200000000002E-2</v>
      </c>
      <c r="W50">
        <v>2.9268300000000001E-2</v>
      </c>
      <c r="X50">
        <v>3.3057900000000001E-2</v>
      </c>
      <c r="Y50">
        <v>9.2165900000000002E-3</v>
      </c>
      <c r="Z50">
        <v>9.1743099999999998E-3</v>
      </c>
      <c r="AA50">
        <v>2.3622000000000001E-2</v>
      </c>
      <c r="AB50">
        <v>2.4390200000000001E-2</v>
      </c>
      <c r="AC50">
        <v>2.9126200000000001E-2</v>
      </c>
    </row>
    <row r="51" spans="1:29" x14ac:dyDescent="0.25">
      <c r="A51" s="1">
        <f t="shared" si="0"/>
        <v>12</v>
      </c>
      <c r="B51">
        <v>4.2918499999999998E-2</v>
      </c>
      <c r="C51">
        <v>4.4776099999999999E-2</v>
      </c>
      <c r="D51">
        <v>5.4054100000000001E-2</v>
      </c>
      <c r="E51">
        <v>9.6153799999999998E-2</v>
      </c>
      <c r="F51">
        <v>0</v>
      </c>
      <c r="G51">
        <v>0.10909099999999999</v>
      </c>
      <c r="H51">
        <v>1.11111E-2</v>
      </c>
      <c r="I51">
        <v>5.3398099999999997E-2</v>
      </c>
      <c r="J51">
        <v>4.5801500000000002E-2</v>
      </c>
      <c r="K51">
        <v>3.2258099999999998E-2</v>
      </c>
      <c r="L51">
        <v>1.9230799999999999E-2</v>
      </c>
      <c r="M51">
        <v>5.22648E-2</v>
      </c>
      <c r="N51">
        <v>0</v>
      </c>
      <c r="O51">
        <v>0.11666700000000001</v>
      </c>
      <c r="P51">
        <v>6.0606100000000003E-2</v>
      </c>
      <c r="Q51">
        <v>4.5112800000000002E-2</v>
      </c>
      <c r="R51">
        <v>0</v>
      </c>
      <c r="S51">
        <v>0</v>
      </c>
      <c r="T51">
        <v>2.9556700000000002E-2</v>
      </c>
      <c r="U51">
        <v>5.2980100000000002E-2</v>
      </c>
      <c r="V51">
        <v>3.4482800000000001E-2</v>
      </c>
      <c r="W51">
        <v>3.4146299999999997E-2</v>
      </c>
      <c r="X51">
        <v>5.7851199999999998E-2</v>
      </c>
      <c r="Y51">
        <v>9.2165900000000002E-3</v>
      </c>
      <c r="Z51">
        <v>2.7522899999999999E-2</v>
      </c>
      <c r="AA51">
        <v>7.0866100000000001E-2</v>
      </c>
      <c r="AB51">
        <v>3.2520300000000002E-2</v>
      </c>
      <c r="AC51">
        <v>1.9417500000000001E-2</v>
      </c>
    </row>
    <row r="52" spans="1:29" x14ac:dyDescent="0.25">
      <c r="A52" s="1">
        <f t="shared" si="0"/>
        <v>12.25</v>
      </c>
      <c r="B52">
        <v>6.0085800000000002E-2</v>
      </c>
      <c r="C52">
        <v>3.7313399999999997E-2</v>
      </c>
      <c r="D52">
        <v>0</v>
      </c>
      <c r="E52">
        <v>6.7307699999999998E-2</v>
      </c>
      <c r="F52">
        <v>0</v>
      </c>
      <c r="G52">
        <v>3.6363600000000003E-2</v>
      </c>
      <c r="H52">
        <v>2.2222200000000001E-2</v>
      </c>
      <c r="I52">
        <v>2.42718E-2</v>
      </c>
      <c r="J52">
        <v>3.05344E-2</v>
      </c>
      <c r="K52">
        <v>2.58065E-2</v>
      </c>
      <c r="L52">
        <v>3.8461500000000003E-2</v>
      </c>
      <c r="M52">
        <v>3.1358900000000002E-2</v>
      </c>
      <c r="N52">
        <v>6.25E-2</v>
      </c>
      <c r="O52">
        <v>6.6666699999999995E-2</v>
      </c>
      <c r="P52">
        <v>1.51515E-2</v>
      </c>
      <c r="Q52">
        <v>2.2556400000000001E-2</v>
      </c>
      <c r="R52">
        <v>0</v>
      </c>
      <c r="S52">
        <v>1.85185E-2</v>
      </c>
      <c r="T52">
        <v>4.9261100000000002E-2</v>
      </c>
      <c r="U52">
        <v>4.6357599999999999E-2</v>
      </c>
      <c r="V52">
        <v>1.3793100000000001E-2</v>
      </c>
      <c r="W52">
        <v>2.4390200000000001E-2</v>
      </c>
      <c r="X52">
        <v>4.95868E-2</v>
      </c>
      <c r="Y52">
        <v>2.7649799999999999E-2</v>
      </c>
      <c r="Z52">
        <v>4.5871599999999998E-2</v>
      </c>
      <c r="AA52">
        <v>2.3622000000000001E-2</v>
      </c>
      <c r="AB52">
        <v>3.2520300000000002E-2</v>
      </c>
      <c r="AC52">
        <v>9.7087400000000004E-3</v>
      </c>
    </row>
    <row r="53" spans="1:29" x14ac:dyDescent="0.25">
      <c r="A53" s="1">
        <f t="shared" si="0"/>
        <v>12.5</v>
      </c>
      <c r="B53">
        <v>2.5751099999999999E-2</v>
      </c>
      <c r="C53">
        <v>3.3582099999999997E-2</v>
      </c>
      <c r="D53">
        <v>5.4054100000000001E-2</v>
      </c>
      <c r="E53">
        <v>1.9230799999999999E-2</v>
      </c>
      <c r="F53">
        <v>4.2553199999999999E-2</v>
      </c>
      <c r="G53">
        <v>1.8181800000000001E-2</v>
      </c>
      <c r="H53">
        <v>3.8888899999999997E-2</v>
      </c>
      <c r="I53">
        <v>2.9126200000000001E-2</v>
      </c>
      <c r="J53">
        <v>2.2900799999999999E-2</v>
      </c>
      <c r="K53">
        <v>1.29032E-2</v>
      </c>
      <c r="L53">
        <v>1.9230799999999999E-2</v>
      </c>
      <c r="M53">
        <v>2.7874599999999999E-2</v>
      </c>
      <c r="N53">
        <v>4.6875E-2</v>
      </c>
      <c r="O53">
        <v>0</v>
      </c>
      <c r="P53">
        <v>1.51515E-2</v>
      </c>
      <c r="Q53">
        <v>3.00752E-2</v>
      </c>
      <c r="R53">
        <v>4.3478299999999998E-2</v>
      </c>
      <c r="S53">
        <v>1.85185E-2</v>
      </c>
      <c r="T53">
        <v>3.4482800000000001E-2</v>
      </c>
      <c r="U53">
        <v>5.2980100000000002E-2</v>
      </c>
      <c r="V53">
        <v>0</v>
      </c>
      <c r="W53">
        <v>0</v>
      </c>
      <c r="X53">
        <v>2.0661200000000001E-2</v>
      </c>
      <c r="Y53">
        <v>2.3041499999999999E-2</v>
      </c>
      <c r="Z53">
        <v>9.1743099999999998E-3</v>
      </c>
      <c r="AA53">
        <v>3.9370099999999998E-2</v>
      </c>
      <c r="AB53">
        <v>4.8780499999999997E-2</v>
      </c>
      <c r="AC53">
        <v>3.8835000000000001E-2</v>
      </c>
    </row>
    <row r="54" spans="1:29" x14ac:dyDescent="0.25">
      <c r="A54" s="1">
        <f t="shared" si="0"/>
        <v>12.75</v>
      </c>
      <c r="B54">
        <v>1.7167399999999999E-2</v>
      </c>
      <c r="C54">
        <v>3.3582099999999997E-2</v>
      </c>
      <c r="D54">
        <v>2.7026999999999999E-2</v>
      </c>
      <c r="E54">
        <v>2.8846199999999999E-2</v>
      </c>
      <c r="F54">
        <v>2.12766E-2</v>
      </c>
      <c r="G54">
        <v>0</v>
      </c>
      <c r="H54">
        <v>1.66667E-2</v>
      </c>
      <c r="I54">
        <v>9.7087400000000004E-3</v>
      </c>
      <c r="J54">
        <v>7.63359E-3</v>
      </c>
      <c r="K54">
        <v>1.29032E-2</v>
      </c>
      <c r="L54">
        <v>0</v>
      </c>
      <c r="M54">
        <v>1.7421599999999999E-2</v>
      </c>
      <c r="N54">
        <v>4.6875E-2</v>
      </c>
      <c r="O54">
        <v>0.05</v>
      </c>
      <c r="P54">
        <v>0</v>
      </c>
      <c r="Q54">
        <v>7.5188E-3</v>
      </c>
      <c r="R54">
        <v>0</v>
      </c>
      <c r="S54">
        <v>1.85185E-2</v>
      </c>
      <c r="T54">
        <v>9.8522200000000001E-3</v>
      </c>
      <c r="U54">
        <v>1.98675E-2</v>
      </c>
      <c r="V54">
        <v>1.3793100000000001E-2</v>
      </c>
      <c r="W54">
        <v>0</v>
      </c>
      <c r="X54">
        <v>2.8925599999999999E-2</v>
      </c>
      <c r="Y54">
        <v>2.3041499999999999E-2</v>
      </c>
      <c r="Z54">
        <v>1.83486E-2</v>
      </c>
      <c r="AA54">
        <v>0</v>
      </c>
      <c r="AB54">
        <v>1.6260199999999999E-2</v>
      </c>
      <c r="AC54">
        <v>2.9126200000000001E-2</v>
      </c>
    </row>
    <row r="55" spans="1:29" x14ac:dyDescent="0.25">
      <c r="A55" s="1">
        <f t="shared" si="0"/>
        <v>13</v>
      </c>
      <c r="B55">
        <v>1.28755E-2</v>
      </c>
      <c r="C55">
        <v>1.1194000000000001E-2</v>
      </c>
      <c r="D55">
        <v>5.4054100000000001E-2</v>
      </c>
      <c r="E55">
        <v>2.8846199999999999E-2</v>
      </c>
      <c r="F55">
        <v>2.12766E-2</v>
      </c>
      <c r="G55">
        <v>0</v>
      </c>
      <c r="H55">
        <v>1.66667E-2</v>
      </c>
      <c r="I55">
        <v>2.42718E-2</v>
      </c>
      <c r="J55">
        <v>7.63359E-3</v>
      </c>
      <c r="K55">
        <v>6.45161E-3</v>
      </c>
      <c r="L55">
        <v>1.9230799999999999E-2</v>
      </c>
      <c r="M55">
        <v>3.48432E-3</v>
      </c>
      <c r="N55">
        <v>0</v>
      </c>
      <c r="O55">
        <v>0</v>
      </c>
      <c r="P55">
        <v>0</v>
      </c>
      <c r="Q55">
        <v>3.00752E-2</v>
      </c>
      <c r="R55">
        <v>0</v>
      </c>
      <c r="S55">
        <v>0</v>
      </c>
      <c r="T55">
        <v>2.46305E-2</v>
      </c>
      <c r="U55">
        <v>2.3178799999999999E-2</v>
      </c>
      <c r="V55">
        <v>6.8965500000000004E-3</v>
      </c>
      <c r="W55">
        <v>4.8780500000000001E-3</v>
      </c>
      <c r="X55">
        <v>8.2644599999999995E-3</v>
      </c>
      <c r="Y55">
        <v>2.3041499999999999E-2</v>
      </c>
      <c r="Z55">
        <v>9.1743099999999998E-3</v>
      </c>
      <c r="AA55">
        <v>0</v>
      </c>
      <c r="AB55">
        <v>1.6260199999999999E-2</v>
      </c>
      <c r="AC55">
        <v>3.8835000000000001E-2</v>
      </c>
    </row>
    <row r="56" spans="1:29" x14ac:dyDescent="0.25">
      <c r="A56" s="1">
        <f t="shared" si="0"/>
        <v>13.25</v>
      </c>
      <c r="B56">
        <v>3.4334799999999999E-2</v>
      </c>
      <c r="C56">
        <v>1.1194000000000001E-2</v>
      </c>
      <c r="D56">
        <v>2.7026999999999999E-2</v>
      </c>
      <c r="E56">
        <v>9.6153799999999998E-3</v>
      </c>
      <c r="F56">
        <v>4.2553199999999999E-2</v>
      </c>
      <c r="G56">
        <v>0</v>
      </c>
      <c r="H56">
        <v>3.8888899999999997E-2</v>
      </c>
      <c r="I56">
        <v>2.9126200000000001E-2</v>
      </c>
      <c r="J56">
        <v>0</v>
      </c>
      <c r="K56">
        <v>1.9354799999999998E-2</v>
      </c>
      <c r="L56">
        <v>0</v>
      </c>
      <c r="M56">
        <v>1.39373E-2</v>
      </c>
      <c r="N56">
        <v>3.125E-2</v>
      </c>
      <c r="O56">
        <v>1.66667E-2</v>
      </c>
      <c r="P56">
        <v>0</v>
      </c>
      <c r="Q56">
        <v>7.5188E-3</v>
      </c>
      <c r="R56">
        <v>0</v>
      </c>
      <c r="S56">
        <v>0</v>
      </c>
      <c r="T56">
        <v>1.97044E-2</v>
      </c>
      <c r="U56">
        <v>1.6556299999999999E-2</v>
      </c>
      <c r="V56">
        <v>6.8965500000000004E-3</v>
      </c>
      <c r="W56">
        <v>4.8780500000000001E-3</v>
      </c>
      <c r="X56">
        <v>2.47934E-2</v>
      </c>
      <c r="Y56">
        <v>2.3041499999999999E-2</v>
      </c>
      <c r="Z56">
        <v>9.1743099999999998E-3</v>
      </c>
      <c r="AA56">
        <v>0</v>
      </c>
      <c r="AB56">
        <v>2.4390200000000001E-2</v>
      </c>
      <c r="AC56">
        <v>2.9126200000000001E-2</v>
      </c>
    </row>
    <row r="57" spans="1:29" x14ac:dyDescent="0.25">
      <c r="A57" s="1">
        <f t="shared" si="0"/>
        <v>13.5</v>
      </c>
      <c r="B57">
        <v>4.2918499999999998E-3</v>
      </c>
      <c r="C57">
        <v>1.49254E-2</v>
      </c>
      <c r="D57">
        <v>0</v>
      </c>
      <c r="E57">
        <v>9.6153799999999998E-3</v>
      </c>
      <c r="F57">
        <v>0</v>
      </c>
      <c r="G57">
        <v>0</v>
      </c>
      <c r="H57">
        <v>3.3333300000000003E-2</v>
      </c>
      <c r="I57">
        <v>0</v>
      </c>
      <c r="J57">
        <v>7.63359E-3</v>
      </c>
      <c r="K57">
        <v>0</v>
      </c>
      <c r="L57">
        <v>2.8846199999999999E-2</v>
      </c>
      <c r="M57">
        <v>3.48432E-3</v>
      </c>
      <c r="N57">
        <v>1.5625E-2</v>
      </c>
      <c r="O57">
        <v>1.66667E-2</v>
      </c>
      <c r="P57">
        <v>1.51515E-2</v>
      </c>
      <c r="Q57">
        <v>7.5188E-3</v>
      </c>
      <c r="R57">
        <v>0</v>
      </c>
      <c r="S57">
        <v>5.5555599999999997E-2</v>
      </c>
      <c r="T57">
        <v>2.9556700000000002E-2</v>
      </c>
      <c r="U57">
        <v>9.9337699999999998E-3</v>
      </c>
      <c r="V57">
        <v>1.3793100000000001E-2</v>
      </c>
      <c r="W57">
        <v>9.7561000000000002E-3</v>
      </c>
      <c r="X57">
        <v>4.1322299999999998E-3</v>
      </c>
      <c r="Y57">
        <v>0</v>
      </c>
      <c r="Z57">
        <v>0</v>
      </c>
      <c r="AA57">
        <v>7.8740200000000007E-3</v>
      </c>
      <c r="AB57">
        <v>8.1300799999999996E-3</v>
      </c>
      <c r="AC57">
        <v>2.9126200000000001E-2</v>
      </c>
    </row>
    <row r="58" spans="1:29" x14ac:dyDescent="0.25">
      <c r="A58" s="1">
        <f t="shared" si="0"/>
        <v>13.75</v>
      </c>
      <c r="B58">
        <v>8.5836899999999997E-3</v>
      </c>
      <c r="C58">
        <v>1.1194000000000001E-2</v>
      </c>
      <c r="D58">
        <v>2.7026999999999999E-2</v>
      </c>
      <c r="E58">
        <v>9.6153799999999998E-3</v>
      </c>
      <c r="F58">
        <v>4.2553199999999999E-2</v>
      </c>
      <c r="G58">
        <v>1.8181800000000001E-2</v>
      </c>
      <c r="H58">
        <v>0</v>
      </c>
      <c r="I58">
        <v>9.7087400000000004E-3</v>
      </c>
      <c r="J58">
        <v>7.63359E-3</v>
      </c>
      <c r="K58">
        <v>1.29032E-2</v>
      </c>
      <c r="L58">
        <v>9.6153799999999998E-3</v>
      </c>
      <c r="M58">
        <v>1.0453E-2</v>
      </c>
      <c r="N58">
        <v>1.5625E-2</v>
      </c>
      <c r="O58">
        <v>0</v>
      </c>
      <c r="P58">
        <v>0</v>
      </c>
      <c r="Q58">
        <v>1.50376E-2</v>
      </c>
      <c r="R58">
        <v>0</v>
      </c>
      <c r="S58">
        <v>0</v>
      </c>
      <c r="T58">
        <v>9.8522200000000001E-3</v>
      </c>
      <c r="U58">
        <v>0</v>
      </c>
      <c r="V58">
        <v>6.8965500000000004E-3</v>
      </c>
      <c r="W58">
        <v>9.7561000000000002E-3</v>
      </c>
      <c r="X58">
        <v>1.6528899999999999E-2</v>
      </c>
      <c r="Y58">
        <v>0</v>
      </c>
      <c r="Z58">
        <v>2.7522899999999999E-2</v>
      </c>
      <c r="AA58">
        <v>0</v>
      </c>
      <c r="AB58">
        <v>8.1300799999999996E-3</v>
      </c>
      <c r="AC58">
        <v>1.9417500000000001E-2</v>
      </c>
    </row>
    <row r="59" spans="1:29" x14ac:dyDescent="0.25">
      <c r="A59" s="1">
        <f t="shared" si="0"/>
        <v>14</v>
      </c>
      <c r="B59">
        <v>2.5751099999999999E-2</v>
      </c>
      <c r="C59">
        <v>1.8656699999999998E-2</v>
      </c>
      <c r="D59">
        <v>0</v>
      </c>
      <c r="E59">
        <v>0</v>
      </c>
      <c r="F59">
        <v>0</v>
      </c>
      <c r="G59">
        <v>0</v>
      </c>
      <c r="H59">
        <v>1.66667E-2</v>
      </c>
      <c r="I59">
        <v>0</v>
      </c>
      <c r="J59">
        <v>7.63359E-3</v>
      </c>
      <c r="K59">
        <v>6.45161E-3</v>
      </c>
      <c r="L59">
        <v>9.6153799999999998E-3</v>
      </c>
      <c r="M59">
        <v>1.39373E-2</v>
      </c>
      <c r="N59">
        <v>3.125E-2</v>
      </c>
      <c r="O59">
        <v>0</v>
      </c>
      <c r="P59">
        <v>0</v>
      </c>
      <c r="Q59">
        <v>1.50376E-2</v>
      </c>
      <c r="R59">
        <v>4.3478299999999998E-2</v>
      </c>
      <c r="S59">
        <v>0</v>
      </c>
      <c r="T59">
        <v>1.4778299999999999E-2</v>
      </c>
      <c r="U59">
        <v>1.6556299999999999E-2</v>
      </c>
      <c r="V59">
        <v>6.8965500000000004E-3</v>
      </c>
      <c r="W59">
        <v>1.4634100000000001E-2</v>
      </c>
      <c r="X59">
        <v>0</v>
      </c>
      <c r="Y59">
        <v>1.3824899999999999E-2</v>
      </c>
      <c r="Z59">
        <v>9.1743099999999998E-3</v>
      </c>
      <c r="AA59">
        <v>0</v>
      </c>
      <c r="AB59">
        <v>8.1300799999999996E-3</v>
      </c>
      <c r="AC59">
        <v>0</v>
      </c>
    </row>
    <row r="60" spans="1:29" x14ac:dyDescent="0.25">
      <c r="A60" s="1">
        <f t="shared" si="0"/>
        <v>14.25</v>
      </c>
      <c r="B60">
        <v>4.2918499999999998E-3</v>
      </c>
      <c r="C60">
        <v>1.8656699999999998E-2</v>
      </c>
      <c r="D60">
        <v>0</v>
      </c>
      <c r="E60">
        <v>9.6153799999999998E-3</v>
      </c>
      <c r="F60">
        <v>0</v>
      </c>
      <c r="G60">
        <v>3.6363600000000003E-2</v>
      </c>
      <c r="H60">
        <v>5.5555600000000002E-3</v>
      </c>
      <c r="I60">
        <v>0</v>
      </c>
      <c r="J60">
        <v>7.63359E-3</v>
      </c>
      <c r="K60">
        <v>0</v>
      </c>
      <c r="L60">
        <v>0</v>
      </c>
      <c r="M60">
        <v>1.39373E-2</v>
      </c>
      <c r="N60">
        <v>3.125E-2</v>
      </c>
      <c r="O60">
        <v>1.66667E-2</v>
      </c>
      <c r="P60">
        <v>0</v>
      </c>
      <c r="Q60">
        <v>2.2556400000000001E-2</v>
      </c>
      <c r="R60">
        <v>4.3478299999999998E-2</v>
      </c>
      <c r="S60">
        <v>1.85185E-2</v>
      </c>
      <c r="T60">
        <v>2.46305E-2</v>
      </c>
      <c r="U60">
        <v>6.6225199999999998E-3</v>
      </c>
      <c r="V60">
        <v>0</v>
      </c>
      <c r="W60">
        <v>9.7561000000000002E-3</v>
      </c>
      <c r="X60">
        <v>1.23967E-2</v>
      </c>
      <c r="Y60">
        <v>9.2165900000000002E-3</v>
      </c>
      <c r="Z60">
        <v>0</v>
      </c>
      <c r="AA60">
        <v>1.5748000000000002E-2</v>
      </c>
      <c r="AB60">
        <v>1.6260199999999999E-2</v>
      </c>
      <c r="AC60">
        <v>9.7087400000000004E-3</v>
      </c>
    </row>
    <row r="61" spans="1:29" x14ac:dyDescent="0.25">
      <c r="A61" s="1">
        <f t="shared" si="0"/>
        <v>14.5</v>
      </c>
      <c r="B61">
        <v>1.28755E-2</v>
      </c>
      <c r="C61">
        <v>1.1194000000000001E-2</v>
      </c>
      <c r="D61">
        <v>0</v>
      </c>
      <c r="E61">
        <v>1.9230799999999999E-2</v>
      </c>
      <c r="F61">
        <v>0</v>
      </c>
      <c r="G61">
        <v>0</v>
      </c>
      <c r="H61">
        <v>1.11111E-2</v>
      </c>
      <c r="I61">
        <v>4.8543700000000002E-3</v>
      </c>
      <c r="J61">
        <v>7.63359E-3</v>
      </c>
      <c r="K61">
        <v>1.29032E-2</v>
      </c>
      <c r="L61">
        <v>9.6153799999999998E-3</v>
      </c>
      <c r="M61">
        <v>3.48432E-3</v>
      </c>
      <c r="N61">
        <v>1.5625E-2</v>
      </c>
      <c r="O61">
        <v>0</v>
      </c>
      <c r="P61">
        <v>1.51515E-2</v>
      </c>
      <c r="Q61">
        <v>0</v>
      </c>
      <c r="R61">
        <v>0</v>
      </c>
      <c r="S61">
        <v>0</v>
      </c>
      <c r="T61">
        <v>1.4778299999999999E-2</v>
      </c>
      <c r="U61">
        <v>3.3112599999999999E-3</v>
      </c>
      <c r="V61">
        <v>1.3793100000000001E-2</v>
      </c>
      <c r="W61">
        <v>1.95122E-2</v>
      </c>
      <c r="X61">
        <v>4.1322299999999998E-3</v>
      </c>
      <c r="Y61">
        <v>1.3824899999999999E-2</v>
      </c>
      <c r="Z61">
        <v>9.1743099999999998E-3</v>
      </c>
      <c r="AA61">
        <v>0</v>
      </c>
      <c r="AB61">
        <v>0</v>
      </c>
      <c r="AC61">
        <v>0</v>
      </c>
    </row>
    <row r="62" spans="1:29" x14ac:dyDescent="0.25">
      <c r="A62" s="1">
        <f t="shared" si="0"/>
        <v>14.75</v>
      </c>
      <c r="B62">
        <v>4.2918499999999998E-3</v>
      </c>
      <c r="C62">
        <v>1.1194000000000001E-2</v>
      </c>
      <c r="D62">
        <v>0</v>
      </c>
      <c r="E62">
        <v>1.9230799999999999E-2</v>
      </c>
      <c r="F62">
        <v>0</v>
      </c>
      <c r="G62">
        <v>0</v>
      </c>
      <c r="H62">
        <v>5.5555600000000002E-3</v>
      </c>
      <c r="I62">
        <v>0</v>
      </c>
      <c r="J62">
        <v>0</v>
      </c>
      <c r="K62">
        <v>0</v>
      </c>
      <c r="L62">
        <v>9.6153799999999998E-3</v>
      </c>
      <c r="M62">
        <v>3.48432E-3</v>
      </c>
      <c r="N62">
        <v>0</v>
      </c>
      <c r="O62">
        <v>0</v>
      </c>
      <c r="P62">
        <v>1.51515E-2</v>
      </c>
      <c r="Q62">
        <v>2.2556400000000001E-2</v>
      </c>
      <c r="R62">
        <v>0</v>
      </c>
      <c r="S62">
        <v>7.4074100000000004E-2</v>
      </c>
      <c r="T62">
        <v>0</v>
      </c>
      <c r="U62">
        <v>0</v>
      </c>
      <c r="V62">
        <v>1.3793100000000001E-2</v>
      </c>
      <c r="W62">
        <v>9.7561000000000002E-3</v>
      </c>
      <c r="X62">
        <v>4.1322299999999998E-3</v>
      </c>
      <c r="Y62">
        <v>3.2258099999999998E-2</v>
      </c>
      <c r="Z62">
        <v>9.1743099999999998E-3</v>
      </c>
      <c r="AA62">
        <v>0</v>
      </c>
      <c r="AB62">
        <v>4.0650400000000003E-2</v>
      </c>
      <c r="AC62">
        <v>9.7087400000000004E-3</v>
      </c>
    </row>
    <row r="63" spans="1:29" x14ac:dyDescent="0.25">
      <c r="A63" s="1">
        <f t="shared" si="0"/>
        <v>15</v>
      </c>
      <c r="B63">
        <v>2.1459200000000001E-2</v>
      </c>
      <c r="C63">
        <v>1.1194000000000001E-2</v>
      </c>
      <c r="D63">
        <v>0</v>
      </c>
      <c r="E63">
        <v>0</v>
      </c>
      <c r="F63">
        <v>2.12766E-2</v>
      </c>
      <c r="G63">
        <v>0</v>
      </c>
      <c r="H63">
        <v>2.7777799999999998E-2</v>
      </c>
      <c r="I63">
        <v>4.8543700000000002E-3</v>
      </c>
      <c r="J63">
        <v>0</v>
      </c>
      <c r="K63">
        <v>1.29032E-2</v>
      </c>
      <c r="L63">
        <v>2.8846199999999999E-2</v>
      </c>
      <c r="M63">
        <v>6.9686399999999999E-3</v>
      </c>
      <c r="N63">
        <v>1.5625E-2</v>
      </c>
      <c r="O63">
        <v>1.66667E-2</v>
      </c>
      <c r="P63">
        <v>0</v>
      </c>
      <c r="Q63">
        <v>7.5188E-3</v>
      </c>
      <c r="R63">
        <v>0</v>
      </c>
      <c r="S63">
        <v>3.7037E-2</v>
      </c>
      <c r="T63">
        <v>9.8522200000000001E-3</v>
      </c>
      <c r="U63">
        <v>6.6225199999999998E-3</v>
      </c>
      <c r="V63">
        <v>6.8965500000000004E-3</v>
      </c>
      <c r="W63">
        <v>9.7561000000000002E-3</v>
      </c>
      <c r="X63">
        <v>8.2644599999999995E-3</v>
      </c>
      <c r="Y63">
        <v>4.6082900000000001E-3</v>
      </c>
      <c r="Z63">
        <v>0</v>
      </c>
      <c r="AA63">
        <v>0</v>
      </c>
      <c r="AB63">
        <v>0</v>
      </c>
      <c r="AC63">
        <v>9.7087400000000004E-3</v>
      </c>
    </row>
    <row r="64" spans="1:29" x14ac:dyDescent="0.25">
      <c r="A64" s="1">
        <f t="shared" si="0"/>
        <v>15.25</v>
      </c>
      <c r="B64">
        <v>1.28755E-2</v>
      </c>
      <c r="C64">
        <v>7.4626900000000001E-3</v>
      </c>
      <c r="D64">
        <v>0</v>
      </c>
      <c r="E64">
        <v>3.8461500000000003E-2</v>
      </c>
      <c r="F64">
        <v>0</v>
      </c>
      <c r="G64">
        <v>0</v>
      </c>
      <c r="H64">
        <v>2.7777799999999998E-2</v>
      </c>
      <c r="I64">
        <v>4.8543700000000002E-3</v>
      </c>
      <c r="J64">
        <v>7.63359E-3</v>
      </c>
      <c r="K64">
        <v>6.45161E-3</v>
      </c>
      <c r="L64">
        <v>0</v>
      </c>
      <c r="M64">
        <v>1.39373E-2</v>
      </c>
      <c r="N64">
        <v>1.5625E-2</v>
      </c>
      <c r="O64">
        <v>0</v>
      </c>
      <c r="P64">
        <v>1.51515E-2</v>
      </c>
      <c r="Q64">
        <v>2.2556400000000001E-2</v>
      </c>
      <c r="R64">
        <v>0</v>
      </c>
      <c r="S64">
        <v>0</v>
      </c>
      <c r="T64">
        <v>1.97044E-2</v>
      </c>
      <c r="U64">
        <v>1.3245E-2</v>
      </c>
      <c r="V64">
        <v>0</v>
      </c>
      <c r="W64">
        <v>2.9268300000000001E-2</v>
      </c>
      <c r="X64">
        <v>4.1322299999999998E-3</v>
      </c>
      <c r="Y64">
        <v>4.6082900000000001E-3</v>
      </c>
      <c r="Z64">
        <v>9.1743099999999998E-3</v>
      </c>
      <c r="AA64">
        <v>1.5748000000000002E-2</v>
      </c>
      <c r="AB64">
        <v>2.4390200000000001E-2</v>
      </c>
      <c r="AC64">
        <v>0</v>
      </c>
    </row>
    <row r="65" spans="1:29" x14ac:dyDescent="0.25">
      <c r="A65" s="1">
        <f t="shared" si="0"/>
        <v>15.5</v>
      </c>
      <c r="B65">
        <v>1.7167399999999999E-2</v>
      </c>
      <c r="C65">
        <v>1.1194000000000001E-2</v>
      </c>
      <c r="D65">
        <v>2.7026999999999999E-2</v>
      </c>
      <c r="E65">
        <v>9.6153799999999998E-3</v>
      </c>
      <c r="F65">
        <v>0</v>
      </c>
      <c r="G65">
        <v>1.8181800000000001E-2</v>
      </c>
      <c r="H65">
        <v>4.4444400000000002E-2</v>
      </c>
      <c r="I65">
        <v>1.9417500000000001E-2</v>
      </c>
      <c r="J65">
        <v>0</v>
      </c>
      <c r="K65">
        <v>2.58065E-2</v>
      </c>
      <c r="L65">
        <v>9.6153799999999998E-3</v>
      </c>
      <c r="M65">
        <v>1.39373E-2</v>
      </c>
      <c r="N65">
        <v>0</v>
      </c>
      <c r="O65">
        <v>1.66667E-2</v>
      </c>
      <c r="P65">
        <v>1.51515E-2</v>
      </c>
      <c r="Q65">
        <v>7.5188E-3</v>
      </c>
      <c r="R65">
        <v>0</v>
      </c>
      <c r="S65">
        <v>1.85185E-2</v>
      </c>
      <c r="T65">
        <v>9.8522200000000001E-3</v>
      </c>
      <c r="U65">
        <v>1.3245E-2</v>
      </c>
      <c r="V65">
        <v>1.3793100000000001E-2</v>
      </c>
      <c r="W65">
        <v>1.4634100000000001E-2</v>
      </c>
      <c r="X65">
        <v>1.6528899999999999E-2</v>
      </c>
      <c r="Y65">
        <v>2.7649799999999999E-2</v>
      </c>
      <c r="Z65">
        <v>9.1743099999999998E-3</v>
      </c>
      <c r="AA65">
        <v>7.8740200000000007E-3</v>
      </c>
      <c r="AB65">
        <v>1.6260199999999999E-2</v>
      </c>
      <c r="AC65">
        <v>0</v>
      </c>
    </row>
    <row r="66" spans="1:29" x14ac:dyDescent="0.25">
      <c r="A66" s="1">
        <f t="shared" si="0"/>
        <v>15.75</v>
      </c>
      <c r="B66">
        <v>3.4334799999999999E-2</v>
      </c>
      <c r="C66">
        <v>1.49254E-2</v>
      </c>
      <c r="D66">
        <v>0</v>
      </c>
      <c r="E66">
        <v>0</v>
      </c>
      <c r="F66">
        <v>4.2553199999999999E-2</v>
      </c>
      <c r="G66">
        <v>0</v>
      </c>
      <c r="H66">
        <v>3.3333300000000003E-2</v>
      </c>
      <c r="I66">
        <v>9.7087400000000004E-3</v>
      </c>
      <c r="J66">
        <v>7.63359E-3</v>
      </c>
      <c r="K66">
        <v>1.29032E-2</v>
      </c>
      <c r="L66">
        <v>9.6153799999999998E-3</v>
      </c>
      <c r="M66">
        <v>1.7421599999999999E-2</v>
      </c>
      <c r="N66">
        <v>0</v>
      </c>
      <c r="O66">
        <v>3.3333300000000003E-2</v>
      </c>
      <c r="P66">
        <v>0</v>
      </c>
      <c r="Q66">
        <v>7.5188E-3</v>
      </c>
      <c r="R66">
        <v>4.3478299999999998E-2</v>
      </c>
      <c r="S66">
        <v>3.7037E-2</v>
      </c>
      <c r="T66">
        <v>3.4482800000000001E-2</v>
      </c>
      <c r="U66">
        <v>2.6490099999999999E-2</v>
      </c>
      <c r="V66">
        <v>6.8965500000000004E-3</v>
      </c>
      <c r="W66">
        <v>9.7561000000000002E-3</v>
      </c>
      <c r="X66">
        <v>2.8925599999999999E-2</v>
      </c>
      <c r="Y66">
        <v>2.7649799999999999E-2</v>
      </c>
      <c r="Z66">
        <v>0</v>
      </c>
      <c r="AA66">
        <v>0</v>
      </c>
      <c r="AB66">
        <v>3.2520300000000002E-2</v>
      </c>
      <c r="AC66">
        <v>0</v>
      </c>
    </row>
    <row r="67" spans="1:29" x14ac:dyDescent="0.25">
      <c r="A67" s="1">
        <f t="shared" si="0"/>
        <v>16</v>
      </c>
      <c r="B67">
        <v>4.2918499999999998E-3</v>
      </c>
      <c r="C67">
        <v>2.6119400000000001E-2</v>
      </c>
      <c r="D67">
        <v>5.4054100000000001E-2</v>
      </c>
      <c r="E67">
        <v>2.8846199999999999E-2</v>
      </c>
      <c r="F67">
        <v>4.2553199999999999E-2</v>
      </c>
      <c r="G67">
        <v>0</v>
      </c>
      <c r="H67">
        <v>2.2222200000000001E-2</v>
      </c>
      <c r="I67">
        <v>0</v>
      </c>
      <c r="J67">
        <v>7.63359E-3</v>
      </c>
      <c r="K67">
        <v>3.2258099999999998E-2</v>
      </c>
      <c r="L67">
        <v>2.8846199999999999E-2</v>
      </c>
      <c r="M67">
        <v>1.7421599999999999E-2</v>
      </c>
      <c r="N67">
        <v>3.125E-2</v>
      </c>
      <c r="O67">
        <v>1.66667E-2</v>
      </c>
      <c r="P67">
        <v>0</v>
      </c>
      <c r="Q67">
        <v>2.2556400000000001E-2</v>
      </c>
      <c r="R67">
        <v>0</v>
      </c>
      <c r="S67">
        <v>0</v>
      </c>
      <c r="T67">
        <v>3.4482800000000001E-2</v>
      </c>
      <c r="U67">
        <v>2.6490099999999999E-2</v>
      </c>
      <c r="V67">
        <v>4.1379300000000001E-2</v>
      </c>
      <c r="W67">
        <v>3.4146299999999997E-2</v>
      </c>
      <c r="X67">
        <v>2.47934E-2</v>
      </c>
      <c r="Y67">
        <v>3.2258099999999998E-2</v>
      </c>
      <c r="Z67">
        <v>9.1743099999999998E-3</v>
      </c>
      <c r="AA67">
        <v>2.3622000000000001E-2</v>
      </c>
      <c r="AB67">
        <v>0.10569099999999999</v>
      </c>
      <c r="AC67">
        <v>9.7087400000000004E-3</v>
      </c>
    </row>
    <row r="68" spans="1:29" x14ac:dyDescent="0.25">
      <c r="A68" s="1">
        <f t="shared" si="0"/>
        <v>16.25</v>
      </c>
      <c r="B68">
        <v>2.5751099999999999E-2</v>
      </c>
      <c r="C68">
        <v>5.2238800000000002E-2</v>
      </c>
      <c r="D68">
        <v>0</v>
      </c>
      <c r="E68">
        <v>0</v>
      </c>
      <c r="F68">
        <v>2.12766E-2</v>
      </c>
      <c r="G68">
        <v>3.6363600000000003E-2</v>
      </c>
      <c r="H68">
        <v>7.22222E-2</v>
      </c>
      <c r="I68">
        <v>1.9417500000000001E-2</v>
      </c>
      <c r="J68">
        <v>1.52672E-2</v>
      </c>
      <c r="K68">
        <v>3.87097E-2</v>
      </c>
      <c r="L68">
        <v>4.8076899999999999E-2</v>
      </c>
      <c r="M68">
        <v>5.22648E-2</v>
      </c>
      <c r="N68">
        <v>1.5625E-2</v>
      </c>
      <c r="O68">
        <v>0</v>
      </c>
      <c r="P68">
        <v>1.51515E-2</v>
      </c>
      <c r="Q68">
        <v>2.2556400000000001E-2</v>
      </c>
      <c r="R68">
        <v>8.6956500000000006E-2</v>
      </c>
      <c r="S68">
        <v>7.4074100000000004E-2</v>
      </c>
      <c r="T68">
        <v>2.9556700000000002E-2</v>
      </c>
      <c r="U68">
        <v>4.3046399999999999E-2</v>
      </c>
      <c r="V68">
        <v>2.7586200000000002E-2</v>
      </c>
      <c r="W68">
        <v>1.95122E-2</v>
      </c>
      <c r="X68">
        <v>2.47934E-2</v>
      </c>
      <c r="Y68">
        <v>5.5299500000000001E-2</v>
      </c>
      <c r="Z68">
        <v>9.1743099999999998E-3</v>
      </c>
      <c r="AA68">
        <v>2.3622000000000001E-2</v>
      </c>
      <c r="AB68">
        <v>0.10569099999999999</v>
      </c>
      <c r="AC68">
        <v>1.9417500000000001E-2</v>
      </c>
    </row>
    <row r="69" spans="1:29" x14ac:dyDescent="0.25">
      <c r="A69" s="1">
        <f t="shared" ref="A69:A97" si="1">A68+0.25</f>
        <v>16.5</v>
      </c>
      <c r="B69">
        <v>4.2918499999999998E-2</v>
      </c>
      <c r="C69">
        <v>4.1044799999999999E-2</v>
      </c>
      <c r="D69">
        <v>2.7026999999999999E-2</v>
      </c>
      <c r="E69">
        <v>9.6153799999999998E-3</v>
      </c>
      <c r="F69">
        <v>0</v>
      </c>
      <c r="G69">
        <v>3.6363600000000003E-2</v>
      </c>
      <c r="H69">
        <v>5.5555599999999997E-2</v>
      </c>
      <c r="I69">
        <v>3.39806E-2</v>
      </c>
      <c r="J69">
        <v>3.8167899999999998E-2</v>
      </c>
      <c r="K69">
        <v>2.58065E-2</v>
      </c>
      <c r="L69">
        <v>2.8846199999999999E-2</v>
      </c>
      <c r="M69">
        <v>6.2717800000000004E-2</v>
      </c>
      <c r="N69">
        <v>0</v>
      </c>
      <c r="O69">
        <v>1.66667E-2</v>
      </c>
      <c r="P69">
        <v>1.51515E-2</v>
      </c>
      <c r="Q69">
        <v>3.7594000000000002E-2</v>
      </c>
      <c r="R69">
        <v>4.3478299999999998E-2</v>
      </c>
      <c r="S69">
        <v>1.85185E-2</v>
      </c>
      <c r="T69">
        <v>3.4482800000000001E-2</v>
      </c>
      <c r="U69">
        <v>3.9735100000000002E-2</v>
      </c>
      <c r="V69">
        <v>2.0689699999999998E-2</v>
      </c>
      <c r="W69">
        <v>3.4146299999999997E-2</v>
      </c>
      <c r="X69">
        <v>5.7851199999999998E-2</v>
      </c>
      <c r="Y69">
        <v>4.1474700000000003E-2</v>
      </c>
      <c r="Z69">
        <v>5.5045900000000002E-2</v>
      </c>
      <c r="AA69">
        <v>1.5748000000000002E-2</v>
      </c>
      <c r="AB69">
        <v>4.8780499999999997E-2</v>
      </c>
      <c r="AC69">
        <v>3.8835000000000001E-2</v>
      </c>
    </row>
    <row r="70" spans="1:29" x14ac:dyDescent="0.25">
      <c r="A70" s="1">
        <f t="shared" si="1"/>
        <v>16.75</v>
      </c>
      <c r="B70">
        <v>6.4377699999999996E-2</v>
      </c>
      <c r="C70">
        <v>4.4776099999999999E-2</v>
      </c>
      <c r="D70">
        <v>0</v>
      </c>
      <c r="E70">
        <v>1.9230799999999999E-2</v>
      </c>
      <c r="F70">
        <v>2.12766E-2</v>
      </c>
      <c r="G70">
        <v>7.2727299999999995E-2</v>
      </c>
      <c r="H70">
        <v>4.4444400000000002E-2</v>
      </c>
      <c r="I70">
        <v>8.2524299999999995E-2</v>
      </c>
      <c r="J70">
        <v>5.3435099999999999E-2</v>
      </c>
      <c r="K70">
        <v>3.87097E-2</v>
      </c>
      <c r="L70">
        <v>4.8076899999999999E-2</v>
      </c>
      <c r="M70">
        <v>6.62021E-2</v>
      </c>
      <c r="N70">
        <v>1.5625E-2</v>
      </c>
      <c r="O70">
        <v>0</v>
      </c>
      <c r="P70">
        <v>7.5757599999999994E-2</v>
      </c>
      <c r="Q70">
        <v>3.00752E-2</v>
      </c>
      <c r="R70">
        <v>4.3478299999999998E-2</v>
      </c>
      <c r="S70">
        <v>1.85185E-2</v>
      </c>
      <c r="T70">
        <v>9.3596100000000002E-2</v>
      </c>
      <c r="U70">
        <v>6.6225199999999998E-2</v>
      </c>
      <c r="V70">
        <v>6.8965499999999999E-2</v>
      </c>
      <c r="W70">
        <v>5.3658499999999998E-2</v>
      </c>
      <c r="X70">
        <v>7.0247900000000002E-2</v>
      </c>
      <c r="Y70">
        <v>7.8340999999999994E-2</v>
      </c>
      <c r="Z70">
        <v>9.1743099999999998E-3</v>
      </c>
      <c r="AA70">
        <v>4.7244099999999997E-2</v>
      </c>
      <c r="AB70">
        <v>2.4390200000000001E-2</v>
      </c>
      <c r="AC70">
        <v>6.7961199999999999E-2</v>
      </c>
    </row>
    <row r="71" spans="1:29" x14ac:dyDescent="0.25">
      <c r="A71" s="1">
        <f t="shared" si="1"/>
        <v>17</v>
      </c>
      <c r="B71">
        <v>8.5836899999999994E-2</v>
      </c>
      <c r="C71">
        <v>5.5970100000000002E-2</v>
      </c>
      <c r="D71">
        <v>0</v>
      </c>
      <c r="E71">
        <v>1.9230799999999999E-2</v>
      </c>
      <c r="F71">
        <v>8.5106399999999999E-2</v>
      </c>
      <c r="G71">
        <v>1.8181800000000001E-2</v>
      </c>
      <c r="H71">
        <v>3.8888899999999997E-2</v>
      </c>
      <c r="I71">
        <v>0.281553</v>
      </c>
      <c r="J71">
        <v>0.10687000000000001</v>
      </c>
      <c r="K71">
        <v>0.109677</v>
      </c>
      <c r="L71">
        <v>0.125</v>
      </c>
      <c r="M71">
        <v>6.2717800000000004E-2</v>
      </c>
      <c r="N71">
        <v>0.125</v>
      </c>
      <c r="O71">
        <v>0.1</v>
      </c>
      <c r="P71">
        <v>0.13636400000000001</v>
      </c>
      <c r="Q71">
        <v>6.7669199999999999E-2</v>
      </c>
      <c r="R71">
        <v>4.3478299999999998E-2</v>
      </c>
      <c r="S71">
        <v>0</v>
      </c>
      <c r="T71">
        <v>5.4187199999999998E-2</v>
      </c>
      <c r="U71">
        <v>4.9668900000000002E-2</v>
      </c>
      <c r="V71">
        <v>6.8965499999999999E-2</v>
      </c>
      <c r="W71">
        <v>5.8536600000000001E-2</v>
      </c>
      <c r="X71">
        <v>9.0909100000000007E-2</v>
      </c>
      <c r="Y71">
        <v>9.6774200000000005E-2</v>
      </c>
      <c r="Z71">
        <v>0.146789</v>
      </c>
      <c r="AA71">
        <v>0.141732</v>
      </c>
      <c r="AB71">
        <v>4.8780499999999997E-2</v>
      </c>
      <c r="AC71">
        <v>0.281553</v>
      </c>
    </row>
    <row r="72" spans="1:29" x14ac:dyDescent="0.25">
      <c r="A72" s="1">
        <f t="shared" si="1"/>
        <v>17.25</v>
      </c>
      <c r="B72">
        <v>6.4377699999999996E-2</v>
      </c>
      <c r="C72">
        <v>7.08955E-2</v>
      </c>
      <c r="D72">
        <v>2.7026999999999999E-2</v>
      </c>
      <c r="E72">
        <v>5.7692300000000002E-2</v>
      </c>
      <c r="F72">
        <v>8.5106399999999999E-2</v>
      </c>
      <c r="G72">
        <v>9.0909100000000007E-2</v>
      </c>
      <c r="H72">
        <v>5.5555600000000002E-3</v>
      </c>
      <c r="I72">
        <v>0.23300999999999999</v>
      </c>
      <c r="J72">
        <v>8.3969500000000002E-2</v>
      </c>
      <c r="K72">
        <v>9.6774200000000005E-2</v>
      </c>
      <c r="L72">
        <v>6.7307699999999998E-2</v>
      </c>
      <c r="M72">
        <v>6.9686399999999996E-2</v>
      </c>
      <c r="N72">
        <v>0.109375</v>
      </c>
      <c r="O72">
        <v>6.6666699999999995E-2</v>
      </c>
      <c r="P72">
        <v>0.106061</v>
      </c>
      <c r="Q72">
        <v>0.11278199999999999</v>
      </c>
      <c r="R72">
        <v>0</v>
      </c>
      <c r="S72">
        <v>0</v>
      </c>
      <c r="T72">
        <v>7.3891600000000002E-2</v>
      </c>
      <c r="U72">
        <v>4.6357599999999999E-2</v>
      </c>
      <c r="V72">
        <v>8.2758600000000002E-2</v>
      </c>
      <c r="W72">
        <v>6.3414600000000002E-2</v>
      </c>
      <c r="X72">
        <v>9.5041299999999995E-2</v>
      </c>
      <c r="Y72">
        <v>5.5299500000000001E-2</v>
      </c>
      <c r="Z72">
        <v>9.1743099999999994E-2</v>
      </c>
      <c r="AA72">
        <v>7.8740199999999996E-2</v>
      </c>
      <c r="AB72">
        <v>4.8780499999999997E-2</v>
      </c>
      <c r="AC72">
        <v>7.76699E-2</v>
      </c>
    </row>
    <row r="73" spans="1:29" x14ac:dyDescent="0.25">
      <c r="A73" s="1">
        <f t="shared" si="1"/>
        <v>17.5</v>
      </c>
      <c r="B73">
        <v>6.4377699999999996E-2</v>
      </c>
      <c r="C73">
        <v>7.08955E-2</v>
      </c>
      <c r="D73">
        <v>5.4054100000000001E-2</v>
      </c>
      <c r="E73">
        <v>0.115385</v>
      </c>
      <c r="F73">
        <v>2.12766E-2</v>
      </c>
      <c r="G73">
        <v>0.127273</v>
      </c>
      <c r="H73">
        <v>1.66667E-2</v>
      </c>
      <c r="I73">
        <v>5.8252400000000003E-2</v>
      </c>
      <c r="J73">
        <v>8.3969500000000002E-2</v>
      </c>
      <c r="K73">
        <v>9.6774200000000005E-2</v>
      </c>
      <c r="L73">
        <v>4.8076899999999999E-2</v>
      </c>
      <c r="M73">
        <v>4.8780499999999997E-2</v>
      </c>
      <c r="N73">
        <v>6.25E-2</v>
      </c>
      <c r="O73">
        <v>6.6666699999999995E-2</v>
      </c>
      <c r="P73">
        <v>9.0909100000000007E-2</v>
      </c>
      <c r="Q73">
        <v>9.0225600000000003E-2</v>
      </c>
      <c r="R73">
        <v>0</v>
      </c>
      <c r="S73">
        <v>0</v>
      </c>
      <c r="T73">
        <v>6.4039399999999996E-2</v>
      </c>
      <c r="U73">
        <v>0.102649</v>
      </c>
      <c r="V73">
        <v>4.1379300000000001E-2</v>
      </c>
      <c r="W73">
        <v>4.3902400000000001E-2</v>
      </c>
      <c r="X73">
        <v>3.7190099999999997E-2</v>
      </c>
      <c r="Y73">
        <v>3.6866400000000001E-2</v>
      </c>
      <c r="Z73">
        <v>9.1743099999999994E-2</v>
      </c>
      <c r="AA73">
        <v>6.2992099999999995E-2</v>
      </c>
      <c r="AB73">
        <v>1.6260199999999999E-2</v>
      </c>
      <c r="AC73">
        <v>4.8543700000000002E-2</v>
      </c>
    </row>
    <row r="74" spans="1:29" x14ac:dyDescent="0.25">
      <c r="A74" s="1">
        <f t="shared" si="1"/>
        <v>17.75</v>
      </c>
      <c r="B74">
        <v>3.4334799999999999E-2</v>
      </c>
      <c r="C74">
        <v>3.7313399999999997E-2</v>
      </c>
      <c r="D74">
        <v>0.13513500000000001</v>
      </c>
      <c r="E74">
        <v>0.105769</v>
      </c>
      <c r="F74">
        <v>6.3829800000000006E-2</v>
      </c>
      <c r="G74">
        <v>1.8181800000000001E-2</v>
      </c>
      <c r="H74">
        <v>1.66667E-2</v>
      </c>
      <c r="I74">
        <v>4.8543700000000002E-3</v>
      </c>
      <c r="J74">
        <v>4.5801500000000002E-2</v>
      </c>
      <c r="K74">
        <v>6.4516100000000007E-2</v>
      </c>
      <c r="L74">
        <v>1.9230799999999999E-2</v>
      </c>
      <c r="M74">
        <v>4.8780499999999997E-2</v>
      </c>
      <c r="N74">
        <v>1.5625E-2</v>
      </c>
      <c r="O74">
        <v>3.3333300000000003E-2</v>
      </c>
      <c r="P74">
        <v>4.5454500000000002E-2</v>
      </c>
      <c r="Q74">
        <v>0.105263</v>
      </c>
      <c r="R74">
        <v>0</v>
      </c>
      <c r="S74">
        <v>0</v>
      </c>
      <c r="T74">
        <v>4.4334999999999999E-2</v>
      </c>
      <c r="U74">
        <v>4.9668900000000002E-2</v>
      </c>
      <c r="V74">
        <v>6.8965499999999999E-2</v>
      </c>
      <c r="W74">
        <v>7.8048800000000002E-2</v>
      </c>
      <c r="X74">
        <v>3.3057900000000001E-2</v>
      </c>
      <c r="Y74">
        <v>2.7649799999999999E-2</v>
      </c>
      <c r="Z74">
        <v>7.3394500000000001E-2</v>
      </c>
      <c r="AA74">
        <v>0.110236</v>
      </c>
      <c r="AB74">
        <v>5.6910599999999999E-2</v>
      </c>
      <c r="AC74">
        <v>7.76699E-2</v>
      </c>
    </row>
    <row r="75" spans="1:29" x14ac:dyDescent="0.25">
      <c r="A75" s="1">
        <f t="shared" si="1"/>
        <v>18</v>
      </c>
      <c r="B75">
        <v>3.0042900000000001E-2</v>
      </c>
      <c r="C75">
        <v>3.3582099999999997E-2</v>
      </c>
      <c r="D75">
        <v>2.7026999999999999E-2</v>
      </c>
      <c r="E75">
        <v>4.8076899999999999E-2</v>
      </c>
      <c r="F75">
        <v>0</v>
      </c>
      <c r="G75">
        <v>5.4545499999999997E-2</v>
      </c>
      <c r="H75">
        <v>2.2222200000000001E-2</v>
      </c>
      <c r="I75">
        <v>0</v>
      </c>
      <c r="J75">
        <v>9.9236599999999994E-2</v>
      </c>
      <c r="K75">
        <v>5.1612900000000003E-2</v>
      </c>
      <c r="L75">
        <v>3.8461500000000003E-2</v>
      </c>
      <c r="M75">
        <v>3.4843199999999998E-2</v>
      </c>
      <c r="N75">
        <v>3.125E-2</v>
      </c>
      <c r="O75">
        <v>6.6666699999999995E-2</v>
      </c>
      <c r="P75">
        <v>7.5757599999999994E-2</v>
      </c>
      <c r="Q75">
        <v>7.5188000000000005E-2</v>
      </c>
      <c r="R75">
        <v>0</v>
      </c>
      <c r="S75">
        <v>1.85185E-2</v>
      </c>
      <c r="T75">
        <v>2.46305E-2</v>
      </c>
      <c r="U75">
        <v>3.3112599999999999E-2</v>
      </c>
      <c r="V75">
        <v>3.4482800000000001E-2</v>
      </c>
      <c r="W75">
        <v>5.8536600000000001E-2</v>
      </c>
      <c r="X75">
        <v>1.6528899999999999E-2</v>
      </c>
      <c r="Y75">
        <v>2.7649799999999999E-2</v>
      </c>
      <c r="Z75">
        <v>6.4220200000000005E-2</v>
      </c>
      <c r="AA75">
        <v>3.1496099999999999E-2</v>
      </c>
      <c r="AB75">
        <v>3.2520300000000002E-2</v>
      </c>
      <c r="AC75">
        <v>1.9417500000000001E-2</v>
      </c>
    </row>
    <row r="76" spans="1:29" x14ac:dyDescent="0.25">
      <c r="A76" s="1">
        <f t="shared" si="1"/>
        <v>18.25</v>
      </c>
      <c r="B76">
        <v>2.5751099999999999E-2</v>
      </c>
      <c r="C76">
        <v>3.3582099999999997E-2</v>
      </c>
      <c r="D76">
        <v>2.7026999999999999E-2</v>
      </c>
      <c r="E76">
        <v>3.8461500000000003E-2</v>
      </c>
      <c r="F76">
        <v>0</v>
      </c>
      <c r="G76">
        <v>5.4545499999999997E-2</v>
      </c>
      <c r="H76">
        <v>1.11111E-2</v>
      </c>
      <c r="I76">
        <v>0</v>
      </c>
      <c r="J76">
        <v>6.1068699999999997E-2</v>
      </c>
      <c r="K76">
        <v>2.58065E-2</v>
      </c>
      <c r="L76">
        <v>2.8846199999999999E-2</v>
      </c>
      <c r="M76">
        <v>3.4843199999999998E-2</v>
      </c>
      <c r="N76">
        <v>1.5625E-2</v>
      </c>
      <c r="O76">
        <v>1.66667E-2</v>
      </c>
      <c r="P76">
        <v>4.5454500000000002E-2</v>
      </c>
      <c r="Q76">
        <v>7.5188E-3</v>
      </c>
      <c r="R76">
        <v>0</v>
      </c>
      <c r="S76">
        <v>0</v>
      </c>
      <c r="T76">
        <v>1.4778299999999999E-2</v>
      </c>
      <c r="U76">
        <v>1.3245E-2</v>
      </c>
      <c r="V76">
        <v>2.0689699999999998E-2</v>
      </c>
      <c r="W76">
        <v>2.4390200000000001E-2</v>
      </c>
      <c r="X76">
        <v>1.6528899999999999E-2</v>
      </c>
      <c r="Y76">
        <v>1.84332E-2</v>
      </c>
      <c r="Z76">
        <v>6.4220200000000005E-2</v>
      </c>
      <c r="AA76">
        <v>1.5748000000000002E-2</v>
      </c>
      <c r="AB76">
        <v>4.8780499999999997E-2</v>
      </c>
      <c r="AC76">
        <v>2.9126200000000001E-2</v>
      </c>
    </row>
    <row r="77" spans="1:29" x14ac:dyDescent="0.25">
      <c r="A77" s="1">
        <f t="shared" si="1"/>
        <v>18.5</v>
      </c>
      <c r="B77">
        <v>2.5751099999999999E-2</v>
      </c>
      <c r="C77">
        <v>1.8656699999999998E-2</v>
      </c>
      <c r="D77">
        <v>0</v>
      </c>
      <c r="E77">
        <v>9.6153799999999998E-3</v>
      </c>
      <c r="F77">
        <v>2.12766E-2</v>
      </c>
      <c r="G77">
        <v>0</v>
      </c>
      <c r="H77">
        <v>1.11111E-2</v>
      </c>
      <c r="I77">
        <v>0</v>
      </c>
      <c r="J77">
        <v>2.2900799999999999E-2</v>
      </c>
      <c r="K77">
        <v>1.9354799999999998E-2</v>
      </c>
      <c r="L77">
        <v>0</v>
      </c>
      <c r="M77">
        <v>2.7874599999999999E-2</v>
      </c>
      <c r="N77">
        <v>3.125E-2</v>
      </c>
      <c r="O77">
        <v>0</v>
      </c>
      <c r="P77">
        <v>0</v>
      </c>
      <c r="Q77">
        <v>0</v>
      </c>
      <c r="R77">
        <v>0</v>
      </c>
      <c r="S77">
        <v>0</v>
      </c>
      <c r="T77">
        <v>1.4778299999999999E-2</v>
      </c>
      <c r="U77">
        <v>2.3178799999999999E-2</v>
      </c>
      <c r="V77">
        <v>2.0689699999999998E-2</v>
      </c>
      <c r="W77">
        <v>2.4390200000000001E-2</v>
      </c>
      <c r="X77">
        <v>8.2644599999999995E-3</v>
      </c>
      <c r="Y77">
        <v>9.2165900000000002E-3</v>
      </c>
      <c r="Z77">
        <v>1.83486E-2</v>
      </c>
      <c r="AA77">
        <v>2.3622000000000001E-2</v>
      </c>
      <c r="AB77">
        <v>0</v>
      </c>
      <c r="AC77">
        <v>0</v>
      </c>
    </row>
    <row r="78" spans="1:29" x14ac:dyDescent="0.25">
      <c r="A78" s="1">
        <f t="shared" si="1"/>
        <v>18.75</v>
      </c>
      <c r="B78">
        <v>8.5836899999999997E-3</v>
      </c>
      <c r="C78">
        <v>3.7313400000000001E-3</v>
      </c>
      <c r="D78">
        <v>0</v>
      </c>
      <c r="E78">
        <v>0</v>
      </c>
      <c r="F78">
        <v>2.12766E-2</v>
      </c>
      <c r="G78">
        <v>3.6363600000000003E-2</v>
      </c>
      <c r="H78">
        <v>0</v>
      </c>
      <c r="I78">
        <v>0</v>
      </c>
      <c r="J78">
        <v>2.2900799999999999E-2</v>
      </c>
      <c r="K78">
        <v>6.45161E-3</v>
      </c>
      <c r="L78">
        <v>9.6153799999999998E-3</v>
      </c>
      <c r="M78">
        <v>6.9686399999999999E-3</v>
      </c>
      <c r="N78">
        <v>0</v>
      </c>
      <c r="O78">
        <v>0</v>
      </c>
      <c r="P78">
        <v>1.51515E-2</v>
      </c>
      <c r="Q78">
        <v>1.50376E-2</v>
      </c>
      <c r="R78">
        <v>0</v>
      </c>
      <c r="S78">
        <v>1.85185E-2</v>
      </c>
      <c r="T78">
        <v>1.4778299999999999E-2</v>
      </c>
      <c r="U78">
        <v>1.3245E-2</v>
      </c>
      <c r="V78">
        <v>2.0689699999999998E-2</v>
      </c>
      <c r="W78">
        <v>9.7561000000000002E-3</v>
      </c>
      <c r="X78">
        <v>8.2644599999999995E-3</v>
      </c>
      <c r="Y78">
        <v>9.2165900000000002E-3</v>
      </c>
      <c r="Z78">
        <v>9.1743099999999998E-3</v>
      </c>
      <c r="AA78">
        <v>7.8740200000000007E-3</v>
      </c>
      <c r="AB78">
        <v>0</v>
      </c>
      <c r="AC78">
        <v>0</v>
      </c>
    </row>
    <row r="79" spans="1:29" x14ac:dyDescent="0.25">
      <c r="A79" s="1">
        <f t="shared" si="1"/>
        <v>19</v>
      </c>
      <c r="B79">
        <v>4.2918499999999998E-3</v>
      </c>
      <c r="C79">
        <v>1.49254E-2</v>
      </c>
      <c r="D79">
        <v>0</v>
      </c>
      <c r="E79">
        <v>9.6153799999999998E-3</v>
      </c>
      <c r="F79">
        <v>0</v>
      </c>
      <c r="G79">
        <v>0</v>
      </c>
      <c r="H79">
        <v>0</v>
      </c>
      <c r="I79">
        <v>0</v>
      </c>
      <c r="J79">
        <v>0</v>
      </c>
      <c r="K79">
        <v>6.45161E-3</v>
      </c>
      <c r="L79">
        <v>0</v>
      </c>
      <c r="M79">
        <v>3.48432E-3</v>
      </c>
      <c r="N79">
        <v>1.5625E-2</v>
      </c>
      <c r="O79">
        <v>0</v>
      </c>
      <c r="P79">
        <v>1.51515E-2</v>
      </c>
      <c r="Q79">
        <v>0</v>
      </c>
      <c r="R79">
        <v>4.3478299999999998E-2</v>
      </c>
      <c r="S79">
        <v>1.85185E-2</v>
      </c>
      <c r="T79">
        <v>0</v>
      </c>
      <c r="U79">
        <v>3.3112599999999999E-3</v>
      </c>
      <c r="V79">
        <v>6.8965500000000004E-3</v>
      </c>
      <c r="W79">
        <v>4.8780500000000001E-3</v>
      </c>
      <c r="X79">
        <v>0</v>
      </c>
      <c r="Y79">
        <v>9.2165900000000002E-3</v>
      </c>
      <c r="Z79">
        <v>9.1743099999999998E-3</v>
      </c>
      <c r="AA79">
        <v>2.3622000000000001E-2</v>
      </c>
      <c r="AB79">
        <v>0</v>
      </c>
      <c r="AC79">
        <v>0</v>
      </c>
    </row>
    <row r="80" spans="1:29" x14ac:dyDescent="0.25">
      <c r="A80" s="1">
        <f t="shared" si="1"/>
        <v>19.25</v>
      </c>
      <c r="B80">
        <v>8.5836899999999997E-3</v>
      </c>
      <c r="C80">
        <v>1.1194000000000001E-2</v>
      </c>
      <c r="D80">
        <v>0</v>
      </c>
      <c r="E80">
        <v>0</v>
      </c>
      <c r="F80">
        <v>0</v>
      </c>
      <c r="G80">
        <v>1.8181800000000001E-2</v>
      </c>
      <c r="H80">
        <v>0</v>
      </c>
      <c r="I80">
        <v>0</v>
      </c>
      <c r="J80">
        <v>0</v>
      </c>
      <c r="K80">
        <v>1.29032E-2</v>
      </c>
      <c r="L80">
        <v>9.6153799999999998E-3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4.92611E-3</v>
      </c>
      <c r="U80">
        <v>3.3112599999999999E-3</v>
      </c>
      <c r="V80">
        <v>1.3793100000000001E-2</v>
      </c>
      <c r="W80">
        <v>9.7561000000000002E-3</v>
      </c>
      <c r="X80">
        <v>4.1322299999999998E-3</v>
      </c>
      <c r="Y80">
        <v>4.6082900000000001E-3</v>
      </c>
      <c r="Z80">
        <v>1.83486E-2</v>
      </c>
      <c r="AA80">
        <v>7.8740200000000007E-3</v>
      </c>
      <c r="AB80">
        <v>0</v>
      </c>
      <c r="AC80">
        <v>0</v>
      </c>
    </row>
    <row r="81" spans="1:29" x14ac:dyDescent="0.25">
      <c r="A81" s="1">
        <f t="shared" si="1"/>
        <v>19.5</v>
      </c>
      <c r="B81">
        <v>0</v>
      </c>
      <c r="C81">
        <v>3.7313400000000001E-3</v>
      </c>
      <c r="D81">
        <v>2.7026999999999999E-2</v>
      </c>
      <c r="E81">
        <v>9.6153799999999998E-3</v>
      </c>
      <c r="F81">
        <v>0</v>
      </c>
      <c r="G81">
        <v>1.8181800000000001E-2</v>
      </c>
      <c r="H81">
        <v>0</v>
      </c>
      <c r="I81">
        <v>0</v>
      </c>
      <c r="J81">
        <v>1.52672E-2</v>
      </c>
      <c r="K81">
        <v>0</v>
      </c>
      <c r="L81">
        <v>0</v>
      </c>
      <c r="M81">
        <v>0</v>
      </c>
      <c r="N81">
        <v>0</v>
      </c>
      <c r="O81">
        <v>0</v>
      </c>
      <c r="P81">
        <v>3.0303E-2</v>
      </c>
      <c r="Q81">
        <v>0</v>
      </c>
      <c r="R81">
        <v>0</v>
      </c>
      <c r="S81">
        <v>0</v>
      </c>
      <c r="T81">
        <v>4.92611E-3</v>
      </c>
      <c r="U81">
        <v>0</v>
      </c>
      <c r="V81">
        <v>1.3793100000000001E-2</v>
      </c>
      <c r="W81">
        <v>0</v>
      </c>
      <c r="X81">
        <v>4.1322299999999998E-3</v>
      </c>
      <c r="Y81">
        <v>0</v>
      </c>
      <c r="Z81">
        <v>0</v>
      </c>
      <c r="AA81">
        <v>0</v>
      </c>
      <c r="AB81">
        <v>8.1300799999999996E-3</v>
      </c>
      <c r="AC81">
        <v>0</v>
      </c>
    </row>
    <row r="82" spans="1:29" x14ac:dyDescent="0.25">
      <c r="A82" s="1">
        <f t="shared" si="1"/>
        <v>19.75</v>
      </c>
      <c r="B82">
        <v>0</v>
      </c>
      <c r="C82">
        <v>7.4626900000000001E-3</v>
      </c>
      <c r="D82">
        <v>0</v>
      </c>
      <c r="E82">
        <v>0</v>
      </c>
      <c r="F82">
        <v>0</v>
      </c>
      <c r="G82">
        <v>0</v>
      </c>
      <c r="H82">
        <v>5.5555600000000002E-3</v>
      </c>
      <c r="I82">
        <v>0</v>
      </c>
      <c r="J82">
        <v>2.2900799999999999E-2</v>
      </c>
      <c r="K82">
        <v>6.45161E-3</v>
      </c>
      <c r="L82">
        <v>0</v>
      </c>
      <c r="M82">
        <v>6.9686399999999999E-3</v>
      </c>
      <c r="N82">
        <v>0</v>
      </c>
      <c r="O82">
        <v>0</v>
      </c>
      <c r="P82">
        <v>1.51515E-2</v>
      </c>
      <c r="Q82">
        <v>0</v>
      </c>
      <c r="R82">
        <v>0</v>
      </c>
      <c r="S82">
        <v>3.7037E-2</v>
      </c>
      <c r="T82">
        <v>0</v>
      </c>
      <c r="U82">
        <v>0</v>
      </c>
      <c r="V82">
        <v>0</v>
      </c>
      <c r="W82">
        <v>4.8780500000000001E-3</v>
      </c>
      <c r="X82">
        <v>8.2644599999999995E-3</v>
      </c>
      <c r="Y82">
        <v>0</v>
      </c>
      <c r="Z82">
        <v>0</v>
      </c>
      <c r="AA82">
        <v>0</v>
      </c>
      <c r="AB82">
        <v>8.1300799999999996E-3</v>
      </c>
      <c r="AC82">
        <v>0</v>
      </c>
    </row>
    <row r="83" spans="1:29" x14ac:dyDescent="0.25">
      <c r="A83" s="1">
        <f t="shared" si="1"/>
        <v>20</v>
      </c>
      <c r="B83">
        <v>4.2918499999999998E-3</v>
      </c>
      <c r="C83">
        <v>3.7313400000000001E-3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1.52672E-2</v>
      </c>
      <c r="K83">
        <v>6.45161E-3</v>
      </c>
      <c r="L83">
        <v>0</v>
      </c>
      <c r="M83">
        <v>0</v>
      </c>
      <c r="N83">
        <v>0</v>
      </c>
      <c r="O83">
        <v>0</v>
      </c>
      <c r="P83">
        <v>3.0303E-2</v>
      </c>
      <c r="Q83">
        <v>7.5188E-3</v>
      </c>
      <c r="R83">
        <v>0</v>
      </c>
      <c r="S83">
        <v>1.85185E-2</v>
      </c>
      <c r="T83">
        <v>0</v>
      </c>
      <c r="U83">
        <v>0</v>
      </c>
      <c r="V83">
        <v>0</v>
      </c>
      <c r="W83">
        <v>0</v>
      </c>
      <c r="X83">
        <v>4.1322299999999998E-3</v>
      </c>
      <c r="Y83">
        <v>4.6082900000000001E-3</v>
      </c>
      <c r="Z83">
        <v>0</v>
      </c>
      <c r="AA83">
        <v>7.8740200000000007E-3</v>
      </c>
      <c r="AB83">
        <v>0</v>
      </c>
      <c r="AC83">
        <v>0</v>
      </c>
    </row>
    <row r="84" spans="1:29" x14ac:dyDescent="0.25">
      <c r="A84" s="1">
        <f t="shared" si="1"/>
        <v>20.25</v>
      </c>
      <c r="B84">
        <v>0</v>
      </c>
      <c r="C84">
        <v>0</v>
      </c>
      <c r="D84">
        <v>2.7026999999999999E-2</v>
      </c>
      <c r="E84">
        <v>0</v>
      </c>
      <c r="F84">
        <v>0</v>
      </c>
      <c r="G84">
        <v>0</v>
      </c>
      <c r="H84">
        <v>0</v>
      </c>
      <c r="I84">
        <v>4.8543700000000002E-3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4.92611E-3</v>
      </c>
      <c r="U84">
        <v>3.3112599999999999E-3</v>
      </c>
      <c r="V84">
        <v>2.0689699999999998E-2</v>
      </c>
      <c r="W84">
        <v>0</v>
      </c>
      <c r="X84">
        <v>0</v>
      </c>
      <c r="Y84">
        <v>4.6082900000000001E-3</v>
      </c>
      <c r="Z84">
        <v>0</v>
      </c>
      <c r="AA84">
        <v>7.8740200000000007E-3</v>
      </c>
      <c r="AB84">
        <v>0</v>
      </c>
      <c r="AC84">
        <v>0</v>
      </c>
    </row>
    <row r="85" spans="1:29" x14ac:dyDescent="0.25">
      <c r="A85" s="1">
        <f t="shared" si="1"/>
        <v>20.5</v>
      </c>
      <c r="B85">
        <v>0</v>
      </c>
      <c r="C85">
        <v>7.4626900000000001E-3</v>
      </c>
      <c r="D85">
        <v>2.7026999999999999E-2</v>
      </c>
      <c r="E85">
        <v>0</v>
      </c>
      <c r="F85">
        <v>0</v>
      </c>
      <c r="G85">
        <v>0</v>
      </c>
      <c r="H85">
        <v>5.5555600000000002E-3</v>
      </c>
      <c r="I85">
        <v>0</v>
      </c>
      <c r="J85">
        <v>7.63359E-3</v>
      </c>
      <c r="K85">
        <v>0</v>
      </c>
      <c r="L85">
        <v>0</v>
      </c>
      <c r="M85">
        <v>0</v>
      </c>
      <c r="N85">
        <v>1.5625E-2</v>
      </c>
      <c r="O85">
        <v>0</v>
      </c>
      <c r="P85">
        <v>0</v>
      </c>
      <c r="Q85">
        <v>0</v>
      </c>
      <c r="R85">
        <v>0</v>
      </c>
      <c r="S85">
        <v>0</v>
      </c>
      <c r="T85">
        <v>4.92611E-3</v>
      </c>
      <c r="U85">
        <v>0</v>
      </c>
      <c r="V85">
        <v>6.8965500000000004E-3</v>
      </c>
      <c r="W85">
        <v>9.7561000000000002E-3</v>
      </c>
      <c r="X85">
        <v>0</v>
      </c>
      <c r="Y85">
        <v>0</v>
      </c>
      <c r="Z85">
        <v>0</v>
      </c>
      <c r="AA85">
        <v>7.8740200000000007E-3</v>
      </c>
      <c r="AB85">
        <v>0</v>
      </c>
      <c r="AC85">
        <v>0</v>
      </c>
    </row>
    <row r="86" spans="1:29" x14ac:dyDescent="0.25">
      <c r="A86" s="1">
        <f t="shared" si="1"/>
        <v>20.75</v>
      </c>
      <c r="B86">
        <v>0</v>
      </c>
      <c r="C86">
        <v>0</v>
      </c>
      <c r="D86">
        <v>0</v>
      </c>
      <c r="E86">
        <v>0</v>
      </c>
      <c r="F86">
        <v>2.12766E-2</v>
      </c>
      <c r="G86">
        <v>0</v>
      </c>
      <c r="H86">
        <v>1.11111E-2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1.3793100000000001E-2</v>
      </c>
      <c r="W86">
        <v>4.8780500000000001E-3</v>
      </c>
      <c r="X86">
        <v>4.1322299999999998E-3</v>
      </c>
      <c r="Y86">
        <v>0</v>
      </c>
      <c r="Z86">
        <v>0</v>
      </c>
      <c r="AA86">
        <v>7.8740200000000007E-3</v>
      </c>
      <c r="AB86">
        <v>0</v>
      </c>
      <c r="AC86">
        <v>0</v>
      </c>
    </row>
    <row r="87" spans="1:29" x14ac:dyDescent="0.25">
      <c r="A87" s="1">
        <f t="shared" si="1"/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7.63359E-3</v>
      </c>
      <c r="K87">
        <v>0</v>
      </c>
      <c r="L87">
        <v>0</v>
      </c>
      <c r="M87">
        <v>0</v>
      </c>
      <c r="N87">
        <v>0</v>
      </c>
      <c r="O87">
        <v>0</v>
      </c>
      <c r="P87">
        <v>1.51515E-2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7.8740200000000007E-3</v>
      </c>
      <c r="AB87">
        <v>0</v>
      </c>
      <c r="AC87">
        <v>0</v>
      </c>
    </row>
    <row r="88" spans="1:29" x14ac:dyDescent="0.25">
      <c r="A88" s="1">
        <f t="shared" si="1"/>
        <v>21.25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9.6153799999999998E-3</v>
      </c>
      <c r="M88">
        <v>3.48432E-3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4.6082900000000001E-3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 s="1">
        <f t="shared" si="1"/>
        <v>21.5</v>
      </c>
      <c r="B89">
        <v>0</v>
      </c>
      <c r="C89">
        <v>0</v>
      </c>
      <c r="D89">
        <v>0</v>
      </c>
      <c r="E89">
        <v>0</v>
      </c>
      <c r="F89">
        <v>2.12766E-2</v>
      </c>
      <c r="G89">
        <v>0</v>
      </c>
      <c r="H89">
        <v>5.5555600000000002E-3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6.6225199999999998E-3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 s="1">
        <f t="shared" si="1"/>
        <v>21.75</v>
      </c>
      <c r="B90">
        <v>0</v>
      </c>
      <c r="C90">
        <v>0</v>
      </c>
      <c r="D90">
        <v>0</v>
      </c>
      <c r="E90">
        <v>0</v>
      </c>
      <c r="F90">
        <v>2.12766E-2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1.66667E-2</v>
      </c>
      <c r="P90">
        <v>0</v>
      </c>
      <c r="Q90">
        <v>0</v>
      </c>
      <c r="R90">
        <v>0</v>
      </c>
      <c r="S90">
        <v>1.85185E-2</v>
      </c>
      <c r="T90">
        <v>0</v>
      </c>
      <c r="U90">
        <v>0</v>
      </c>
      <c r="V90">
        <v>0</v>
      </c>
      <c r="W90">
        <v>0</v>
      </c>
      <c r="X90">
        <v>0</v>
      </c>
      <c r="Y90">
        <v>9.2165900000000002E-3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s="1">
        <f t="shared" si="1"/>
        <v>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5.5555600000000002E-3</v>
      </c>
      <c r="I91">
        <v>0</v>
      </c>
      <c r="J91">
        <v>0</v>
      </c>
      <c r="K91">
        <v>0</v>
      </c>
      <c r="L91">
        <v>0</v>
      </c>
      <c r="M91">
        <v>3.48432E-3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6.8965500000000004E-3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 s="1">
        <f t="shared" si="1"/>
        <v>22.25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1.66667E-2</v>
      </c>
      <c r="P92">
        <v>0</v>
      </c>
      <c r="Q92">
        <v>0</v>
      </c>
      <c r="R92">
        <v>0</v>
      </c>
      <c r="S92">
        <v>0</v>
      </c>
      <c r="T92">
        <v>4.92611E-3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1">
        <f t="shared" si="1"/>
        <v>22.5</v>
      </c>
      <c r="B93">
        <v>0</v>
      </c>
      <c r="C93">
        <v>0</v>
      </c>
      <c r="D93">
        <v>0</v>
      </c>
      <c r="E93">
        <v>0</v>
      </c>
      <c r="F93">
        <v>0</v>
      </c>
      <c r="G93">
        <v>1.8181800000000001E-2</v>
      </c>
      <c r="H93">
        <v>5.5555600000000002E-3</v>
      </c>
      <c r="I93">
        <v>0</v>
      </c>
      <c r="J93">
        <v>0</v>
      </c>
      <c r="K93">
        <v>0</v>
      </c>
      <c r="L93">
        <v>9.6153799999999998E-3</v>
      </c>
      <c r="M93">
        <v>0</v>
      </c>
      <c r="N93">
        <v>0</v>
      </c>
      <c r="O93">
        <v>1.66667E-2</v>
      </c>
      <c r="P93">
        <v>0</v>
      </c>
      <c r="Q93">
        <v>0</v>
      </c>
      <c r="R93">
        <v>0</v>
      </c>
      <c r="S93">
        <v>3.7037E-2</v>
      </c>
      <c r="T93">
        <v>0</v>
      </c>
      <c r="U93">
        <v>0</v>
      </c>
      <c r="V93">
        <v>0</v>
      </c>
      <c r="W93">
        <v>0</v>
      </c>
      <c r="X93">
        <v>4.1322299999999998E-3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s="1">
        <f t="shared" si="1"/>
        <v>22.75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1.85185E-2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s="1">
        <f t="shared" si="1"/>
        <v>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3.48432E-3</v>
      </c>
      <c r="N95">
        <v>0</v>
      </c>
      <c r="O95">
        <v>1.66667E-2</v>
      </c>
      <c r="P95">
        <v>0</v>
      </c>
      <c r="Q95">
        <v>0</v>
      </c>
      <c r="R95">
        <v>0</v>
      </c>
      <c r="S95">
        <v>1.85185E-2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 s="1">
        <f t="shared" si="1"/>
        <v>23.25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3.3112599999999999E-3</v>
      </c>
      <c r="V96">
        <v>0</v>
      </c>
      <c r="W96">
        <v>0</v>
      </c>
      <c r="X96">
        <v>0</v>
      </c>
      <c r="Y96">
        <v>4.6082900000000001E-3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 s="1">
        <f t="shared" si="1"/>
        <v>23.5</v>
      </c>
      <c r="B97">
        <v>0</v>
      </c>
      <c r="C97">
        <v>0</v>
      </c>
      <c r="D97">
        <v>0</v>
      </c>
      <c r="E97">
        <v>0</v>
      </c>
      <c r="F97">
        <v>2.12766E-2</v>
      </c>
      <c r="G97">
        <v>0</v>
      </c>
      <c r="H97">
        <v>0</v>
      </c>
      <c r="I97">
        <v>0</v>
      </c>
      <c r="J97">
        <v>0</v>
      </c>
      <c r="K97">
        <v>0</v>
      </c>
      <c r="L97">
        <v>9.6153799999999998E-3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3.7037E-2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</sheetData>
  <conditionalFormatting sqref="B3:AC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zoomScale="90" zoomScaleNormal="90" workbookViewId="0">
      <selection activeCell="B3" sqref="B3:AC97"/>
    </sheetView>
  </sheetViews>
  <sheetFormatPr defaultRowHeight="15" x14ac:dyDescent="0.25"/>
  <cols>
    <col min="1" max="1" width="9.140625" style="1"/>
  </cols>
  <sheetData>
    <row r="1" spans="1:29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29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</row>
    <row r="3" spans="1:29" x14ac:dyDescent="0.25">
      <c r="A3" s="1">
        <v>0</v>
      </c>
      <c r="B3">
        <v>0</v>
      </c>
      <c r="C3">
        <v>6.9468600000000002E-4</v>
      </c>
      <c r="D3">
        <v>0</v>
      </c>
      <c r="E3">
        <v>0</v>
      </c>
      <c r="F3">
        <v>2.96736E-3</v>
      </c>
      <c r="G3">
        <v>0</v>
      </c>
      <c r="H3">
        <v>2.5252500000000002E-3</v>
      </c>
      <c r="I3">
        <v>0</v>
      </c>
      <c r="J3">
        <v>0</v>
      </c>
      <c r="K3">
        <v>4.6425299999999997E-4</v>
      </c>
      <c r="L3">
        <v>0</v>
      </c>
      <c r="M3">
        <v>8.8941599999999997E-4</v>
      </c>
      <c r="N3">
        <v>0</v>
      </c>
      <c r="O3">
        <v>0</v>
      </c>
      <c r="P3">
        <v>1.2674299999999999E-3</v>
      </c>
      <c r="Q3">
        <v>0</v>
      </c>
      <c r="R3">
        <v>1.36054E-2</v>
      </c>
      <c r="S3">
        <v>1.29032E-2</v>
      </c>
      <c r="T3">
        <v>4.7192099999999998E-4</v>
      </c>
      <c r="U3">
        <v>0</v>
      </c>
      <c r="V3">
        <v>0</v>
      </c>
      <c r="W3">
        <v>0</v>
      </c>
      <c r="X3">
        <v>0</v>
      </c>
      <c r="Y3" s="3">
        <v>8.0096099999999999E-4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f>A3+0.25</f>
        <v>0.25</v>
      </c>
      <c r="B4">
        <v>0</v>
      </c>
      <c r="C4" s="3">
        <v>1.04203E-3</v>
      </c>
      <c r="D4">
        <v>0</v>
      </c>
      <c r="E4">
        <v>0</v>
      </c>
      <c r="F4">
        <v>0</v>
      </c>
      <c r="G4">
        <v>0</v>
      </c>
      <c r="H4">
        <v>1.6835000000000001E-3</v>
      </c>
      <c r="I4">
        <v>0</v>
      </c>
      <c r="J4">
        <v>0</v>
      </c>
      <c r="K4" s="3">
        <v>4.6425299999999997E-4</v>
      </c>
      <c r="L4">
        <v>0</v>
      </c>
      <c r="M4" s="3">
        <v>5.9294399999999998E-4</v>
      </c>
      <c r="N4">
        <v>0</v>
      </c>
      <c r="O4">
        <v>0</v>
      </c>
      <c r="P4">
        <v>1.2674299999999999E-3</v>
      </c>
      <c r="Q4">
        <v>0</v>
      </c>
      <c r="R4">
        <v>1.36054E-2</v>
      </c>
      <c r="S4">
        <v>1.29032E-2</v>
      </c>
      <c r="T4" s="3">
        <v>4.7192099999999998E-4</v>
      </c>
      <c r="U4">
        <v>0</v>
      </c>
      <c r="V4">
        <v>0</v>
      </c>
      <c r="W4">
        <v>0</v>
      </c>
      <c r="X4">
        <v>0</v>
      </c>
      <c r="Y4" s="3">
        <v>8.0096099999999999E-4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1">
        <f t="shared" ref="A5:A68" si="0">A4+0.25</f>
        <v>0.5</v>
      </c>
      <c r="B5">
        <v>0</v>
      </c>
      <c r="C5" s="3">
        <v>3.4734300000000001E-4</v>
      </c>
      <c r="D5">
        <v>0</v>
      </c>
      <c r="E5">
        <v>0</v>
      </c>
      <c r="F5">
        <v>0</v>
      </c>
      <c r="G5">
        <v>0</v>
      </c>
      <c r="H5" s="3">
        <v>8.4175099999999996E-4</v>
      </c>
      <c r="I5">
        <v>0</v>
      </c>
      <c r="J5">
        <v>0</v>
      </c>
      <c r="K5" s="3">
        <v>4.6425299999999997E-4</v>
      </c>
      <c r="L5">
        <v>0</v>
      </c>
      <c r="M5" s="3">
        <v>5.9294399999999998E-4</v>
      </c>
      <c r="N5">
        <v>0</v>
      </c>
      <c r="O5">
        <v>0</v>
      </c>
      <c r="P5">
        <v>1.2674299999999999E-3</v>
      </c>
      <c r="Q5">
        <v>0</v>
      </c>
      <c r="R5">
        <v>1.36054E-2</v>
      </c>
      <c r="S5">
        <v>1.29032E-2</v>
      </c>
      <c r="T5" s="3">
        <v>4.7192099999999998E-4</v>
      </c>
      <c r="U5">
        <v>0</v>
      </c>
      <c r="V5">
        <v>0</v>
      </c>
      <c r="W5">
        <v>0</v>
      </c>
      <c r="X5">
        <v>0</v>
      </c>
      <c r="Y5" s="3">
        <v>8.0096099999999999E-4</v>
      </c>
      <c r="Z5" s="3">
        <v>7.0621499999999995E-4</v>
      </c>
      <c r="AA5">
        <v>0</v>
      </c>
      <c r="AB5">
        <v>0</v>
      </c>
      <c r="AC5">
        <v>0</v>
      </c>
    </row>
    <row r="6" spans="1:29" x14ac:dyDescent="0.25">
      <c r="A6" s="1">
        <f t="shared" si="0"/>
        <v>0.75</v>
      </c>
      <c r="B6">
        <v>0</v>
      </c>
      <c r="C6" s="3">
        <v>3.4734300000000001E-4</v>
      </c>
      <c r="D6">
        <v>0</v>
      </c>
      <c r="E6">
        <v>0</v>
      </c>
      <c r="F6">
        <v>0</v>
      </c>
      <c r="G6">
        <v>0</v>
      </c>
      <c r="H6" s="3">
        <v>8.4175099999999996E-4</v>
      </c>
      <c r="I6">
        <v>0</v>
      </c>
      <c r="J6">
        <v>0</v>
      </c>
      <c r="K6" s="3">
        <v>4.6425299999999997E-4</v>
      </c>
      <c r="L6">
        <v>0</v>
      </c>
      <c r="M6" s="3">
        <v>2.9647199999999999E-4</v>
      </c>
      <c r="N6">
        <v>0</v>
      </c>
      <c r="O6">
        <v>0</v>
      </c>
      <c r="P6">
        <v>1.2674299999999999E-3</v>
      </c>
      <c r="Q6">
        <v>0</v>
      </c>
      <c r="R6">
        <v>6.8027199999999999E-3</v>
      </c>
      <c r="S6">
        <v>1.5053800000000001E-2</v>
      </c>
      <c r="T6" s="3">
        <v>4.7192099999999998E-4</v>
      </c>
      <c r="U6">
        <v>0</v>
      </c>
      <c r="V6">
        <v>0</v>
      </c>
      <c r="W6">
        <v>0</v>
      </c>
      <c r="X6">
        <v>0</v>
      </c>
      <c r="Y6" s="3">
        <v>4.00481E-4</v>
      </c>
      <c r="Z6" s="3">
        <v>7.0621499999999995E-4</v>
      </c>
      <c r="AA6">
        <v>0</v>
      </c>
      <c r="AB6">
        <v>0</v>
      </c>
      <c r="AC6">
        <v>0</v>
      </c>
    </row>
    <row r="7" spans="1:29" x14ac:dyDescent="0.25">
      <c r="A7" s="1">
        <f t="shared" si="0"/>
        <v>1</v>
      </c>
      <c r="B7">
        <v>0</v>
      </c>
      <c r="C7" s="3">
        <v>3.4734300000000001E-4</v>
      </c>
      <c r="D7">
        <v>0</v>
      </c>
      <c r="E7">
        <v>0</v>
      </c>
      <c r="F7">
        <v>0</v>
      </c>
      <c r="G7">
        <v>0</v>
      </c>
      <c r="H7" s="3">
        <v>8.4175099999999996E-4</v>
      </c>
      <c r="I7">
        <v>0</v>
      </c>
      <c r="J7">
        <v>0</v>
      </c>
      <c r="K7">
        <v>0</v>
      </c>
      <c r="L7">
        <v>0</v>
      </c>
      <c r="M7" s="3">
        <v>2.9647199999999999E-4</v>
      </c>
      <c r="N7">
        <v>0</v>
      </c>
      <c r="O7">
        <v>0</v>
      </c>
      <c r="P7">
        <v>1.2674299999999999E-3</v>
      </c>
      <c r="Q7">
        <v>0</v>
      </c>
      <c r="R7">
        <v>6.8027199999999999E-3</v>
      </c>
      <c r="S7">
        <v>1.5053800000000001E-2</v>
      </c>
      <c r="T7" s="3">
        <v>4.7192099999999998E-4</v>
      </c>
      <c r="U7">
        <v>0</v>
      </c>
      <c r="V7">
        <v>0</v>
      </c>
      <c r="W7">
        <v>0</v>
      </c>
      <c r="X7">
        <v>0</v>
      </c>
      <c r="Y7" s="3">
        <v>4.00481E-4</v>
      </c>
      <c r="Z7">
        <v>0</v>
      </c>
      <c r="AA7">
        <v>0</v>
      </c>
      <c r="AB7">
        <v>0</v>
      </c>
      <c r="AC7">
        <v>0</v>
      </c>
    </row>
    <row r="8" spans="1:29" x14ac:dyDescent="0.25">
      <c r="A8" s="1">
        <f t="shared" si="0"/>
        <v>1.25</v>
      </c>
      <c r="B8">
        <v>0</v>
      </c>
      <c r="C8" s="3">
        <v>3.4734300000000001E-4</v>
      </c>
      <c r="D8">
        <v>0</v>
      </c>
      <c r="E8">
        <v>0</v>
      </c>
      <c r="F8">
        <v>0</v>
      </c>
      <c r="G8">
        <v>0</v>
      </c>
      <c r="H8" s="3">
        <v>8.4175099999999996E-4</v>
      </c>
      <c r="I8">
        <v>0</v>
      </c>
      <c r="J8">
        <v>0</v>
      </c>
      <c r="K8">
        <v>0</v>
      </c>
      <c r="L8">
        <v>0</v>
      </c>
      <c r="M8" s="3">
        <v>2.9647199999999999E-4</v>
      </c>
      <c r="N8">
        <v>0</v>
      </c>
      <c r="O8">
        <v>0</v>
      </c>
      <c r="P8">
        <v>1.2674299999999999E-3</v>
      </c>
      <c r="Q8">
        <v>0</v>
      </c>
      <c r="R8">
        <v>6.8027199999999999E-3</v>
      </c>
      <c r="S8">
        <v>1.5053800000000001E-2</v>
      </c>
      <c r="T8" s="3">
        <v>4.7192099999999998E-4</v>
      </c>
      <c r="U8">
        <v>0</v>
      </c>
      <c r="V8">
        <v>0</v>
      </c>
      <c r="W8">
        <v>0</v>
      </c>
      <c r="X8">
        <v>0</v>
      </c>
      <c r="Y8" s="3">
        <v>4.00481E-4</v>
      </c>
      <c r="Z8">
        <v>0</v>
      </c>
      <c r="AA8">
        <v>0</v>
      </c>
      <c r="AB8">
        <v>0</v>
      </c>
      <c r="AC8">
        <v>0</v>
      </c>
    </row>
    <row r="9" spans="1:29" x14ac:dyDescent="0.25">
      <c r="A9" s="1">
        <f t="shared" si="0"/>
        <v>1.5</v>
      </c>
      <c r="B9">
        <v>0</v>
      </c>
      <c r="C9" s="3">
        <v>3.4734300000000001E-4</v>
      </c>
      <c r="D9">
        <v>0</v>
      </c>
      <c r="E9">
        <v>0</v>
      </c>
      <c r="F9">
        <v>0</v>
      </c>
      <c r="G9">
        <v>0</v>
      </c>
      <c r="H9" s="3">
        <v>8.4175099999999996E-4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1.2674299999999999E-3</v>
      </c>
      <c r="Q9">
        <v>0</v>
      </c>
      <c r="R9">
        <v>0</v>
      </c>
      <c r="S9">
        <v>1.5053800000000001E-2</v>
      </c>
      <c r="T9" s="3">
        <v>4.7192099999999998E-4</v>
      </c>
      <c r="U9">
        <v>0</v>
      </c>
      <c r="V9">
        <v>0</v>
      </c>
      <c r="W9">
        <v>0</v>
      </c>
      <c r="X9">
        <v>0</v>
      </c>
      <c r="Y9" s="3">
        <v>4.00481E-4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s="1">
        <f t="shared" si="0"/>
        <v>1.75</v>
      </c>
      <c r="B10">
        <v>0</v>
      </c>
      <c r="C10" s="3">
        <v>3.4734300000000001E-4</v>
      </c>
      <c r="D10">
        <v>0</v>
      </c>
      <c r="E10">
        <v>0</v>
      </c>
      <c r="F10">
        <v>0</v>
      </c>
      <c r="G10">
        <v>0</v>
      </c>
      <c r="H10" s="3">
        <v>8.4175099999999996E-4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1.2674299999999999E-3</v>
      </c>
      <c r="Q10">
        <v>0</v>
      </c>
      <c r="R10">
        <v>0</v>
      </c>
      <c r="S10">
        <v>1.29032E-2</v>
      </c>
      <c r="T10" s="3">
        <v>4.7192099999999998E-4</v>
      </c>
      <c r="U10">
        <v>0</v>
      </c>
      <c r="V10">
        <v>0</v>
      </c>
      <c r="W10">
        <v>0</v>
      </c>
      <c r="X10">
        <v>0</v>
      </c>
      <c r="Y10" s="3">
        <v>4.00481E-4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s="1">
        <f t="shared" si="0"/>
        <v>2</v>
      </c>
      <c r="B11">
        <v>0</v>
      </c>
      <c r="C11" s="3">
        <v>3.4734300000000001E-4</v>
      </c>
      <c r="D11">
        <v>0</v>
      </c>
      <c r="E11">
        <v>0</v>
      </c>
      <c r="F11">
        <v>0</v>
      </c>
      <c r="G11">
        <v>0</v>
      </c>
      <c r="H11" s="3">
        <v>8.4175099999999996E-4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1.2674299999999999E-3</v>
      </c>
      <c r="Q11">
        <v>0</v>
      </c>
      <c r="R11">
        <v>0</v>
      </c>
      <c r="S11">
        <v>1.07527E-2</v>
      </c>
      <c r="T11" s="3">
        <v>4.7192099999999998E-4</v>
      </c>
      <c r="U11">
        <v>0</v>
      </c>
      <c r="V11">
        <v>0</v>
      </c>
      <c r="W11">
        <v>0</v>
      </c>
      <c r="X11">
        <v>0</v>
      </c>
      <c r="Y11" s="3">
        <v>4.00481E-4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s="1">
        <f t="shared" si="0"/>
        <v>2.25</v>
      </c>
      <c r="B12">
        <v>0</v>
      </c>
      <c r="C12" s="3">
        <v>3.4734300000000001E-4</v>
      </c>
      <c r="D12">
        <v>0</v>
      </c>
      <c r="E12">
        <v>0</v>
      </c>
      <c r="F12">
        <v>0</v>
      </c>
      <c r="G12">
        <v>0</v>
      </c>
      <c r="H12" s="3">
        <v>8.4175099999999996E-4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1.2674299999999999E-3</v>
      </c>
      <c r="Q12">
        <v>0</v>
      </c>
      <c r="R12">
        <v>0</v>
      </c>
      <c r="S12">
        <v>8.6021499999999994E-3</v>
      </c>
      <c r="T12" s="3">
        <v>4.7192099999999998E-4</v>
      </c>
      <c r="U12">
        <v>0</v>
      </c>
      <c r="V12">
        <v>0</v>
      </c>
      <c r="W12">
        <v>0</v>
      </c>
      <c r="X12">
        <v>0</v>
      </c>
      <c r="Y12" s="3">
        <v>4.00481E-4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s="1">
        <f t="shared" si="0"/>
        <v>2.5</v>
      </c>
      <c r="B13">
        <v>0</v>
      </c>
      <c r="C13" s="3">
        <v>3.4734300000000001E-4</v>
      </c>
      <c r="D13">
        <v>0</v>
      </c>
      <c r="E13">
        <v>0</v>
      </c>
      <c r="F13">
        <v>0</v>
      </c>
      <c r="G13">
        <v>0</v>
      </c>
      <c r="H13" s="3">
        <v>8.4175099999999996E-4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1.2674299999999999E-3</v>
      </c>
      <c r="Q13">
        <v>0</v>
      </c>
      <c r="R13">
        <v>0</v>
      </c>
      <c r="S13">
        <v>8.6021499999999994E-3</v>
      </c>
      <c r="T13" s="3">
        <v>4.7192099999999998E-4</v>
      </c>
      <c r="U13">
        <v>0</v>
      </c>
      <c r="V13">
        <v>0</v>
      </c>
      <c r="W13">
        <v>0</v>
      </c>
      <c r="X13">
        <v>0</v>
      </c>
      <c r="Y13" s="3">
        <v>4.00481E-4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s="1">
        <f t="shared" si="0"/>
        <v>2.75</v>
      </c>
      <c r="B14">
        <v>0</v>
      </c>
      <c r="C14" s="3">
        <v>3.4734300000000001E-4</v>
      </c>
      <c r="D14">
        <v>0</v>
      </c>
      <c r="E14">
        <v>0</v>
      </c>
      <c r="F14">
        <v>0</v>
      </c>
      <c r="G14">
        <v>0</v>
      </c>
      <c r="H14" s="3">
        <v>8.4175099999999996E-4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1.2674299999999999E-3</v>
      </c>
      <c r="Q14">
        <v>0</v>
      </c>
      <c r="R14">
        <v>0</v>
      </c>
      <c r="S14">
        <v>8.6021499999999994E-3</v>
      </c>
      <c r="T14" s="3">
        <v>4.7192099999999998E-4</v>
      </c>
      <c r="U14">
        <v>0</v>
      </c>
      <c r="V14">
        <v>0</v>
      </c>
      <c r="W14">
        <v>0</v>
      </c>
      <c r="X14">
        <v>0</v>
      </c>
      <c r="Y14" s="3">
        <v>4.00481E-4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s="1">
        <f t="shared" si="0"/>
        <v>3</v>
      </c>
      <c r="B15">
        <v>0</v>
      </c>
      <c r="C15" s="3">
        <v>3.4734300000000001E-4</v>
      </c>
      <c r="D15">
        <v>0</v>
      </c>
      <c r="E15">
        <v>0</v>
      </c>
      <c r="F15">
        <v>0</v>
      </c>
      <c r="G15">
        <v>0</v>
      </c>
      <c r="H15" s="3">
        <v>8.4175099999999996E-4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1.2674299999999999E-3</v>
      </c>
      <c r="Q15">
        <v>0</v>
      </c>
      <c r="R15">
        <v>0</v>
      </c>
      <c r="S15">
        <v>6.45161E-3</v>
      </c>
      <c r="T15" s="3">
        <v>4.7192099999999998E-4</v>
      </c>
      <c r="U15">
        <v>0</v>
      </c>
      <c r="V15">
        <v>0</v>
      </c>
      <c r="W15">
        <v>0</v>
      </c>
      <c r="X15">
        <v>0</v>
      </c>
      <c r="Y15" s="3">
        <v>4.00481E-4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s="1">
        <f t="shared" si="0"/>
        <v>3.25</v>
      </c>
      <c r="B16">
        <v>0</v>
      </c>
      <c r="C16" s="3">
        <v>3.4734300000000001E-4</v>
      </c>
      <c r="D16">
        <v>0</v>
      </c>
      <c r="E16">
        <v>0</v>
      </c>
      <c r="F16">
        <v>0</v>
      </c>
      <c r="G16">
        <v>0</v>
      </c>
      <c r="H16" s="3">
        <v>8.4175099999999996E-4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1.2674299999999999E-3</v>
      </c>
      <c r="Q16">
        <v>0</v>
      </c>
      <c r="R16">
        <v>0</v>
      </c>
      <c r="S16">
        <v>4.3010799999999997E-3</v>
      </c>
      <c r="T16" s="3">
        <v>4.7192099999999998E-4</v>
      </c>
      <c r="U16">
        <v>0</v>
      </c>
      <c r="V16">
        <v>0</v>
      </c>
      <c r="W16">
        <v>0</v>
      </c>
      <c r="X16">
        <v>0</v>
      </c>
      <c r="Y16" s="3">
        <v>4.00481E-4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s="1">
        <f t="shared" si="0"/>
        <v>3.5</v>
      </c>
      <c r="B17">
        <v>0</v>
      </c>
      <c r="C17" s="3">
        <v>3.4734300000000001E-4</v>
      </c>
      <c r="D17">
        <v>0</v>
      </c>
      <c r="E17">
        <v>0</v>
      </c>
      <c r="F17">
        <v>0</v>
      </c>
      <c r="G17">
        <v>0</v>
      </c>
      <c r="H17" s="3">
        <v>8.4175099999999996E-4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1.2674299999999999E-3</v>
      </c>
      <c r="Q17">
        <v>0</v>
      </c>
      <c r="R17">
        <v>0</v>
      </c>
      <c r="S17">
        <v>2.1505399999999998E-3</v>
      </c>
      <c r="T17">
        <v>0</v>
      </c>
      <c r="U17">
        <v>0</v>
      </c>
      <c r="V17">
        <v>0</v>
      </c>
      <c r="W17">
        <v>0</v>
      </c>
      <c r="X17">
        <v>0</v>
      </c>
      <c r="Y17" s="3">
        <v>4.00481E-4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s="1">
        <f t="shared" si="0"/>
        <v>3.75</v>
      </c>
      <c r="B18">
        <v>0</v>
      </c>
      <c r="C18" s="3">
        <v>3.4734300000000001E-4</v>
      </c>
      <c r="D18">
        <v>0</v>
      </c>
      <c r="E18">
        <v>0</v>
      </c>
      <c r="F18">
        <v>0</v>
      </c>
      <c r="G18">
        <v>0</v>
      </c>
      <c r="H18" s="3">
        <v>8.4175099999999996E-4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1.2674299999999999E-3</v>
      </c>
      <c r="Q18">
        <v>0</v>
      </c>
      <c r="R18">
        <v>0</v>
      </c>
      <c r="S18">
        <v>2.1505399999999998E-3</v>
      </c>
      <c r="T18">
        <v>0</v>
      </c>
      <c r="U18">
        <v>0</v>
      </c>
      <c r="V18">
        <v>0</v>
      </c>
      <c r="W18">
        <v>0</v>
      </c>
      <c r="X18">
        <v>0</v>
      </c>
      <c r="Y18" s="3">
        <v>4.00481E-4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s="1">
        <f t="shared" si="0"/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3">
        <v>8.4175099999999996E-4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1.2674299999999999E-3</v>
      </c>
      <c r="Q19">
        <v>0</v>
      </c>
      <c r="R19">
        <v>0</v>
      </c>
      <c r="S19">
        <v>2.1505399999999998E-3</v>
      </c>
      <c r="T19">
        <v>0</v>
      </c>
      <c r="U19">
        <v>0</v>
      </c>
      <c r="V19">
        <v>0</v>
      </c>
      <c r="W19">
        <v>0</v>
      </c>
      <c r="X19">
        <v>0</v>
      </c>
      <c r="Y19" s="3">
        <v>4.00481E-4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s="1">
        <f t="shared" si="0"/>
        <v>4.25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1.2674299999999999E-3</v>
      </c>
      <c r="Q20">
        <v>0</v>
      </c>
      <c r="R20">
        <v>0</v>
      </c>
      <c r="S20">
        <v>2.1505399999999998E-3</v>
      </c>
      <c r="T20">
        <v>0</v>
      </c>
      <c r="U20">
        <v>0</v>
      </c>
      <c r="V20">
        <v>0</v>
      </c>
      <c r="W20">
        <v>0</v>
      </c>
      <c r="X20">
        <v>0</v>
      </c>
      <c r="Y20" s="3">
        <v>8.0096099999999999E-4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s="1">
        <f t="shared" si="0"/>
        <v>4.5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8.3822300000000003E-4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2.1505399999999998E-3</v>
      </c>
      <c r="T21">
        <v>0</v>
      </c>
      <c r="U21">
        <v>0</v>
      </c>
      <c r="V21">
        <v>0</v>
      </c>
      <c r="W21">
        <v>0</v>
      </c>
      <c r="X21">
        <v>0</v>
      </c>
      <c r="Y21" s="3">
        <v>8.0096099999999999E-4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s="1">
        <f t="shared" si="0"/>
        <v>4.75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1.6764499999999999E-3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2.1505399999999998E-3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8.0096099999999999E-4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s="1">
        <f t="shared" si="0"/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3">
        <v>8.4175099999999996E-4</v>
      </c>
      <c r="I23">
        <v>0</v>
      </c>
      <c r="J23">
        <v>0</v>
      </c>
      <c r="K23">
        <v>0</v>
      </c>
      <c r="L23">
        <v>2.5146700000000001E-3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2.1505399999999998E-3</v>
      </c>
      <c r="T23">
        <v>0</v>
      </c>
      <c r="U23">
        <v>0</v>
      </c>
      <c r="V23">
        <v>0</v>
      </c>
      <c r="W23">
        <v>0</v>
      </c>
      <c r="X23">
        <v>0</v>
      </c>
      <c r="Y23" s="3">
        <v>8.0096099999999999E-4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s="1">
        <f t="shared" si="0"/>
        <v>5.25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3">
        <v>8.4175099999999996E-4</v>
      </c>
      <c r="I24">
        <v>0</v>
      </c>
      <c r="J24">
        <v>0</v>
      </c>
      <c r="K24">
        <v>0</v>
      </c>
      <c r="L24">
        <v>1.6764499999999999E-3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2.1505399999999998E-3</v>
      </c>
      <c r="T24">
        <v>0</v>
      </c>
      <c r="U24">
        <v>0</v>
      </c>
      <c r="V24" s="3">
        <v>5.7142900000000003E-4</v>
      </c>
      <c r="W24">
        <v>0</v>
      </c>
      <c r="X24" s="3">
        <v>3.5236099999999998E-4</v>
      </c>
      <c r="Y24">
        <v>1.20144E-3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s="1">
        <f t="shared" si="0"/>
        <v>5.5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1.6835000000000001E-3</v>
      </c>
      <c r="I25" s="3">
        <v>3.7147100000000001E-4</v>
      </c>
      <c r="J25">
        <v>0</v>
      </c>
      <c r="K25">
        <v>0</v>
      </c>
      <c r="L25">
        <v>1.6764499999999999E-3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4.3010799999999997E-3</v>
      </c>
      <c r="T25">
        <v>0</v>
      </c>
      <c r="U25">
        <v>0</v>
      </c>
      <c r="V25" s="3">
        <v>5.7142900000000003E-4</v>
      </c>
      <c r="W25">
        <v>0</v>
      </c>
      <c r="X25" s="3">
        <v>3.5236099999999998E-4</v>
      </c>
      <c r="Y25">
        <v>1.20144E-3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1">
        <f t="shared" si="0"/>
        <v>5.75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3.3670000000000002E-3</v>
      </c>
      <c r="I26" s="3">
        <v>3.7147100000000001E-4</v>
      </c>
      <c r="J26">
        <v>0</v>
      </c>
      <c r="K26">
        <v>0</v>
      </c>
      <c r="L26">
        <v>1.6764499999999999E-3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6.45161E-3</v>
      </c>
      <c r="T26">
        <v>9.4384099999999995E-4</v>
      </c>
      <c r="U26">
        <v>0</v>
      </c>
      <c r="V26">
        <v>1.1428600000000001E-3</v>
      </c>
      <c r="W26">
        <v>0</v>
      </c>
      <c r="X26" s="3">
        <v>3.5236099999999998E-4</v>
      </c>
      <c r="Y26">
        <v>1.20144E-3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s="1">
        <f t="shared" si="0"/>
        <v>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2.5252500000000002E-3</v>
      </c>
      <c r="I27" s="3">
        <v>3.7147100000000001E-4</v>
      </c>
      <c r="J27">
        <v>0</v>
      </c>
      <c r="K27">
        <v>0</v>
      </c>
      <c r="L27">
        <v>1.6764499999999999E-3</v>
      </c>
      <c r="M27">
        <v>2.37178E-3</v>
      </c>
      <c r="N27">
        <v>0</v>
      </c>
      <c r="O27">
        <v>0</v>
      </c>
      <c r="P27">
        <v>0</v>
      </c>
      <c r="Q27">
        <v>0</v>
      </c>
      <c r="R27">
        <v>1.36054E-2</v>
      </c>
      <c r="S27">
        <v>6.45161E-3</v>
      </c>
      <c r="T27">
        <v>9.4384099999999995E-4</v>
      </c>
      <c r="U27">
        <v>0</v>
      </c>
      <c r="V27">
        <v>1.71429E-3</v>
      </c>
      <c r="W27">
        <v>7.5244500000000002E-4</v>
      </c>
      <c r="X27" s="3">
        <v>3.5236099999999998E-4</v>
      </c>
      <c r="Y27">
        <v>2.0024000000000001E-3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 s="1">
        <f t="shared" si="0"/>
        <v>6.25</v>
      </c>
      <c r="B28" s="3">
        <v>3.9447700000000001E-4</v>
      </c>
      <c r="C28">
        <v>0</v>
      </c>
      <c r="D28">
        <v>0</v>
      </c>
      <c r="E28">
        <v>0</v>
      </c>
      <c r="F28">
        <v>0</v>
      </c>
      <c r="G28">
        <v>0</v>
      </c>
      <c r="H28">
        <v>2.5252500000000002E-3</v>
      </c>
      <c r="I28" s="3">
        <v>3.7147100000000001E-4</v>
      </c>
      <c r="J28">
        <v>0</v>
      </c>
      <c r="K28" s="3">
        <v>4.6425299999999997E-4</v>
      </c>
      <c r="L28">
        <v>5.0293400000000002E-3</v>
      </c>
      <c r="M28">
        <v>3.5576599999999998E-3</v>
      </c>
      <c r="N28">
        <v>0</v>
      </c>
      <c r="O28">
        <v>0</v>
      </c>
      <c r="P28">
        <v>0</v>
      </c>
      <c r="Q28">
        <v>0</v>
      </c>
      <c r="R28">
        <v>1.36054E-2</v>
      </c>
      <c r="S28">
        <v>8.6021499999999994E-3</v>
      </c>
      <c r="T28">
        <v>9.4384099999999995E-4</v>
      </c>
      <c r="U28">
        <v>0</v>
      </c>
      <c r="V28">
        <v>1.1428600000000001E-3</v>
      </c>
      <c r="W28">
        <v>1.12867E-3</v>
      </c>
      <c r="X28">
        <v>1.05708E-3</v>
      </c>
      <c r="Y28">
        <v>2.40288E-3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s="1">
        <f t="shared" si="0"/>
        <v>6.5</v>
      </c>
      <c r="B29">
        <v>1.9723900000000001E-3</v>
      </c>
      <c r="C29">
        <v>1.04203E-3</v>
      </c>
      <c r="D29">
        <v>0</v>
      </c>
      <c r="E29">
        <v>0</v>
      </c>
      <c r="F29">
        <v>0</v>
      </c>
      <c r="G29">
        <v>0</v>
      </c>
      <c r="H29">
        <v>2.5252500000000002E-3</v>
      </c>
      <c r="I29" s="3">
        <v>3.7147100000000001E-4</v>
      </c>
      <c r="J29">
        <v>0</v>
      </c>
      <c r="K29">
        <v>9.2850500000000004E-4</v>
      </c>
      <c r="L29">
        <v>9.2204499999999998E-3</v>
      </c>
      <c r="M29">
        <v>5.0400200000000001E-3</v>
      </c>
      <c r="N29">
        <v>0</v>
      </c>
      <c r="O29">
        <v>0</v>
      </c>
      <c r="P29">
        <v>0</v>
      </c>
      <c r="Q29">
        <v>0</v>
      </c>
      <c r="R29">
        <v>1.36054E-2</v>
      </c>
      <c r="S29">
        <v>1.07527E-2</v>
      </c>
      <c r="T29">
        <v>1.8876800000000001E-3</v>
      </c>
      <c r="U29" s="3">
        <v>6.4287999999999997E-4</v>
      </c>
      <c r="V29">
        <v>1.71429E-3</v>
      </c>
      <c r="W29">
        <v>2.25734E-3</v>
      </c>
      <c r="X29">
        <v>1.4094400000000001E-3</v>
      </c>
      <c r="Y29">
        <v>2.40288E-3</v>
      </c>
      <c r="Z29">
        <v>0</v>
      </c>
      <c r="AA29">
        <v>0</v>
      </c>
      <c r="AB29">
        <v>0</v>
      </c>
      <c r="AC29">
        <v>8.2781499999999997E-4</v>
      </c>
    </row>
    <row r="30" spans="1:29" x14ac:dyDescent="0.25">
      <c r="A30" s="1">
        <f t="shared" si="0"/>
        <v>6.75</v>
      </c>
      <c r="B30">
        <v>2.7613400000000001E-3</v>
      </c>
      <c r="C30">
        <v>1.04203E-3</v>
      </c>
      <c r="D30">
        <v>0</v>
      </c>
      <c r="E30">
        <v>0</v>
      </c>
      <c r="F30">
        <v>0</v>
      </c>
      <c r="G30">
        <v>0</v>
      </c>
      <c r="H30">
        <v>3.3670000000000002E-3</v>
      </c>
      <c r="I30" s="3">
        <v>3.7147100000000001E-4</v>
      </c>
      <c r="J30">
        <v>0</v>
      </c>
      <c r="K30">
        <v>1.39276E-3</v>
      </c>
      <c r="L30">
        <v>8.3822299999999992E-3</v>
      </c>
      <c r="M30">
        <v>7.4117999999999996E-3</v>
      </c>
      <c r="N30">
        <v>0</v>
      </c>
      <c r="O30">
        <v>0</v>
      </c>
      <c r="P30">
        <v>0</v>
      </c>
      <c r="Q30">
        <v>0</v>
      </c>
      <c r="R30">
        <v>1.36054E-2</v>
      </c>
      <c r="S30">
        <v>1.07527E-2</v>
      </c>
      <c r="T30">
        <v>2.3595999999999999E-3</v>
      </c>
      <c r="U30">
        <v>9.6431999999999996E-4</v>
      </c>
      <c r="V30">
        <v>5.14286E-3</v>
      </c>
      <c r="W30">
        <v>1.0158E-2</v>
      </c>
      <c r="X30">
        <v>2.1141599999999999E-3</v>
      </c>
      <c r="Y30">
        <v>5.6067299999999999E-3</v>
      </c>
      <c r="Z30">
        <v>0</v>
      </c>
      <c r="AA30">
        <v>0</v>
      </c>
      <c r="AB30" s="3">
        <v>7.0721399999999995E-4</v>
      </c>
      <c r="AC30">
        <v>8.2781499999999997E-4</v>
      </c>
    </row>
    <row r="31" spans="1:29" x14ac:dyDescent="0.25">
      <c r="A31" s="1">
        <f t="shared" si="0"/>
        <v>7</v>
      </c>
      <c r="B31">
        <v>5.5226800000000003E-3</v>
      </c>
      <c r="C31">
        <v>1.73671E-3</v>
      </c>
      <c r="D31">
        <v>0</v>
      </c>
      <c r="E31">
        <v>0</v>
      </c>
      <c r="F31">
        <v>0</v>
      </c>
      <c r="G31">
        <v>0</v>
      </c>
      <c r="H31">
        <v>5.8922599999999999E-3</v>
      </c>
      <c r="I31" s="3">
        <v>3.7147100000000001E-4</v>
      </c>
      <c r="J31">
        <v>1.0746900000000001E-3</v>
      </c>
      <c r="K31">
        <v>3.7140200000000002E-3</v>
      </c>
      <c r="L31">
        <v>1.17351E-2</v>
      </c>
      <c r="M31">
        <v>8.3012199999999998E-3</v>
      </c>
      <c r="N31">
        <v>1.73913E-3</v>
      </c>
      <c r="O31">
        <v>0</v>
      </c>
      <c r="P31">
        <v>0</v>
      </c>
      <c r="Q31">
        <v>0</v>
      </c>
      <c r="R31">
        <v>1.36054E-2</v>
      </c>
      <c r="S31">
        <v>8.6021499999999994E-3</v>
      </c>
      <c r="T31">
        <v>3.3034499999999999E-3</v>
      </c>
      <c r="U31">
        <v>1.2857599999999999E-3</v>
      </c>
      <c r="V31">
        <v>1.25714E-2</v>
      </c>
      <c r="W31">
        <v>1.80587E-2</v>
      </c>
      <c r="X31">
        <v>7.3995800000000002E-3</v>
      </c>
      <c r="Y31">
        <v>9.6115300000000001E-3</v>
      </c>
      <c r="Z31">
        <v>0</v>
      </c>
      <c r="AA31">
        <v>0</v>
      </c>
      <c r="AB31">
        <v>2.8288499999999999E-3</v>
      </c>
      <c r="AC31">
        <v>1.6556299999999999E-3</v>
      </c>
    </row>
    <row r="32" spans="1:29" x14ac:dyDescent="0.25">
      <c r="A32" s="1">
        <f t="shared" si="0"/>
        <v>7.25</v>
      </c>
      <c r="B32">
        <v>9.4674600000000005E-3</v>
      </c>
      <c r="C32">
        <v>3.1260900000000002E-3</v>
      </c>
      <c r="D32">
        <v>0</v>
      </c>
      <c r="E32">
        <v>0</v>
      </c>
      <c r="F32">
        <v>0</v>
      </c>
      <c r="G32">
        <v>0</v>
      </c>
      <c r="H32">
        <v>7.57576E-3</v>
      </c>
      <c r="I32" s="3">
        <v>3.7147100000000001E-4</v>
      </c>
      <c r="J32">
        <v>3.2240699999999999E-3</v>
      </c>
      <c r="K32">
        <v>6.4995399999999998E-3</v>
      </c>
      <c r="L32">
        <v>1.5926200000000001E-2</v>
      </c>
      <c r="M32">
        <v>1.03765E-2</v>
      </c>
      <c r="N32">
        <v>0</v>
      </c>
      <c r="O32">
        <v>0</v>
      </c>
      <c r="P32">
        <v>0</v>
      </c>
      <c r="Q32">
        <v>0</v>
      </c>
      <c r="R32">
        <v>1.36054E-2</v>
      </c>
      <c r="S32">
        <v>8.6021499999999994E-3</v>
      </c>
      <c r="T32">
        <v>5.1911300000000004E-3</v>
      </c>
      <c r="U32">
        <v>1.6072E-3</v>
      </c>
      <c r="V32">
        <v>1.9428600000000001E-2</v>
      </c>
      <c r="W32">
        <v>2.2197100000000001E-2</v>
      </c>
      <c r="X32">
        <v>1.7265699999999998E-2</v>
      </c>
      <c r="Y32">
        <v>1.4817800000000001E-2</v>
      </c>
      <c r="Z32" s="3">
        <v>7.0621499999999995E-4</v>
      </c>
      <c r="AA32">
        <v>0</v>
      </c>
      <c r="AB32">
        <v>5.6577099999999998E-3</v>
      </c>
      <c r="AC32">
        <v>2.48344E-3</v>
      </c>
    </row>
    <row r="33" spans="1:29" x14ac:dyDescent="0.25">
      <c r="A33" s="1">
        <f t="shared" si="0"/>
        <v>7.5</v>
      </c>
      <c r="B33">
        <v>1.3412200000000001E-2</v>
      </c>
      <c r="C33">
        <v>6.5995100000000003E-3</v>
      </c>
      <c r="D33">
        <v>0</v>
      </c>
      <c r="E33">
        <v>0</v>
      </c>
      <c r="F33">
        <v>0</v>
      </c>
      <c r="G33">
        <v>0</v>
      </c>
      <c r="H33">
        <v>8.4175099999999996E-3</v>
      </c>
      <c r="I33">
        <v>1.48588E-3</v>
      </c>
      <c r="J33">
        <v>1.1284300000000001E-2</v>
      </c>
      <c r="K33">
        <v>1.3463299999999999E-2</v>
      </c>
      <c r="L33">
        <v>2.43085E-2</v>
      </c>
      <c r="M33">
        <v>1.5120099999999999E-2</v>
      </c>
      <c r="N33">
        <v>1.73913E-3</v>
      </c>
      <c r="O33">
        <v>0</v>
      </c>
      <c r="P33">
        <v>2.53485E-3</v>
      </c>
      <c r="Q33">
        <v>0</v>
      </c>
      <c r="R33">
        <v>1.36054E-2</v>
      </c>
      <c r="S33">
        <v>8.6021499999999994E-3</v>
      </c>
      <c r="T33">
        <v>7.5507300000000003E-3</v>
      </c>
      <c r="U33">
        <v>3.2144000000000001E-3</v>
      </c>
      <c r="V33">
        <v>2.7428600000000001E-2</v>
      </c>
      <c r="W33">
        <v>3.2355200000000001E-2</v>
      </c>
      <c r="X33">
        <v>2.9245899999999998E-2</v>
      </c>
      <c r="Y33">
        <v>2.1625999999999999E-2</v>
      </c>
      <c r="Z33" s="3">
        <v>7.0621499999999995E-4</v>
      </c>
      <c r="AA33">
        <v>1.88324E-3</v>
      </c>
      <c r="AB33">
        <v>9.1937800000000004E-3</v>
      </c>
      <c r="AC33">
        <v>2.48344E-3</v>
      </c>
    </row>
    <row r="34" spans="1:29" x14ac:dyDescent="0.25">
      <c r="A34" s="1">
        <f t="shared" si="0"/>
        <v>7.75</v>
      </c>
      <c r="B34">
        <v>2.3274199999999998E-2</v>
      </c>
      <c r="C34">
        <v>1.42411E-2</v>
      </c>
      <c r="D34">
        <v>4.0983599999999997E-3</v>
      </c>
      <c r="E34">
        <v>6.5075899999999997E-3</v>
      </c>
      <c r="F34">
        <v>0</v>
      </c>
      <c r="G34">
        <v>0</v>
      </c>
      <c r="H34">
        <v>9.2592600000000001E-3</v>
      </c>
      <c r="I34">
        <v>1.85736E-3</v>
      </c>
      <c r="J34">
        <v>2.3105899999999999E-2</v>
      </c>
      <c r="K34">
        <v>2.59981E-2</v>
      </c>
      <c r="L34">
        <v>4.27494E-2</v>
      </c>
      <c r="M34">
        <v>2.4607199999999999E-2</v>
      </c>
      <c r="N34">
        <v>5.2173899999999997E-3</v>
      </c>
      <c r="O34">
        <v>2.0242900000000002E-3</v>
      </c>
      <c r="P34">
        <v>3.8022799999999999E-3</v>
      </c>
      <c r="Q34" s="3">
        <v>7.2992700000000001E-4</v>
      </c>
      <c r="R34">
        <v>6.8027199999999999E-3</v>
      </c>
      <c r="S34">
        <v>1.07527E-2</v>
      </c>
      <c r="T34">
        <v>1.08542E-2</v>
      </c>
      <c r="U34">
        <v>8.6788799999999999E-3</v>
      </c>
      <c r="V34">
        <v>4.2285700000000002E-2</v>
      </c>
      <c r="W34">
        <v>4.4770499999999998E-2</v>
      </c>
      <c r="X34">
        <v>4.4045099999999997E-2</v>
      </c>
      <c r="Y34">
        <v>3.4841799999999999E-2</v>
      </c>
      <c r="Z34">
        <v>9.1807899999999994E-3</v>
      </c>
      <c r="AA34">
        <v>1.0671699999999999E-2</v>
      </c>
      <c r="AB34">
        <v>1.62659E-2</v>
      </c>
      <c r="AC34">
        <v>5.7946999999999999E-3</v>
      </c>
    </row>
    <row r="35" spans="1:29" x14ac:dyDescent="0.25">
      <c r="A35" s="1">
        <f t="shared" si="0"/>
        <v>8</v>
      </c>
      <c r="B35">
        <v>2.91913E-2</v>
      </c>
      <c r="C35">
        <v>2.4313999999999999E-2</v>
      </c>
      <c r="D35">
        <v>8.1967199999999994E-3</v>
      </c>
      <c r="E35">
        <v>1.8438199999999998E-2</v>
      </c>
      <c r="F35">
        <v>8.9020799999999997E-3</v>
      </c>
      <c r="G35">
        <v>7.4626900000000001E-3</v>
      </c>
      <c r="H35">
        <v>1.5993299999999998E-2</v>
      </c>
      <c r="I35">
        <v>2.2288299999999998E-3</v>
      </c>
      <c r="J35">
        <v>3.9226200000000003E-2</v>
      </c>
      <c r="K35">
        <v>4.0390000000000002E-2</v>
      </c>
      <c r="L35">
        <v>5.0293400000000002E-2</v>
      </c>
      <c r="M35">
        <v>3.73555E-2</v>
      </c>
      <c r="N35">
        <v>8.6956499999999992E-3</v>
      </c>
      <c r="O35">
        <v>4.0485800000000004E-3</v>
      </c>
      <c r="P35">
        <v>6.3371399999999998E-3</v>
      </c>
      <c r="Q35">
        <v>2.9197099999999998E-3</v>
      </c>
      <c r="R35">
        <v>1.36054E-2</v>
      </c>
      <c r="S35">
        <v>1.5053800000000001E-2</v>
      </c>
      <c r="T35">
        <v>2.0292600000000001E-2</v>
      </c>
      <c r="U35">
        <v>2.31437E-2</v>
      </c>
      <c r="V35">
        <v>5.1999999999999998E-2</v>
      </c>
      <c r="W35">
        <v>5.3047400000000001E-2</v>
      </c>
      <c r="X35">
        <v>5.2501800000000001E-2</v>
      </c>
      <c r="Y35">
        <v>4.0048100000000003E-2</v>
      </c>
      <c r="Z35">
        <v>2.47175E-2</v>
      </c>
      <c r="AA35">
        <v>2.5109900000000001E-2</v>
      </c>
      <c r="AB35">
        <v>4.24328E-2</v>
      </c>
      <c r="AC35">
        <v>3.3112599999999999E-2</v>
      </c>
    </row>
    <row r="36" spans="1:29" x14ac:dyDescent="0.25">
      <c r="A36" s="1">
        <f t="shared" si="0"/>
        <v>8.25</v>
      </c>
      <c r="B36">
        <v>3.4319500000000003E-2</v>
      </c>
      <c r="C36">
        <v>3.1608200000000003E-2</v>
      </c>
      <c r="D36">
        <v>8.1967199999999994E-3</v>
      </c>
      <c r="E36">
        <v>2.6030399999999999E-2</v>
      </c>
      <c r="F36">
        <v>1.7804199999999999E-2</v>
      </c>
      <c r="G36">
        <v>1.30597E-2</v>
      </c>
      <c r="H36">
        <v>2.1885499999999999E-2</v>
      </c>
      <c r="I36">
        <v>1.8202099999999999E-2</v>
      </c>
      <c r="J36">
        <v>4.7286399999999999E-2</v>
      </c>
      <c r="K36">
        <v>5.1532000000000001E-2</v>
      </c>
      <c r="L36">
        <v>5.2808000000000001E-2</v>
      </c>
      <c r="M36">
        <v>4.2692000000000001E-2</v>
      </c>
      <c r="N36">
        <v>1.7391299999999998E-2</v>
      </c>
      <c r="O36">
        <v>1.2145700000000001E-2</v>
      </c>
      <c r="P36">
        <v>2.53485E-2</v>
      </c>
      <c r="Q36">
        <v>1.0948899999999999E-2</v>
      </c>
      <c r="R36">
        <v>1.36054E-2</v>
      </c>
      <c r="S36">
        <v>1.7204299999999999E-2</v>
      </c>
      <c r="T36">
        <v>2.5955599999999999E-2</v>
      </c>
      <c r="U36">
        <v>2.7965299999999998E-2</v>
      </c>
      <c r="V36">
        <v>5.1999999999999998E-2</v>
      </c>
      <c r="W36">
        <v>5.5304699999999998E-2</v>
      </c>
      <c r="X36">
        <v>5.5320599999999998E-2</v>
      </c>
      <c r="Y36">
        <v>4.4453300000000001E-2</v>
      </c>
      <c r="Z36">
        <v>4.3785299999999999E-2</v>
      </c>
      <c r="AA36">
        <v>4.2686799999999997E-2</v>
      </c>
      <c r="AB36">
        <v>4.7383300000000003E-2</v>
      </c>
      <c r="AC36">
        <v>3.6423799999999999E-2</v>
      </c>
    </row>
    <row r="37" spans="1:29" x14ac:dyDescent="0.25">
      <c r="A37" s="1">
        <f t="shared" si="0"/>
        <v>8.5</v>
      </c>
      <c r="B37">
        <v>3.9053299999999999E-2</v>
      </c>
      <c r="C37">
        <v>3.5776299999999997E-2</v>
      </c>
      <c r="D37">
        <v>1.22951E-2</v>
      </c>
      <c r="E37">
        <v>2.7115E-2</v>
      </c>
      <c r="F37">
        <v>2.37389E-2</v>
      </c>
      <c r="G37">
        <v>2.6119400000000001E-2</v>
      </c>
      <c r="H37">
        <v>3.5353500000000003E-2</v>
      </c>
      <c r="I37">
        <v>3.6775599999999999E-2</v>
      </c>
      <c r="J37">
        <v>5.2122500000000002E-2</v>
      </c>
      <c r="K37">
        <v>5.5246099999999999E-2</v>
      </c>
      <c r="L37">
        <v>5.4484499999999998E-2</v>
      </c>
      <c r="M37">
        <v>4.7731999999999997E-2</v>
      </c>
      <c r="N37">
        <v>3.13043E-2</v>
      </c>
      <c r="O37">
        <v>3.2388699999999999E-2</v>
      </c>
      <c r="P37">
        <v>3.6755400000000001E-2</v>
      </c>
      <c r="Q37">
        <v>2.9926999999999999E-2</v>
      </c>
      <c r="R37">
        <v>2.0408200000000001E-2</v>
      </c>
      <c r="S37">
        <v>1.9354799999999998E-2</v>
      </c>
      <c r="T37">
        <v>3.3034500000000001E-2</v>
      </c>
      <c r="U37">
        <v>3.31083E-2</v>
      </c>
      <c r="V37">
        <v>5.2571399999999997E-2</v>
      </c>
      <c r="W37">
        <v>5.4928499999999998E-2</v>
      </c>
      <c r="X37">
        <v>5.5673E-2</v>
      </c>
      <c r="Y37">
        <v>4.8057700000000002E-2</v>
      </c>
      <c r="Z37">
        <v>5.4378500000000003E-2</v>
      </c>
      <c r="AA37">
        <v>5.1475199999999999E-2</v>
      </c>
      <c r="AB37">
        <v>5.0212199999999999E-2</v>
      </c>
      <c r="AC37">
        <v>3.8079500000000002E-2</v>
      </c>
    </row>
    <row r="38" spans="1:29" x14ac:dyDescent="0.25">
      <c r="A38" s="1">
        <f t="shared" si="0"/>
        <v>8.75</v>
      </c>
      <c r="B38">
        <v>4.6153800000000002E-2</v>
      </c>
      <c r="C38">
        <v>4.1333799999999997E-2</v>
      </c>
      <c r="D38">
        <v>2.0491800000000001E-2</v>
      </c>
      <c r="E38">
        <v>3.2537999999999997E-2</v>
      </c>
      <c r="F38">
        <v>3.5608300000000002E-2</v>
      </c>
      <c r="G38">
        <v>2.7985099999999999E-2</v>
      </c>
      <c r="H38">
        <v>3.9562300000000002E-2</v>
      </c>
      <c r="I38">
        <v>4.6805300000000001E-2</v>
      </c>
      <c r="J38">
        <v>5.2122500000000002E-2</v>
      </c>
      <c r="K38">
        <v>5.5246099999999999E-2</v>
      </c>
      <c r="L38">
        <v>5.3646300000000001E-2</v>
      </c>
      <c r="M38">
        <v>4.9214300000000002E-2</v>
      </c>
      <c r="N38">
        <v>4.6956499999999998E-2</v>
      </c>
      <c r="O38">
        <v>4.0485800000000002E-2</v>
      </c>
      <c r="P38">
        <v>3.9290199999999997E-2</v>
      </c>
      <c r="Q38">
        <v>3.5766399999999997E-2</v>
      </c>
      <c r="R38">
        <v>2.0408200000000001E-2</v>
      </c>
      <c r="S38">
        <v>2.1505400000000001E-2</v>
      </c>
      <c r="T38">
        <v>3.91694E-2</v>
      </c>
      <c r="U38">
        <v>4.05014E-2</v>
      </c>
      <c r="V38">
        <v>5.1428599999999998E-2</v>
      </c>
      <c r="W38">
        <v>5.3423600000000002E-2</v>
      </c>
      <c r="X38">
        <v>5.6377700000000003E-2</v>
      </c>
      <c r="Y38">
        <v>5.1261500000000002E-2</v>
      </c>
      <c r="Z38">
        <v>5.5791E-2</v>
      </c>
      <c r="AA38">
        <v>5.2730699999999998E-2</v>
      </c>
      <c r="AB38">
        <v>5.0919399999999997E-2</v>
      </c>
      <c r="AC38">
        <v>3.8907299999999999E-2</v>
      </c>
    </row>
    <row r="39" spans="1:29" x14ac:dyDescent="0.25">
      <c r="A39" s="1">
        <f t="shared" si="0"/>
        <v>9</v>
      </c>
      <c r="B39">
        <v>5.2070999999999999E-2</v>
      </c>
      <c r="C39">
        <v>5.0017399999999997E-2</v>
      </c>
      <c r="D39">
        <v>2.8688499999999999E-2</v>
      </c>
      <c r="E39">
        <v>3.5791799999999999E-2</v>
      </c>
      <c r="F39">
        <v>3.8575699999999997E-2</v>
      </c>
      <c r="G39">
        <v>4.2910400000000001E-2</v>
      </c>
      <c r="H39">
        <v>4.1245799999999999E-2</v>
      </c>
      <c r="I39">
        <v>5.6092099999999999E-2</v>
      </c>
      <c r="J39">
        <v>5.2122500000000002E-2</v>
      </c>
      <c r="K39">
        <v>5.5246099999999999E-2</v>
      </c>
      <c r="L39">
        <v>5.3646300000000001E-2</v>
      </c>
      <c r="M39">
        <v>5.1586100000000003E-2</v>
      </c>
      <c r="N39">
        <v>5.0434800000000002E-2</v>
      </c>
      <c r="O39">
        <v>4.8583000000000001E-2</v>
      </c>
      <c r="P39">
        <v>4.1825099999999997E-2</v>
      </c>
      <c r="Q39">
        <v>4.08759E-2</v>
      </c>
      <c r="R39">
        <v>2.0408200000000001E-2</v>
      </c>
      <c r="S39">
        <v>1.7204299999999999E-2</v>
      </c>
      <c r="T39">
        <v>4.7192100000000001E-2</v>
      </c>
      <c r="U39">
        <v>5.2716199999999998E-2</v>
      </c>
      <c r="V39">
        <v>5.0857100000000002E-2</v>
      </c>
      <c r="W39">
        <v>5.2295000000000001E-2</v>
      </c>
      <c r="X39">
        <v>5.7787199999999997E-2</v>
      </c>
      <c r="Y39">
        <v>5.4064899999999999E-2</v>
      </c>
      <c r="Z39">
        <v>5.50847E-2</v>
      </c>
      <c r="AA39">
        <v>5.2102999999999997E-2</v>
      </c>
      <c r="AB39">
        <v>5.1626600000000002E-2</v>
      </c>
      <c r="AC39">
        <v>4.7185400000000002E-2</v>
      </c>
    </row>
    <row r="40" spans="1:29" x14ac:dyDescent="0.25">
      <c r="A40" s="1">
        <f t="shared" si="0"/>
        <v>9.25</v>
      </c>
      <c r="B40">
        <v>5.2465499999999998E-2</v>
      </c>
      <c r="C40">
        <v>5.3490799999999998E-2</v>
      </c>
      <c r="D40">
        <v>3.2786900000000001E-2</v>
      </c>
      <c r="E40">
        <v>4.6637699999999997E-2</v>
      </c>
      <c r="F40">
        <v>4.4510399999999999E-2</v>
      </c>
      <c r="G40">
        <v>5.0373099999999997E-2</v>
      </c>
      <c r="H40">
        <v>4.20875E-2</v>
      </c>
      <c r="I40">
        <v>5.8320999999999998E-2</v>
      </c>
      <c r="J40">
        <v>5.37346E-2</v>
      </c>
      <c r="K40">
        <v>5.38533E-2</v>
      </c>
      <c r="L40">
        <v>5.0293400000000002E-2</v>
      </c>
      <c r="M40">
        <v>4.9807299999999999E-2</v>
      </c>
      <c r="N40">
        <v>5.0434800000000002E-2</v>
      </c>
      <c r="O40">
        <v>5.2631600000000001E-2</v>
      </c>
      <c r="P40">
        <v>4.3092499999999999E-2</v>
      </c>
      <c r="Q40">
        <v>4.5985400000000003E-2</v>
      </c>
      <c r="R40">
        <v>2.0408200000000001E-2</v>
      </c>
      <c r="S40">
        <v>1.9354799999999998E-2</v>
      </c>
      <c r="T40">
        <v>5.1439400000000003E-2</v>
      </c>
      <c r="U40">
        <v>5.5287700000000002E-2</v>
      </c>
      <c r="V40">
        <v>4.8571400000000001E-2</v>
      </c>
      <c r="W40">
        <v>4.8532699999999998E-2</v>
      </c>
      <c r="X40">
        <v>5.6377700000000003E-2</v>
      </c>
      <c r="Y40">
        <v>5.2463000000000003E-2</v>
      </c>
      <c r="Z40">
        <v>5.4378500000000003E-2</v>
      </c>
      <c r="AA40">
        <v>5.2730699999999998E-2</v>
      </c>
      <c r="AB40">
        <v>5.3040999999999998E-2</v>
      </c>
      <c r="AC40">
        <v>5.1324500000000002E-2</v>
      </c>
    </row>
    <row r="41" spans="1:29" x14ac:dyDescent="0.25">
      <c r="A41" s="1">
        <f t="shared" si="0"/>
        <v>9.5</v>
      </c>
      <c r="B41">
        <v>5.2859999999999997E-2</v>
      </c>
      <c r="C41">
        <v>5.5227499999999999E-2</v>
      </c>
      <c r="D41">
        <v>4.0983600000000002E-2</v>
      </c>
      <c r="E41">
        <v>5.4229899999999998E-2</v>
      </c>
      <c r="F41">
        <v>5.6379800000000001E-2</v>
      </c>
      <c r="G41">
        <v>5.78358E-2</v>
      </c>
      <c r="H41">
        <v>4.3770999999999997E-2</v>
      </c>
      <c r="I41">
        <v>5.9063900000000003E-2</v>
      </c>
      <c r="J41">
        <v>5.31972E-2</v>
      </c>
      <c r="K41">
        <v>5.0139299999999998E-2</v>
      </c>
      <c r="L41">
        <v>5.1131599999999999E-2</v>
      </c>
      <c r="M41">
        <v>4.7435499999999998E-2</v>
      </c>
      <c r="N41">
        <v>5.3913000000000003E-2</v>
      </c>
      <c r="O41">
        <v>5.46559E-2</v>
      </c>
      <c r="P41">
        <v>4.4359900000000001E-2</v>
      </c>
      <c r="Q41">
        <v>4.89051E-2</v>
      </c>
      <c r="R41">
        <v>2.0408200000000001E-2</v>
      </c>
      <c r="S41">
        <v>1.7204299999999999E-2</v>
      </c>
      <c r="T41">
        <v>5.2383199999999998E-2</v>
      </c>
      <c r="U41">
        <v>5.78592E-2</v>
      </c>
      <c r="V41">
        <v>4.6285699999999999E-2</v>
      </c>
      <c r="W41">
        <v>4.4018099999999998E-2</v>
      </c>
      <c r="X41">
        <v>5.3206499999999997E-2</v>
      </c>
      <c r="Y41">
        <v>5.1261500000000002E-2</v>
      </c>
      <c r="Z41">
        <v>5.4378500000000003E-2</v>
      </c>
      <c r="AA41">
        <v>5.1475199999999999E-2</v>
      </c>
      <c r="AB41">
        <v>5.5162700000000002E-2</v>
      </c>
      <c r="AC41">
        <v>5.6291399999999998E-2</v>
      </c>
    </row>
    <row r="42" spans="1:29" x14ac:dyDescent="0.25">
      <c r="A42" s="1">
        <f t="shared" si="0"/>
        <v>9.75</v>
      </c>
      <c r="B42">
        <v>5.0887599999999998E-2</v>
      </c>
      <c r="C42">
        <v>5.3143500000000003E-2</v>
      </c>
      <c r="D42">
        <v>4.5081999999999997E-2</v>
      </c>
      <c r="E42">
        <v>5.4229899999999998E-2</v>
      </c>
      <c r="F42">
        <v>5.6379800000000001E-2</v>
      </c>
      <c r="G42">
        <v>5.78358E-2</v>
      </c>
      <c r="H42">
        <v>4.0404000000000002E-2</v>
      </c>
      <c r="I42">
        <v>5.9435399999999999E-2</v>
      </c>
      <c r="J42">
        <v>4.6749100000000002E-2</v>
      </c>
      <c r="K42">
        <v>4.7353800000000001E-2</v>
      </c>
      <c r="L42">
        <v>4.77787E-2</v>
      </c>
      <c r="M42">
        <v>4.2692000000000001E-2</v>
      </c>
      <c r="N42">
        <v>5.3913000000000003E-2</v>
      </c>
      <c r="O42">
        <v>5.2631600000000001E-2</v>
      </c>
      <c r="P42">
        <v>4.3092499999999999E-2</v>
      </c>
      <c r="Q42">
        <v>5.1094899999999999E-2</v>
      </c>
      <c r="R42">
        <v>2.0408200000000001E-2</v>
      </c>
      <c r="S42">
        <v>1.5053800000000001E-2</v>
      </c>
      <c r="T42">
        <v>5.0023600000000001E-2</v>
      </c>
      <c r="U42">
        <v>5.75378E-2</v>
      </c>
      <c r="V42">
        <v>4.5714299999999999E-2</v>
      </c>
      <c r="W42">
        <v>4.2136899999999998E-2</v>
      </c>
      <c r="X42">
        <v>4.7568699999999998E-2</v>
      </c>
      <c r="Y42">
        <v>5.0460600000000001E-2</v>
      </c>
      <c r="Z42">
        <v>5.2966100000000002E-2</v>
      </c>
      <c r="AA42">
        <v>4.8964199999999999E-2</v>
      </c>
      <c r="AB42">
        <v>5.4455400000000001E-2</v>
      </c>
      <c r="AC42">
        <v>5.7119200000000002E-2</v>
      </c>
    </row>
    <row r="43" spans="1:29" x14ac:dyDescent="0.25">
      <c r="A43" s="1">
        <f t="shared" si="0"/>
        <v>10</v>
      </c>
      <c r="B43">
        <v>4.53649E-2</v>
      </c>
      <c r="C43">
        <v>5.0712100000000003E-2</v>
      </c>
      <c r="D43">
        <v>5.3278699999999998E-2</v>
      </c>
      <c r="E43">
        <v>4.9891499999999998E-2</v>
      </c>
      <c r="F43">
        <v>5.6379800000000001E-2</v>
      </c>
      <c r="G43">
        <v>4.8507500000000002E-2</v>
      </c>
      <c r="H43">
        <v>3.3669999999999999E-2</v>
      </c>
      <c r="I43">
        <v>5.9435399999999999E-2</v>
      </c>
      <c r="J43">
        <v>4.5136999999999997E-2</v>
      </c>
      <c r="K43">
        <v>4.4568200000000002E-2</v>
      </c>
      <c r="L43">
        <v>4.0234699999999998E-2</v>
      </c>
      <c r="M43">
        <v>3.8541400000000003E-2</v>
      </c>
      <c r="N43">
        <v>5.2173900000000002E-2</v>
      </c>
      <c r="O43">
        <v>5.0607300000000001E-2</v>
      </c>
      <c r="P43">
        <v>4.1825099999999997E-2</v>
      </c>
      <c r="Q43">
        <v>5.1824799999999997E-2</v>
      </c>
      <c r="R43">
        <v>2.72109E-2</v>
      </c>
      <c r="S43">
        <v>1.7204299999999999E-2</v>
      </c>
      <c r="T43">
        <v>4.7663999999999998E-2</v>
      </c>
      <c r="U43">
        <v>5.4001899999999999E-2</v>
      </c>
      <c r="V43">
        <v>4.5714299999999999E-2</v>
      </c>
      <c r="W43">
        <v>4.0632099999999997E-2</v>
      </c>
      <c r="X43">
        <v>4.3340400000000001E-2</v>
      </c>
      <c r="Y43">
        <v>4.4453300000000001E-2</v>
      </c>
      <c r="Z43">
        <v>5.0141199999999997E-2</v>
      </c>
      <c r="AA43">
        <v>4.5825499999999998E-2</v>
      </c>
      <c r="AB43">
        <v>5.1626600000000002E-2</v>
      </c>
      <c r="AC43">
        <v>5.6291399999999998E-2</v>
      </c>
    </row>
    <row r="44" spans="1:29" x14ac:dyDescent="0.25">
      <c r="A44" s="1">
        <f t="shared" si="0"/>
        <v>10.25</v>
      </c>
      <c r="B44">
        <v>4.3787E-2</v>
      </c>
      <c r="C44">
        <v>4.6891299999999997E-2</v>
      </c>
      <c r="D44">
        <v>4.5081999999999997E-2</v>
      </c>
      <c r="E44">
        <v>4.5553099999999999E-2</v>
      </c>
      <c r="F44">
        <v>5.6379800000000001E-2</v>
      </c>
      <c r="G44">
        <v>4.6641799999999997E-2</v>
      </c>
      <c r="H44">
        <v>3.11448E-2</v>
      </c>
      <c r="I44">
        <v>5.68351E-2</v>
      </c>
      <c r="J44">
        <v>4.1912999999999999E-2</v>
      </c>
      <c r="K44">
        <v>4.3175499999999999E-2</v>
      </c>
      <c r="L44">
        <v>3.8558299999999997E-2</v>
      </c>
      <c r="M44">
        <v>3.7059000000000002E-2</v>
      </c>
      <c r="N44">
        <v>5.0434800000000002E-2</v>
      </c>
      <c r="O44">
        <v>4.6558700000000001E-2</v>
      </c>
      <c r="P44">
        <v>4.0557700000000002E-2</v>
      </c>
      <c r="Q44">
        <v>4.89051E-2</v>
      </c>
      <c r="R44">
        <v>3.4013599999999998E-2</v>
      </c>
      <c r="S44">
        <v>1.5053800000000001E-2</v>
      </c>
      <c r="T44">
        <v>4.7663999999999998E-2</v>
      </c>
      <c r="U44">
        <v>4.9823199999999998E-2</v>
      </c>
      <c r="V44">
        <v>4.3428599999999998E-2</v>
      </c>
      <c r="W44">
        <v>3.9879600000000001E-2</v>
      </c>
      <c r="X44">
        <v>4.15786E-2</v>
      </c>
      <c r="Y44">
        <v>4.2050499999999998E-2</v>
      </c>
      <c r="Z44">
        <v>4.7316400000000002E-2</v>
      </c>
      <c r="AA44">
        <v>3.9548E-2</v>
      </c>
      <c r="AB44">
        <v>5.0212199999999999E-2</v>
      </c>
      <c r="AC44">
        <v>5.4635799999999998E-2</v>
      </c>
    </row>
    <row r="45" spans="1:29" x14ac:dyDescent="0.25">
      <c r="A45" s="1">
        <f t="shared" si="0"/>
        <v>10.5</v>
      </c>
      <c r="B45">
        <v>4.02367E-2</v>
      </c>
      <c r="C45">
        <v>4.3070499999999998E-2</v>
      </c>
      <c r="D45">
        <v>4.5081999999999997E-2</v>
      </c>
      <c r="E45">
        <v>4.4468500000000001E-2</v>
      </c>
      <c r="F45">
        <v>5.04451E-2</v>
      </c>
      <c r="G45">
        <v>4.4776099999999999E-2</v>
      </c>
      <c r="H45">
        <v>2.9461299999999999E-2</v>
      </c>
      <c r="I45">
        <v>5.2748900000000001E-2</v>
      </c>
      <c r="J45">
        <v>4.1912999999999999E-2</v>
      </c>
      <c r="K45">
        <v>4.1318500000000001E-2</v>
      </c>
      <c r="L45">
        <v>3.8558299999999997E-2</v>
      </c>
      <c r="M45">
        <v>3.6169600000000003E-2</v>
      </c>
      <c r="N45">
        <v>5.2173900000000002E-2</v>
      </c>
      <c r="O45">
        <v>4.6558700000000001E-2</v>
      </c>
      <c r="P45">
        <v>3.9290199999999997E-2</v>
      </c>
      <c r="Q45">
        <v>4.6715300000000001E-2</v>
      </c>
      <c r="R45">
        <v>3.4013599999999998E-2</v>
      </c>
      <c r="S45">
        <v>1.7204299999999999E-2</v>
      </c>
      <c r="T45">
        <v>4.5304400000000002E-2</v>
      </c>
      <c r="U45">
        <v>4.7251700000000001E-2</v>
      </c>
      <c r="V45">
        <v>4.1142900000000003E-2</v>
      </c>
      <c r="W45">
        <v>3.8750899999999998E-2</v>
      </c>
      <c r="X45">
        <v>3.7702600000000003E-2</v>
      </c>
      <c r="Y45">
        <v>4.0448499999999998E-2</v>
      </c>
      <c r="Z45">
        <v>4.51977E-2</v>
      </c>
      <c r="AA45">
        <v>3.9548E-2</v>
      </c>
      <c r="AB45">
        <v>5.0212199999999999E-2</v>
      </c>
      <c r="AC45">
        <v>5.1324500000000002E-2</v>
      </c>
    </row>
    <row r="46" spans="1:29" x14ac:dyDescent="0.25">
      <c r="A46" s="1">
        <f t="shared" si="0"/>
        <v>10.75</v>
      </c>
      <c r="B46">
        <v>3.7869800000000002E-2</v>
      </c>
      <c r="C46">
        <v>3.9249699999999998E-2</v>
      </c>
      <c r="D46">
        <v>4.9180300000000003E-2</v>
      </c>
      <c r="E46">
        <v>4.3383900000000003E-2</v>
      </c>
      <c r="F46">
        <v>4.4510399999999999E-2</v>
      </c>
      <c r="G46">
        <v>4.8507500000000002E-2</v>
      </c>
      <c r="H46">
        <v>2.6094300000000001E-2</v>
      </c>
      <c r="I46">
        <v>5.16345E-2</v>
      </c>
      <c r="J46">
        <v>4.1912999999999999E-2</v>
      </c>
      <c r="K46">
        <v>4.08542E-2</v>
      </c>
      <c r="L46">
        <v>3.35289E-2</v>
      </c>
      <c r="M46">
        <v>3.5873099999999998E-2</v>
      </c>
      <c r="N46">
        <v>5.0434800000000002E-2</v>
      </c>
      <c r="O46">
        <v>4.4534400000000002E-2</v>
      </c>
      <c r="P46">
        <v>4.0557700000000002E-2</v>
      </c>
      <c r="Q46">
        <v>4.5255499999999997E-2</v>
      </c>
      <c r="R46">
        <v>2.72109E-2</v>
      </c>
      <c r="S46">
        <v>1.7204299999999999E-2</v>
      </c>
      <c r="T46">
        <v>3.9641299999999997E-2</v>
      </c>
      <c r="U46">
        <v>4.0822900000000002E-2</v>
      </c>
      <c r="V46">
        <v>0.04</v>
      </c>
      <c r="W46">
        <v>3.7998499999999998E-2</v>
      </c>
      <c r="X46">
        <v>3.73502E-2</v>
      </c>
      <c r="Y46">
        <v>3.8846600000000002E-2</v>
      </c>
      <c r="Z46">
        <v>4.3785299999999999E-2</v>
      </c>
      <c r="AA46">
        <v>4.0175799999999998E-2</v>
      </c>
      <c r="AB46">
        <v>4.8090500000000001E-2</v>
      </c>
      <c r="AC46">
        <v>4.8841099999999998E-2</v>
      </c>
    </row>
    <row r="47" spans="1:29" x14ac:dyDescent="0.25">
      <c r="A47" s="1">
        <f t="shared" si="0"/>
        <v>11</v>
      </c>
      <c r="B47">
        <v>3.5503E-2</v>
      </c>
      <c r="C47">
        <v>3.6471000000000003E-2</v>
      </c>
      <c r="D47">
        <v>4.9180300000000003E-2</v>
      </c>
      <c r="E47">
        <v>3.6876399999999997E-2</v>
      </c>
      <c r="F47">
        <v>4.1542999999999997E-2</v>
      </c>
      <c r="G47">
        <v>4.8507500000000002E-2</v>
      </c>
      <c r="H47">
        <v>2.2727299999999999E-2</v>
      </c>
      <c r="I47">
        <v>5.0148600000000002E-2</v>
      </c>
      <c r="J47">
        <v>4.1912999999999999E-2</v>
      </c>
      <c r="K47">
        <v>3.9461499999999997E-2</v>
      </c>
      <c r="L47">
        <v>3.1852499999999999E-2</v>
      </c>
      <c r="M47">
        <v>3.49837E-2</v>
      </c>
      <c r="N47">
        <v>5.0434800000000002E-2</v>
      </c>
      <c r="O47">
        <v>3.8461500000000003E-2</v>
      </c>
      <c r="P47">
        <v>3.8022800000000002E-2</v>
      </c>
      <c r="Q47">
        <v>4.7445300000000003E-2</v>
      </c>
      <c r="R47">
        <v>2.72109E-2</v>
      </c>
      <c r="S47">
        <v>1.5053800000000001E-2</v>
      </c>
      <c r="T47">
        <v>3.5866000000000002E-2</v>
      </c>
      <c r="U47">
        <v>3.7287000000000001E-2</v>
      </c>
      <c r="V47">
        <v>3.9428600000000001E-2</v>
      </c>
      <c r="W47">
        <v>3.6117400000000001E-2</v>
      </c>
      <c r="X47">
        <v>3.5940800000000002E-2</v>
      </c>
      <c r="Y47">
        <v>3.6844200000000001E-2</v>
      </c>
      <c r="Z47">
        <v>4.4491500000000003E-2</v>
      </c>
      <c r="AA47">
        <v>3.82925E-2</v>
      </c>
      <c r="AB47">
        <v>4.5261700000000002E-2</v>
      </c>
      <c r="AC47">
        <v>4.3874200000000002E-2</v>
      </c>
    </row>
    <row r="48" spans="1:29" x14ac:dyDescent="0.25">
      <c r="A48" s="1">
        <f t="shared" si="0"/>
        <v>11.25</v>
      </c>
      <c r="B48">
        <v>3.3924999999999997E-2</v>
      </c>
      <c r="C48">
        <v>3.4386899999999998E-2</v>
      </c>
      <c r="D48">
        <v>4.5081999999999997E-2</v>
      </c>
      <c r="E48">
        <v>3.3622600000000002E-2</v>
      </c>
      <c r="F48">
        <v>4.4510399999999999E-2</v>
      </c>
      <c r="G48">
        <v>4.2910400000000001E-2</v>
      </c>
      <c r="H48">
        <v>2.1885499999999999E-2</v>
      </c>
      <c r="I48">
        <v>5.0148600000000002E-2</v>
      </c>
      <c r="J48">
        <v>4.1375599999999998E-2</v>
      </c>
      <c r="K48">
        <v>3.9461499999999997E-2</v>
      </c>
      <c r="L48">
        <v>3.0176000000000001E-2</v>
      </c>
      <c r="M48">
        <v>3.4687200000000001E-2</v>
      </c>
      <c r="N48">
        <v>4.1739100000000001E-2</v>
      </c>
      <c r="O48">
        <v>3.6437200000000003E-2</v>
      </c>
      <c r="P48">
        <v>3.9290199999999997E-2</v>
      </c>
      <c r="Q48">
        <v>4.4525500000000003E-2</v>
      </c>
      <c r="R48">
        <v>2.0408200000000001E-2</v>
      </c>
      <c r="S48">
        <v>1.29032E-2</v>
      </c>
      <c r="T48">
        <v>3.3978300000000003E-2</v>
      </c>
      <c r="U48">
        <v>3.60013E-2</v>
      </c>
      <c r="V48">
        <v>3.8857099999999999E-2</v>
      </c>
      <c r="W48">
        <v>3.4988699999999998E-2</v>
      </c>
      <c r="X48">
        <v>3.3826599999999998E-2</v>
      </c>
      <c r="Y48">
        <v>3.4841799999999999E-2</v>
      </c>
      <c r="Z48">
        <v>4.3785299999999999E-2</v>
      </c>
      <c r="AA48">
        <v>3.82925E-2</v>
      </c>
      <c r="AB48">
        <v>4.24328E-2</v>
      </c>
      <c r="AC48">
        <v>4.1390700000000002E-2</v>
      </c>
    </row>
    <row r="49" spans="1:29" x14ac:dyDescent="0.25">
      <c r="A49" s="1">
        <f t="shared" si="0"/>
        <v>11.5</v>
      </c>
      <c r="B49">
        <v>3.1952700000000001E-2</v>
      </c>
      <c r="C49">
        <v>3.2650199999999997E-2</v>
      </c>
      <c r="D49">
        <v>4.0983600000000002E-2</v>
      </c>
      <c r="E49">
        <v>3.3622600000000002E-2</v>
      </c>
      <c r="F49">
        <v>4.4510399999999999E-2</v>
      </c>
      <c r="G49">
        <v>4.1044799999999999E-2</v>
      </c>
      <c r="H49">
        <v>2.2727299999999999E-2</v>
      </c>
      <c r="I49">
        <v>5.0520099999999998E-2</v>
      </c>
      <c r="J49">
        <v>4.1375599999999998E-2</v>
      </c>
      <c r="K49">
        <v>3.7140199999999998E-2</v>
      </c>
      <c r="L49">
        <v>2.84996E-2</v>
      </c>
      <c r="M49">
        <v>3.3204900000000002E-2</v>
      </c>
      <c r="N49">
        <v>3.82609E-2</v>
      </c>
      <c r="O49">
        <v>3.6437200000000003E-2</v>
      </c>
      <c r="P49">
        <v>3.9290199999999997E-2</v>
      </c>
      <c r="Q49">
        <v>4.5985400000000003E-2</v>
      </c>
      <c r="R49">
        <v>2.0408200000000001E-2</v>
      </c>
      <c r="S49">
        <v>1.5053800000000001E-2</v>
      </c>
      <c r="T49">
        <v>3.2090599999999997E-2</v>
      </c>
      <c r="U49">
        <v>3.5679799999999998E-2</v>
      </c>
      <c r="V49">
        <v>3.8857099999999999E-2</v>
      </c>
      <c r="W49">
        <v>3.4612499999999997E-2</v>
      </c>
      <c r="X49">
        <v>3.2064799999999997E-2</v>
      </c>
      <c r="Y49">
        <v>3.3239900000000003E-2</v>
      </c>
      <c r="Z49">
        <v>4.1666700000000001E-2</v>
      </c>
      <c r="AA49">
        <v>3.82925E-2</v>
      </c>
      <c r="AB49">
        <v>4.1725600000000002E-2</v>
      </c>
      <c r="AC49">
        <v>4.0562899999999999E-2</v>
      </c>
    </row>
    <row r="50" spans="1:29" x14ac:dyDescent="0.25">
      <c r="A50" s="1">
        <f t="shared" si="0"/>
        <v>11.75</v>
      </c>
      <c r="B50">
        <v>2.9585799999999999E-2</v>
      </c>
      <c r="C50">
        <v>3.0566200000000002E-2</v>
      </c>
      <c r="D50">
        <v>3.2786900000000001E-2</v>
      </c>
      <c r="E50">
        <v>3.2537999999999997E-2</v>
      </c>
      <c r="F50">
        <v>3.8575699999999997E-2</v>
      </c>
      <c r="G50">
        <v>3.9179100000000001E-2</v>
      </c>
      <c r="H50">
        <v>2.1885499999999999E-2</v>
      </c>
      <c r="I50">
        <v>5.0520099999999998E-2</v>
      </c>
      <c r="J50">
        <v>4.1375599999999998E-2</v>
      </c>
      <c r="K50">
        <v>3.4354700000000002E-2</v>
      </c>
      <c r="L50">
        <v>2.5984899999999998E-2</v>
      </c>
      <c r="M50">
        <v>3.2315400000000001E-2</v>
      </c>
      <c r="N50">
        <v>3.82609E-2</v>
      </c>
      <c r="O50">
        <v>3.8461500000000003E-2</v>
      </c>
      <c r="P50">
        <v>3.9290199999999997E-2</v>
      </c>
      <c r="Q50">
        <v>4.4525500000000003E-2</v>
      </c>
      <c r="R50">
        <v>2.0408200000000001E-2</v>
      </c>
      <c r="S50">
        <v>1.5053800000000001E-2</v>
      </c>
      <c r="T50">
        <v>3.1146799999999999E-2</v>
      </c>
      <c r="U50">
        <v>3.4072600000000001E-2</v>
      </c>
      <c r="V50">
        <v>3.7714299999999999E-2</v>
      </c>
      <c r="W50">
        <v>3.0850300000000001E-2</v>
      </c>
      <c r="X50">
        <v>2.9245899999999998E-2</v>
      </c>
      <c r="Y50">
        <v>2.8834599999999998E-2</v>
      </c>
      <c r="Z50">
        <v>4.2372899999999998E-2</v>
      </c>
      <c r="AA50">
        <v>3.9548E-2</v>
      </c>
      <c r="AB50">
        <v>3.6775099999999998E-2</v>
      </c>
      <c r="AC50">
        <v>3.8907299999999999E-2</v>
      </c>
    </row>
    <row r="51" spans="1:29" x14ac:dyDescent="0.25">
      <c r="A51" s="1">
        <f t="shared" si="0"/>
        <v>12</v>
      </c>
      <c r="B51">
        <v>2.7218900000000001E-2</v>
      </c>
      <c r="C51">
        <v>2.9176799999999999E-2</v>
      </c>
      <c r="D51">
        <v>3.2786900000000001E-2</v>
      </c>
      <c r="E51">
        <v>3.4707200000000001E-2</v>
      </c>
      <c r="F51">
        <v>3.8575699999999997E-2</v>
      </c>
      <c r="G51">
        <v>4.1044799999999999E-2</v>
      </c>
      <c r="H51">
        <v>2.0202000000000001E-2</v>
      </c>
      <c r="I51">
        <v>5.0520099999999998E-2</v>
      </c>
      <c r="J51">
        <v>3.9763600000000003E-2</v>
      </c>
      <c r="K51">
        <v>3.3426200000000003E-2</v>
      </c>
      <c r="L51">
        <v>2.0955600000000001E-2</v>
      </c>
      <c r="M51">
        <v>2.6979E-2</v>
      </c>
      <c r="N51">
        <v>3.82609E-2</v>
      </c>
      <c r="O51">
        <v>3.8461500000000003E-2</v>
      </c>
      <c r="P51">
        <v>3.9290199999999997E-2</v>
      </c>
      <c r="Q51">
        <v>4.4525500000000003E-2</v>
      </c>
      <c r="R51">
        <v>1.36054E-2</v>
      </c>
      <c r="S51">
        <v>1.29032E-2</v>
      </c>
      <c r="T51">
        <v>2.7843300000000001E-2</v>
      </c>
      <c r="U51">
        <v>3.2143999999999999E-2</v>
      </c>
      <c r="V51">
        <v>3.4285700000000002E-2</v>
      </c>
      <c r="W51">
        <v>2.8969100000000001E-2</v>
      </c>
      <c r="X51">
        <v>2.537E-2</v>
      </c>
      <c r="Y51">
        <v>2.5230300000000001E-2</v>
      </c>
      <c r="Z51">
        <v>4.2372899999999998E-2</v>
      </c>
      <c r="AA51">
        <v>4.0175799999999998E-2</v>
      </c>
      <c r="AB51">
        <v>2.6874100000000001E-2</v>
      </c>
      <c r="AC51">
        <v>3.5596000000000003E-2</v>
      </c>
    </row>
    <row r="52" spans="1:29" x14ac:dyDescent="0.25">
      <c r="A52" s="1">
        <f t="shared" si="0"/>
        <v>12.25</v>
      </c>
      <c r="B52">
        <v>2.40631E-2</v>
      </c>
      <c r="C52">
        <v>2.5356E-2</v>
      </c>
      <c r="D52">
        <v>3.68852E-2</v>
      </c>
      <c r="E52">
        <v>2.92842E-2</v>
      </c>
      <c r="F52">
        <v>3.5608300000000002E-2</v>
      </c>
      <c r="G52">
        <v>4.1044799999999999E-2</v>
      </c>
      <c r="H52">
        <v>2.1043800000000001E-2</v>
      </c>
      <c r="I52">
        <v>4.9777099999999998E-2</v>
      </c>
      <c r="J52">
        <v>3.5464799999999998E-2</v>
      </c>
      <c r="K52">
        <v>3.0176399999999999E-2</v>
      </c>
      <c r="L52">
        <v>1.5926200000000001E-2</v>
      </c>
      <c r="M52">
        <v>2.3124800000000001E-2</v>
      </c>
      <c r="N52">
        <v>3.6521699999999997E-2</v>
      </c>
      <c r="O52">
        <v>3.6437200000000003E-2</v>
      </c>
      <c r="P52">
        <v>3.8022800000000002E-2</v>
      </c>
      <c r="Q52">
        <v>4.4525500000000003E-2</v>
      </c>
      <c r="R52">
        <v>6.8027199999999999E-3</v>
      </c>
      <c r="S52">
        <v>1.29032E-2</v>
      </c>
      <c r="T52">
        <v>2.5011800000000001E-2</v>
      </c>
      <c r="U52">
        <v>3.02154E-2</v>
      </c>
      <c r="V52">
        <v>2.8000000000000001E-2</v>
      </c>
      <c r="W52">
        <v>2.6335600000000001E-2</v>
      </c>
      <c r="X52">
        <v>1.7265699999999998E-2</v>
      </c>
      <c r="Y52">
        <v>1.84221E-2</v>
      </c>
      <c r="Z52">
        <v>4.0960499999999997E-2</v>
      </c>
      <c r="AA52">
        <v>3.7037E-2</v>
      </c>
      <c r="AB52">
        <v>1.9802E-2</v>
      </c>
      <c r="AC52">
        <v>3.3940400000000003E-2</v>
      </c>
    </row>
    <row r="53" spans="1:29" x14ac:dyDescent="0.25">
      <c r="A53" s="1">
        <f t="shared" si="0"/>
        <v>12.5</v>
      </c>
      <c r="B53">
        <v>2.09073E-2</v>
      </c>
      <c r="C53">
        <v>2.1882599999999999E-2</v>
      </c>
      <c r="D53">
        <v>3.2786900000000001E-2</v>
      </c>
      <c r="E53">
        <v>2.8199599999999998E-2</v>
      </c>
      <c r="F53">
        <v>2.9673600000000001E-2</v>
      </c>
      <c r="G53">
        <v>3.9179100000000001E-2</v>
      </c>
      <c r="H53">
        <v>2.1885499999999999E-2</v>
      </c>
      <c r="I53">
        <v>4.5319499999999999E-2</v>
      </c>
      <c r="J53">
        <v>2.7404600000000001E-2</v>
      </c>
      <c r="K53">
        <v>2.5533899999999998E-2</v>
      </c>
      <c r="L53">
        <v>1.17351E-2</v>
      </c>
      <c r="M53">
        <v>1.8677699999999998E-2</v>
      </c>
      <c r="N53">
        <v>2.95652E-2</v>
      </c>
      <c r="O53">
        <v>4.2510100000000002E-2</v>
      </c>
      <c r="P53">
        <v>3.6755400000000001E-2</v>
      </c>
      <c r="Q53">
        <v>4.4525500000000003E-2</v>
      </c>
      <c r="R53">
        <v>6.8027199999999999E-3</v>
      </c>
      <c r="S53">
        <v>1.07527E-2</v>
      </c>
      <c r="T53">
        <v>2.0292600000000001E-2</v>
      </c>
      <c r="U53">
        <v>2.7001000000000001E-2</v>
      </c>
      <c r="V53">
        <v>2.05714E-2</v>
      </c>
      <c r="W53">
        <v>2.1820900000000001E-2</v>
      </c>
      <c r="X53">
        <v>9.5137399999999997E-3</v>
      </c>
      <c r="Y53">
        <v>1.4417299999999999E-2</v>
      </c>
      <c r="Z53">
        <v>3.2485899999999998E-2</v>
      </c>
      <c r="AA53">
        <v>3.0759600000000002E-2</v>
      </c>
      <c r="AB53">
        <v>1.62659E-2</v>
      </c>
      <c r="AC53">
        <v>1.6556299999999999E-2</v>
      </c>
    </row>
    <row r="54" spans="1:29" x14ac:dyDescent="0.25">
      <c r="A54" s="1">
        <f t="shared" si="0"/>
        <v>12.75</v>
      </c>
      <c r="B54">
        <v>1.6962499999999998E-2</v>
      </c>
      <c r="C54">
        <v>1.8756499999999999E-2</v>
      </c>
      <c r="D54">
        <v>3.2786900000000001E-2</v>
      </c>
      <c r="E54">
        <v>2.8199599999999998E-2</v>
      </c>
      <c r="F54">
        <v>2.37389E-2</v>
      </c>
      <c r="G54">
        <v>3.3582099999999997E-2</v>
      </c>
      <c r="H54">
        <v>2.1043800000000001E-2</v>
      </c>
      <c r="I54">
        <v>2.8974699999999999E-2</v>
      </c>
      <c r="J54">
        <v>1.9344400000000001E-2</v>
      </c>
      <c r="K54">
        <v>1.4856100000000001E-2</v>
      </c>
      <c r="L54">
        <v>1.00587E-2</v>
      </c>
      <c r="M54">
        <v>1.71954E-2</v>
      </c>
      <c r="N54">
        <v>1.7391299999999998E-2</v>
      </c>
      <c r="O54">
        <v>3.2388699999999999E-2</v>
      </c>
      <c r="P54">
        <v>2.53485E-2</v>
      </c>
      <c r="Q54">
        <v>3.7226299999999997E-2</v>
      </c>
      <c r="R54">
        <v>6.8027199999999999E-3</v>
      </c>
      <c r="S54">
        <v>1.07527E-2</v>
      </c>
      <c r="T54">
        <v>1.8404899999999998E-2</v>
      </c>
      <c r="U54">
        <v>2.4750899999999999E-2</v>
      </c>
      <c r="V54">
        <v>1.42857E-2</v>
      </c>
      <c r="W54">
        <v>1.6930000000000001E-2</v>
      </c>
      <c r="X54">
        <v>8.8090200000000007E-3</v>
      </c>
      <c r="Y54">
        <v>1.16139E-2</v>
      </c>
      <c r="Z54">
        <v>2.3305099999999999E-2</v>
      </c>
      <c r="AA54">
        <v>2.1343399999999998E-2</v>
      </c>
      <c r="AB54">
        <v>1.34371E-2</v>
      </c>
      <c r="AC54">
        <v>1.24172E-2</v>
      </c>
    </row>
    <row r="55" spans="1:29" x14ac:dyDescent="0.25">
      <c r="A55" s="1">
        <f t="shared" si="0"/>
        <v>13</v>
      </c>
      <c r="B55">
        <v>2.0512800000000001E-2</v>
      </c>
      <c r="C55">
        <v>2.1882599999999999E-2</v>
      </c>
      <c r="D55">
        <v>3.2786900000000001E-2</v>
      </c>
      <c r="E55">
        <v>2.7115E-2</v>
      </c>
      <c r="F55">
        <v>2.0771499999999998E-2</v>
      </c>
      <c r="G55">
        <v>2.9850700000000001E-2</v>
      </c>
      <c r="H55">
        <v>2.1885499999999999E-2</v>
      </c>
      <c r="I55">
        <v>1.3372999999999999E-2</v>
      </c>
      <c r="J55">
        <v>1.6657700000000001E-2</v>
      </c>
      <c r="K55">
        <v>1.43918E-2</v>
      </c>
      <c r="L55">
        <v>1.0896899999999999E-2</v>
      </c>
      <c r="M55">
        <v>1.6009499999999999E-2</v>
      </c>
      <c r="N55">
        <v>1.9130399999999999E-2</v>
      </c>
      <c r="O55">
        <v>2.83401E-2</v>
      </c>
      <c r="P55">
        <v>2.7883399999999999E-2</v>
      </c>
      <c r="Q55">
        <v>2.7007300000000001E-2</v>
      </c>
      <c r="R55">
        <v>6.8027199999999999E-3</v>
      </c>
      <c r="S55">
        <v>1.29032E-2</v>
      </c>
      <c r="T55">
        <v>1.8876799999999999E-2</v>
      </c>
      <c r="U55">
        <v>1.99293E-2</v>
      </c>
      <c r="V55">
        <v>1.02857E-2</v>
      </c>
      <c r="W55">
        <v>1.20391E-2</v>
      </c>
      <c r="X55">
        <v>8.1043E-3</v>
      </c>
      <c r="Y55">
        <v>1.24149E-2</v>
      </c>
      <c r="Z55">
        <v>1.3418100000000001E-2</v>
      </c>
      <c r="AA55">
        <v>1.63214E-2</v>
      </c>
      <c r="AB55">
        <v>1.20226E-2</v>
      </c>
      <c r="AC55">
        <v>1.40728E-2</v>
      </c>
    </row>
    <row r="56" spans="1:29" x14ac:dyDescent="0.25">
      <c r="A56" s="1">
        <f t="shared" si="0"/>
        <v>13.25</v>
      </c>
      <c r="B56">
        <v>1.9723899999999999E-2</v>
      </c>
      <c r="C56">
        <v>2.15353E-2</v>
      </c>
      <c r="D56">
        <v>3.2786900000000001E-2</v>
      </c>
      <c r="E56">
        <v>2.92842E-2</v>
      </c>
      <c r="F56">
        <v>1.4836800000000001E-2</v>
      </c>
      <c r="G56">
        <v>2.42537E-2</v>
      </c>
      <c r="H56">
        <v>2.7777799999999998E-2</v>
      </c>
      <c r="I56">
        <v>1.0029700000000001E-2</v>
      </c>
      <c r="J56">
        <v>1.2358900000000001E-2</v>
      </c>
      <c r="K56">
        <v>1.3463299999999999E-2</v>
      </c>
      <c r="L56">
        <v>9.2204499999999998E-3</v>
      </c>
      <c r="M56">
        <v>1.6306000000000001E-2</v>
      </c>
      <c r="N56">
        <v>2.2608699999999999E-2</v>
      </c>
      <c r="O56">
        <v>2.0242900000000001E-2</v>
      </c>
      <c r="P56">
        <v>2.2813699999999999E-2</v>
      </c>
      <c r="Q56">
        <v>2.2627700000000001E-2</v>
      </c>
      <c r="R56">
        <v>6.8027199999999999E-3</v>
      </c>
      <c r="S56">
        <v>1.07527E-2</v>
      </c>
      <c r="T56">
        <v>1.93487E-2</v>
      </c>
      <c r="U56">
        <v>1.6714900000000001E-2</v>
      </c>
      <c r="V56">
        <v>6.8571400000000003E-3</v>
      </c>
      <c r="W56">
        <v>9.7817900000000003E-3</v>
      </c>
      <c r="X56">
        <v>8.4566599999999995E-3</v>
      </c>
      <c r="Y56">
        <v>1.16139E-2</v>
      </c>
      <c r="Z56">
        <v>9.8870099999999999E-3</v>
      </c>
      <c r="AA56">
        <v>1.44382E-2</v>
      </c>
      <c r="AB56">
        <v>1.48515E-2</v>
      </c>
      <c r="AC56">
        <v>1.4900699999999999E-2</v>
      </c>
    </row>
    <row r="57" spans="1:29" x14ac:dyDescent="0.25">
      <c r="A57" s="1">
        <f t="shared" si="0"/>
        <v>13.5</v>
      </c>
      <c r="B57">
        <v>2.0118299999999999E-2</v>
      </c>
      <c r="C57">
        <v>1.9451199999999998E-2</v>
      </c>
      <c r="D57">
        <v>2.8688499999999999E-2</v>
      </c>
      <c r="E57">
        <v>2.3861199999999999E-2</v>
      </c>
      <c r="F57">
        <v>1.18694E-2</v>
      </c>
      <c r="G57">
        <v>1.6791E-2</v>
      </c>
      <c r="H57">
        <v>3.0303E-2</v>
      </c>
      <c r="I57">
        <v>8.5438300000000005E-3</v>
      </c>
      <c r="J57">
        <v>1.18216E-2</v>
      </c>
      <c r="K57">
        <v>1.2070600000000001E-2</v>
      </c>
      <c r="L57">
        <v>1.00587E-2</v>
      </c>
      <c r="M57">
        <v>1.71954E-2</v>
      </c>
      <c r="N57">
        <v>1.9130399999999999E-2</v>
      </c>
      <c r="O57">
        <v>1.8218600000000001E-2</v>
      </c>
      <c r="P57">
        <v>2.02788E-2</v>
      </c>
      <c r="Q57">
        <v>2.1897799999999999E-2</v>
      </c>
      <c r="R57">
        <v>1.36054E-2</v>
      </c>
      <c r="S57">
        <v>1.07527E-2</v>
      </c>
      <c r="T57">
        <v>2.1236399999999999E-2</v>
      </c>
      <c r="U57">
        <v>1.8322100000000001E-2</v>
      </c>
      <c r="V57">
        <v>8.0000000000000002E-3</v>
      </c>
      <c r="W57">
        <v>9.4055700000000002E-3</v>
      </c>
      <c r="X57">
        <v>1.02185E-2</v>
      </c>
      <c r="Y57">
        <v>1.04125E-2</v>
      </c>
      <c r="Z57">
        <v>1.0593200000000001E-2</v>
      </c>
      <c r="AA57">
        <v>1.7576899999999999E-2</v>
      </c>
      <c r="AB57">
        <v>1.41443E-2</v>
      </c>
      <c r="AC57">
        <v>1.24172E-2</v>
      </c>
    </row>
    <row r="58" spans="1:29" x14ac:dyDescent="0.25">
      <c r="A58" s="1">
        <f t="shared" si="0"/>
        <v>13.75</v>
      </c>
      <c r="B58">
        <v>2.0118299999999999E-2</v>
      </c>
      <c r="C58">
        <v>1.8061799999999999E-2</v>
      </c>
      <c r="D58">
        <v>2.0491800000000001E-2</v>
      </c>
      <c r="E58">
        <v>2.2776600000000001E-2</v>
      </c>
      <c r="F58">
        <v>1.7804199999999999E-2</v>
      </c>
      <c r="G58">
        <v>2.05224E-2</v>
      </c>
      <c r="H58">
        <v>3.2828299999999998E-2</v>
      </c>
      <c r="I58">
        <v>7.0579500000000003E-3</v>
      </c>
      <c r="J58">
        <v>1.1284300000000001E-2</v>
      </c>
      <c r="K58">
        <v>1.0677799999999999E-2</v>
      </c>
      <c r="L58">
        <v>1.2573300000000001E-2</v>
      </c>
      <c r="M58">
        <v>1.66024E-2</v>
      </c>
      <c r="N58">
        <v>2.0869599999999999E-2</v>
      </c>
      <c r="O58">
        <v>2.0242900000000001E-2</v>
      </c>
      <c r="P58">
        <v>2.02788E-2</v>
      </c>
      <c r="Q58">
        <v>2.1897799999999999E-2</v>
      </c>
      <c r="R58">
        <v>2.0408200000000001E-2</v>
      </c>
      <c r="S58">
        <v>1.29032E-2</v>
      </c>
      <c r="T58">
        <v>2.21803E-2</v>
      </c>
      <c r="U58">
        <v>1.9607800000000002E-2</v>
      </c>
      <c r="V58">
        <v>5.7142900000000003E-3</v>
      </c>
      <c r="W58">
        <v>9.4055700000000002E-3</v>
      </c>
      <c r="X58">
        <v>1.16279E-2</v>
      </c>
      <c r="Y58">
        <v>1.12135E-2</v>
      </c>
      <c r="Z58">
        <v>9.1807899999999994E-3</v>
      </c>
      <c r="AA58">
        <v>1.7576899999999999E-2</v>
      </c>
      <c r="AB58">
        <v>1.34371E-2</v>
      </c>
      <c r="AC58">
        <v>1.24172E-2</v>
      </c>
    </row>
    <row r="59" spans="1:29" x14ac:dyDescent="0.25">
      <c r="A59" s="1">
        <f t="shared" si="0"/>
        <v>14</v>
      </c>
      <c r="B59">
        <v>2.0118299999999999E-2</v>
      </c>
      <c r="C59">
        <v>1.73671E-2</v>
      </c>
      <c r="D59">
        <v>2.8688499999999999E-2</v>
      </c>
      <c r="E59">
        <v>2.4945800000000001E-2</v>
      </c>
      <c r="F59">
        <v>2.37389E-2</v>
      </c>
      <c r="G59">
        <v>2.2388100000000001E-2</v>
      </c>
      <c r="H59">
        <v>3.5353500000000003E-2</v>
      </c>
      <c r="I59">
        <v>5.5720700000000001E-3</v>
      </c>
      <c r="J59">
        <v>1.0209599999999999E-2</v>
      </c>
      <c r="K59">
        <v>1.0677799999999999E-2</v>
      </c>
      <c r="L59">
        <v>1.3411599999999999E-2</v>
      </c>
      <c r="M59">
        <v>1.6306000000000001E-2</v>
      </c>
      <c r="N59">
        <v>2.0869599999999999E-2</v>
      </c>
      <c r="O59">
        <v>2.0242900000000001E-2</v>
      </c>
      <c r="P59">
        <v>1.7743999999999999E-2</v>
      </c>
      <c r="Q59">
        <v>1.8248199999999999E-2</v>
      </c>
      <c r="R59">
        <v>2.0408200000000001E-2</v>
      </c>
      <c r="S59">
        <v>1.29032E-2</v>
      </c>
      <c r="T59">
        <v>2.1708399999999999E-2</v>
      </c>
      <c r="U59">
        <v>1.8964999999999999E-2</v>
      </c>
      <c r="V59">
        <v>6.2857099999999999E-3</v>
      </c>
      <c r="W59">
        <v>8.6531200000000003E-3</v>
      </c>
      <c r="X59">
        <v>1.1980299999999999E-2</v>
      </c>
      <c r="Y59">
        <v>1.12135E-2</v>
      </c>
      <c r="Z59">
        <v>9.1807899999999994E-3</v>
      </c>
      <c r="AA59">
        <v>1.5693700000000001E-2</v>
      </c>
      <c r="AB59">
        <v>1.34371E-2</v>
      </c>
      <c r="AC59">
        <v>1.40728E-2</v>
      </c>
    </row>
    <row r="60" spans="1:29" x14ac:dyDescent="0.25">
      <c r="A60" s="1">
        <f t="shared" si="0"/>
        <v>14.25</v>
      </c>
      <c r="B60">
        <v>1.8540399999999999E-2</v>
      </c>
      <c r="C60">
        <v>1.59778E-2</v>
      </c>
      <c r="D60">
        <v>2.8688499999999999E-2</v>
      </c>
      <c r="E60">
        <v>2.4945800000000001E-2</v>
      </c>
      <c r="F60">
        <v>2.37389E-2</v>
      </c>
      <c r="G60">
        <v>1.6791E-2</v>
      </c>
      <c r="H60">
        <v>3.4511800000000002E-2</v>
      </c>
      <c r="I60">
        <v>5.2005899999999997E-3</v>
      </c>
      <c r="J60">
        <v>1.0209599999999999E-2</v>
      </c>
      <c r="K60">
        <v>9.7493000000000007E-3</v>
      </c>
      <c r="L60">
        <v>1.42498E-2</v>
      </c>
      <c r="M60">
        <v>1.5713000000000001E-2</v>
      </c>
      <c r="N60">
        <v>1.7391299999999998E-2</v>
      </c>
      <c r="O60">
        <v>1.6194299999999998E-2</v>
      </c>
      <c r="P60">
        <v>1.52091E-2</v>
      </c>
      <c r="Q60">
        <v>1.60584E-2</v>
      </c>
      <c r="R60">
        <v>2.0408200000000001E-2</v>
      </c>
      <c r="S60">
        <v>1.29032E-2</v>
      </c>
      <c r="T60">
        <v>2.0764500000000002E-2</v>
      </c>
      <c r="U60">
        <v>1.8964999999999999E-2</v>
      </c>
      <c r="V60">
        <v>6.2857099999999999E-3</v>
      </c>
      <c r="W60">
        <v>6.7720100000000002E-3</v>
      </c>
      <c r="X60">
        <v>1.2332600000000001E-2</v>
      </c>
      <c r="Y60">
        <v>1.0813E-2</v>
      </c>
      <c r="Z60">
        <v>9.1807899999999994E-3</v>
      </c>
      <c r="AA60">
        <v>1.50659E-2</v>
      </c>
      <c r="AB60">
        <v>1.20226E-2</v>
      </c>
      <c r="AC60">
        <v>1.73841E-2</v>
      </c>
    </row>
    <row r="61" spans="1:29" x14ac:dyDescent="0.25">
      <c r="A61" s="1">
        <f t="shared" si="0"/>
        <v>14.5</v>
      </c>
      <c r="B61">
        <v>1.6567999999999999E-2</v>
      </c>
      <c r="C61">
        <v>1.42411E-2</v>
      </c>
      <c r="D61">
        <v>2.0491800000000001E-2</v>
      </c>
      <c r="E61">
        <v>2.6030399999999999E-2</v>
      </c>
      <c r="F61">
        <v>2.37389E-2</v>
      </c>
      <c r="G61">
        <v>1.30597E-2</v>
      </c>
      <c r="H61">
        <v>3.11448E-2</v>
      </c>
      <c r="I61">
        <v>4.8291200000000001E-3</v>
      </c>
      <c r="J61">
        <v>8.0601800000000001E-3</v>
      </c>
      <c r="K61">
        <v>8.8208000000000002E-3</v>
      </c>
      <c r="L61">
        <v>1.42498E-2</v>
      </c>
      <c r="M61">
        <v>1.3341199999999999E-2</v>
      </c>
      <c r="N61">
        <v>2.0869599999999999E-2</v>
      </c>
      <c r="O61">
        <v>1.417E-2</v>
      </c>
      <c r="P61">
        <v>1.7743999999999999E-2</v>
      </c>
      <c r="Q61">
        <v>1.6788299999999999E-2</v>
      </c>
      <c r="R61">
        <v>2.0408200000000001E-2</v>
      </c>
      <c r="S61">
        <v>4.3010799999999997E-3</v>
      </c>
      <c r="T61">
        <v>1.93487E-2</v>
      </c>
      <c r="U61">
        <v>1.8322100000000001E-2</v>
      </c>
      <c r="V61">
        <v>5.7142900000000003E-3</v>
      </c>
      <c r="W61">
        <v>7.1482300000000002E-3</v>
      </c>
      <c r="X61">
        <v>1.1980299999999999E-2</v>
      </c>
      <c r="Y61">
        <v>9.6115300000000001E-3</v>
      </c>
      <c r="Z61">
        <v>8.4745800000000007E-3</v>
      </c>
      <c r="AA61">
        <v>1.31827E-2</v>
      </c>
      <c r="AB61">
        <v>1.06082E-2</v>
      </c>
      <c r="AC61">
        <v>1.82119E-2</v>
      </c>
    </row>
    <row r="62" spans="1:29" x14ac:dyDescent="0.25">
      <c r="A62" s="1">
        <f t="shared" si="0"/>
        <v>14.75</v>
      </c>
      <c r="B62">
        <v>1.38067E-2</v>
      </c>
      <c r="C62">
        <v>1.35464E-2</v>
      </c>
      <c r="D62">
        <v>2.0491800000000001E-2</v>
      </c>
      <c r="E62">
        <v>2.3861199999999999E-2</v>
      </c>
      <c r="F62">
        <v>1.4836800000000001E-2</v>
      </c>
      <c r="G62">
        <v>1.30597E-2</v>
      </c>
      <c r="H62">
        <v>1.93603E-2</v>
      </c>
      <c r="I62">
        <v>3.3432399999999999E-3</v>
      </c>
      <c r="J62">
        <v>8.0601800000000001E-3</v>
      </c>
      <c r="K62">
        <v>7.4280400000000003E-3</v>
      </c>
      <c r="L62">
        <v>1.2573300000000001E-2</v>
      </c>
      <c r="M62">
        <v>1.18589E-2</v>
      </c>
      <c r="N62">
        <v>1.5652200000000002E-2</v>
      </c>
      <c r="O62">
        <v>8.0971700000000008E-3</v>
      </c>
      <c r="P62">
        <v>1.7743999999999999E-2</v>
      </c>
      <c r="Q62">
        <v>1.53285E-2</v>
      </c>
      <c r="R62">
        <v>2.72109E-2</v>
      </c>
      <c r="S62">
        <v>4.3010799999999997E-3</v>
      </c>
      <c r="T62">
        <v>1.93487E-2</v>
      </c>
      <c r="U62">
        <v>1.51077E-2</v>
      </c>
      <c r="V62">
        <v>4.5714299999999996E-3</v>
      </c>
      <c r="W62">
        <v>6.0195600000000002E-3</v>
      </c>
      <c r="X62">
        <v>1.05708E-2</v>
      </c>
      <c r="Y62">
        <v>8.4100900000000003E-3</v>
      </c>
      <c r="Z62">
        <v>9.1807899999999994E-3</v>
      </c>
      <c r="AA62">
        <v>1.1927200000000001E-2</v>
      </c>
      <c r="AB62">
        <v>6.3649199999999996E-3</v>
      </c>
      <c r="AC62">
        <v>1.6556299999999999E-2</v>
      </c>
    </row>
    <row r="63" spans="1:29" x14ac:dyDescent="0.25">
      <c r="A63" s="1">
        <f t="shared" si="0"/>
        <v>15</v>
      </c>
      <c r="B63">
        <v>1.0256400000000001E-2</v>
      </c>
      <c r="C63">
        <v>1.07676E-2</v>
      </c>
      <c r="D63">
        <v>2.0491800000000001E-2</v>
      </c>
      <c r="E63">
        <v>1.8438199999999998E-2</v>
      </c>
      <c r="F63">
        <v>1.4836800000000001E-2</v>
      </c>
      <c r="G63">
        <v>1.49254E-2</v>
      </c>
      <c r="H63">
        <v>1.26263E-2</v>
      </c>
      <c r="I63">
        <v>1.85736E-3</v>
      </c>
      <c r="J63">
        <v>5.9107999999999999E-3</v>
      </c>
      <c r="K63">
        <v>5.10678E-3</v>
      </c>
      <c r="L63">
        <v>8.3822299999999992E-3</v>
      </c>
      <c r="M63">
        <v>9.7835800000000001E-3</v>
      </c>
      <c r="N63">
        <v>1.21739E-2</v>
      </c>
      <c r="O63">
        <v>6.0728700000000002E-3</v>
      </c>
      <c r="P63">
        <v>1.14068E-2</v>
      </c>
      <c r="Q63">
        <v>1.0219000000000001E-2</v>
      </c>
      <c r="R63">
        <v>2.0408200000000001E-2</v>
      </c>
      <c r="S63">
        <v>4.3010799999999997E-3</v>
      </c>
      <c r="T63">
        <v>1.5573399999999999E-2</v>
      </c>
      <c r="U63">
        <v>1.35005E-2</v>
      </c>
      <c r="V63">
        <v>2.8571400000000002E-3</v>
      </c>
      <c r="W63">
        <v>4.1384500000000001E-3</v>
      </c>
      <c r="X63">
        <v>6.6948600000000004E-3</v>
      </c>
      <c r="Y63">
        <v>7.2086499999999996E-3</v>
      </c>
      <c r="Z63">
        <v>6.3559300000000001E-3</v>
      </c>
      <c r="AA63">
        <v>1.1927200000000001E-2</v>
      </c>
      <c r="AB63">
        <v>7.0721400000000002E-3</v>
      </c>
      <c r="AC63">
        <v>1.3245E-2</v>
      </c>
    </row>
    <row r="64" spans="1:29" x14ac:dyDescent="0.25">
      <c r="A64" s="1">
        <f t="shared" si="0"/>
        <v>15.25</v>
      </c>
      <c r="B64">
        <v>7.4950700000000004E-3</v>
      </c>
      <c r="C64">
        <v>7.2941999999999998E-3</v>
      </c>
      <c r="D64">
        <v>1.6393399999999999E-2</v>
      </c>
      <c r="E64">
        <v>1.5184400000000001E-2</v>
      </c>
      <c r="F64">
        <v>1.18694E-2</v>
      </c>
      <c r="G64">
        <v>9.3283600000000008E-3</v>
      </c>
      <c r="H64">
        <v>9.2592600000000001E-3</v>
      </c>
      <c r="I64" s="3">
        <v>3.7147100000000001E-4</v>
      </c>
      <c r="J64">
        <v>4.8361100000000002E-3</v>
      </c>
      <c r="K64">
        <v>3.2497699999999999E-3</v>
      </c>
      <c r="L64">
        <v>8.3822299999999992E-3</v>
      </c>
      <c r="M64">
        <v>7.4117999999999996E-3</v>
      </c>
      <c r="N64">
        <v>6.9565199999999999E-3</v>
      </c>
      <c r="O64">
        <v>8.0971700000000008E-3</v>
      </c>
      <c r="P64">
        <v>7.6045599999999998E-3</v>
      </c>
      <c r="Q64">
        <v>8.0292000000000002E-3</v>
      </c>
      <c r="R64">
        <v>1.36054E-2</v>
      </c>
      <c r="S64">
        <v>4.3010799999999997E-3</v>
      </c>
      <c r="T64">
        <v>1.13261E-2</v>
      </c>
      <c r="U64">
        <v>1.0607500000000001E-2</v>
      </c>
      <c r="V64">
        <v>1.1428600000000001E-3</v>
      </c>
      <c r="W64">
        <v>1.8811100000000001E-3</v>
      </c>
      <c r="X64">
        <v>5.2854099999999999E-3</v>
      </c>
      <c r="Y64">
        <v>6.4076899999999997E-3</v>
      </c>
      <c r="Z64">
        <v>4.9435E-3</v>
      </c>
      <c r="AA64">
        <v>1.00439E-2</v>
      </c>
      <c r="AB64">
        <v>6.3649199999999996E-3</v>
      </c>
      <c r="AC64">
        <v>1.07616E-2</v>
      </c>
    </row>
    <row r="65" spans="1:29" x14ac:dyDescent="0.25">
      <c r="A65" s="1">
        <f t="shared" si="0"/>
        <v>15.5</v>
      </c>
      <c r="B65">
        <v>4.3392500000000002E-3</v>
      </c>
      <c r="C65">
        <v>5.55749E-3</v>
      </c>
      <c r="D65">
        <v>1.22951E-2</v>
      </c>
      <c r="E65">
        <v>9.76139E-3</v>
      </c>
      <c r="F65">
        <v>2.96736E-3</v>
      </c>
      <c r="G65">
        <v>3.7313400000000001E-3</v>
      </c>
      <c r="H65">
        <v>7.57576E-3</v>
      </c>
      <c r="I65">
        <v>0</v>
      </c>
      <c r="J65">
        <v>3.2240699999999999E-3</v>
      </c>
      <c r="K65">
        <v>1.8570100000000001E-3</v>
      </c>
      <c r="L65">
        <v>5.0293400000000002E-3</v>
      </c>
      <c r="M65">
        <v>4.44708E-3</v>
      </c>
      <c r="N65">
        <v>6.9565199999999999E-3</v>
      </c>
      <c r="O65">
        <v>6.0728700000000002E-3</v>
      </c>
      <c r="P65">
        <v>3.8022799999999999E-3</v>
      </c>
      <c r="Q65">
        <v>5.1094900000000004E-3</v>
      </c>
      <c r="R65">
        <v>0</v>
      </c>
      <c r="S65">
        <v>6.45161E-3</v>
      </c>
      <c r="T65">
        <v>8.0226499999999992E-3</v>
      </c>
      <c r="U65">
        <v>6.7502400000000002E-3</v>
      </c>
      <c r="V65" s="3">
        <v>5.7142900000000003E-4</v>
      </c>
      <c r="W65">
        <v>7.5244500000000002E-4</v>
      </c>
      <c r="X65">
        <v>2.8188900000000001E-3</v>
      </c>
      <c r="Y65">
        <v>5.6067299999999999E-3</v>
      </c>
      <c r="Z65">
        <v>2.8248599999999998E-3</v>
      </c>
      <c r="AA65">
        <v>5.0219699999999997E-3</v>
      </c>
      <c r="AB65">
        <v>5.6577099999999998E-3</v>
      </c>
      <c r="AC65">
        <v>5.7946999999999999E-3</v>
      </c>
    </row>
    <row r="66" spans="1:29" x14ac:dyDescent="0.25">
      <c r="A66" s="1">
        <f t="shared" si="0"/>
        <v>15.75</v>
      </c>
      <c r="B66">
        <v>3.1558200000000002E-3</v>
      </c>
      <c r="C66">
        <v>3.8207699999999998E-3</v>
      </c>
      <c r="D66">
        <v>8.1967199999999994E-3</v>
      </c>
      <c r="E66">
        <v>8.6767900000000002E-3</v>
      </c>
      <c r="F66">
        <v>0</v>
      </c>
      <c r="G66">
        <v>1.86567E-3</v>
      </c>
      <c r="H66">
        <v>6.7340100000000003E-3</v>
      </c>
      <c r="I66">
        <v>0</v>
      </c>
      <c r="J66">
        <v>1.0746900000000001E-3</v>
      </c>
      <c r="K66" s="3">
        <v>4.6425299999999997E-4</v>
      </c>
      <c r="L66">
        <v>4.1911099999999996E-3</v>
      </c>
      <c r="M66">
        <v>2.37178E-3</v>
      </c>
      <c r="N66">
        <v>0</v>
      </c>
      <c r="O66">
        <v>6.0728700000000002E-3</v>
      </c>
      <c r="P66">
        <v>3.8022799999999999E-3</v>
      </c>
      <c r="Q66">
        <v>2.1897800000000001E-3</v>
      </c>
      <c r="R66">
        <v>6.8027199999999999E-3</v>
      </c>
      <c r="S66">
        <v>6.45161E-3</v>
      </c>
      <c r="T66">
        <v>4.7192099999999997E-3</v>
      </c>
      <c r="U66">
        <v>4.5001599999999996E-3</v>
      </c>
      <c r="V66">
        <v>0</v>
      </c>
      <c r="W66" s="3">
        <v>3.7622300000000002E-4</v>
      </c>
      <c r="X66">
        <v>2.1141599999999999E-3</v>
      </c>
      <c r="Y66">
        <v>3.6043300000000002E-3</v>
      </c>
      <c r="Z66" s="3">
        <v>7.0621499999999995E-4</v>
      </c>
      <c r="AA66">
        <v>3.76648E-3</v>
      </c>
      <c r="AB66">
        <v>1.4144299999999999E-3</v>
      </c>
      <c r="AC66">
        <v>2.48344E-3</v>
      </c>
    </row>
    <row r="67" spans="1:29" x14ac:dyDescent="0.25">
      <c r="A67" s="1">
        <f t="shared" si="0"/>
        <v>16</v>
      </c>
      <c r="B67">
        <v>2.7613400000000001E-3</v>
      </c>
      <c r="C67">
        <v>3.1260900000000002E-3</v>
      </c>
      <c r="D67">
        <v>4.0983599999999997E-3</v>
      </c>
      <c r="E67">
        <v>3.2537999999999998E-3</v>
      </c>
      <c r="F67">
        <v>0</v>
      </c>
      <c r="G67">
        <v>1.86567E-3</v>
      </c>
      <c r="H67">
        <v>5.0505100000000002E-3</v>
      </c>
      <c r="I67">
        <v>0</v>
      </c>
      <c r="J67" s="3">
        <v>5.3734599999999996E-4</v>
      </c>
      <c r="K67" s="3">
        <v>4.6425299999999997E-4</v>
      </c>
      <c r="L67">
        <v>8.3822300000000003E-4</v>
      </c>
      <c r="M67">
        <v>2.37178E-3</v>
      </c>
      <c r="N67">
        <v>0</v>
      </c>
      <c r="O67">
        <v>2.0242900000000002E-3</v>
      </c>
      <c r="P67">
        <v>2.53485E-3</v>
      </c>
      <c r="Q67">
        <v>1.4598499999999999E-3</v>
      </c>
      <c r="R67">
        <v>0</v>
      </c>
      <c r="S67">
        <v>8.6021499999999994E-3</v>
      </c>
      <c r="T67">
        <v>3.7753700000000001E-3</v>
      </c>
      <c r="U67">
        <v>2.89296E-3</v>
      </c>
      <c r="V67">
        <v>0</v>
      </c>
      <c r="W67">
        <v>0</v>
      </c>
      <c r="X67">
        <v>2.1141599999999999E-3</v>
      </c>
      <c r="Y67">
        <v>2.80336E-3</v>
      </c>
      <c r="Z67" s="3">
        <v>7.0621499999999995E-4</v>
      </c>
      <c r="AA67">
        <v>2.5109899999999998E-3</v>
      </c>
      <c r="AB67">
        <v>0</v>
      </c>
      <c r="AC67">
        <v>8.2781499999999997E-4</v>
      </c>
    </row>
    <row r="68" spans="1:29" x14ac:dyDescent="0.25">
      <c r="A68" s="1">
        <f t="shared" si="0"/>
        <v>16.25</v>
      </c>
      <c r="B68">
        <v>1.5779100000000001E-3</v>
      </c>
      <c r="C68">
        <v>2.4313999999999998E-3</v>
      </c>
      <c r="D68">
        <v>4.0983599999999997E-3</v>
      </c>
      <c r="E68">
        <v>0</v>
      </c>
      <c r="F68">
        <v>0</v>
      </c>
      <c r="G68">
        <v>1.86567E-3</v>
      </c>
      <c r="H68">
        <v>5.0505100000000002E-3</v>
      </c>
      <c r="I68">
        <v>0</v>
      </c>
      <c r="J68" s="3">
        <v>5.3734599999999996E-4</v>
      </c>
      <c r="K68" s="3">
        <v>4.6425299999999997E-4</v>
      </c>
      <c r="L68">
        <v>8.3822300000000003E-4</v>
      </c>
      <c r="M68">
        <v>1.7788299999999999E-3</v>
      </c>
      <c r="N68">
        <v>0</v>
      </c>
      <c r="O68">
        <v>2.0242900000000002E-3</v>
      </c>
      <c r="P68">
        <v>1.2674299999999999E-3</v>
      </c>
      <c r="Q68">
        <v>0</v>
      </c>
      <c r="R68">
        <v>0</v>
      </c>
      <c r="S68">
        <v>4.3010799999999997E-3</v>
      </c>
      <c r="T68">
        <v>2.8315200000000001E-3</v>
      </c>
      <c r="U68">
        <v>9.6431999999999996E-4</v>
      </c>
      <c r="V68">
        <v>0</v>
      </c>
      <c r="W68">
        <v>0</v>
      </c>
      <c r="X68">
        <v>1.4094400000000001E-3</v>
      </c>
      <c r="Y68">
        <v>2.0024000000000001E-3</v>
      </c>
      <c r="Z68">
        <v>0</v>
      </c>
      <c r="AA68">
        <v>1.2554899999999999E-3</v>
      </c>
      <c r="AB68">
        <v>0</v>
      </c>
      <c r="AC68">
        <v>0</v>
      </c>
    </row>
    <row r="69" spans="1:29" x14ac:dyDescent="0.25">
      <c r="A69" s="1">
        <f t="shared" ref="A69:A97" si="1">A68+0.25</f>
        <v>16.5</v>
      </c>
      <c r="B69">
        <v>1.1834300000000001E-3</v>
      </c>
      <c r="C69">
        <v>2.77874E-3</v>
      </c>
      <c r="D69">
        <v>4.0983599999999997E-3</v>
      </c>
      <c r="E69">
        <v>0</v>
      </c>
      <c r="F69">
        <v>0</v>
      </c>
      <c r="G69">
        <v>1.86567E-3</v>
      </c>
      <c r="H69">
        <v>2.5252500000000002E-3</v>
      </c>
      <c r="I69">
        <v>0</v>
      </c>
      <c r="J69" s="3">
        <v>5.3734599999999996E-4</v>
      </c>
      <c r="K69" s="3">
        <v>4.6425299999999997E-4</v>
      </c>
      <c r="L69">
        <v>8.3822300000000003E-4</v>
      </c>
      <c r="M69">
        <v>1.4823600000000001E-3</v>
      </c>
      <c r="N69">
        <v>0</v>
      </c>
      <c r="O69">
        <v>2.0242900000000002E-3</v>
      </c>
      <c r="P69">
        <v>1.2674299999999999E-3</v>
      </c>
      <c r="Q69">
        <v>0</v>
      </c>
      <c r="R69">
        <v>0</v>
      </c>
      <c r="S69">
        <v>6.45161E-3</v>
      </c>
      <c r="T69">
        <v>9.4384099999999995E-4</v>
      </c>
      <c r="U69" s="3">
        <v>6.4287999999999997E-4</v>
      </c>
      <c r="V69" s="3">
        <v>5.7142900000000003E-4</v>
      </c>
      <c r="W69">
        <v>0</v>
      </c>
      <c r="X69">
        <v>1.05708E-3</v>
      </c>
      <c r="Y69">
        <v>2.0024000000000001E-3</v>
      </c>
      <c r="Z69">
        <v>0</v>
      </c>
      <c r="AA69">
        <v>1.2554899999999999E-3</v>
      </c>
      <c r="AB69">
        <v>0</v>
      </c>
      <c r="AC69">
        <v>0</v>
      </c>
    </row>
    <row r="70" spans="1:29" x14ac:dyDescent="0.25">
      <c r="A70" s="1">
        <f t="shared" si="1"/>
        <v>16.75</v>
      </c>
      <c r="B70" s="3">
        <v>7.8895500000000004E-4</v>
      </c>
      <c r="C70">
        <v>2.4313999999999998E-3</v>
      </c>
      <c r="D70">
        <v>8.1967199999999994E-3</v>
      </c>
      <c r="E70">
        <v>0</v>
      </c>
      <c r="F70">
        <v>0</v>
      </c>
      <c r="G70">
        <v>1.86567E-3</v>
      </c>
      <c r="H70">
        <v>2.5252500000000002E-3</v>
      </c>
      <c r="I70">
        <v>0</v>
      </c>
      <c r="J70" s="3">
        <v>5.3734599999999996E-4</v>
      </c>
      <c r="K70" s="3">
        <v>4.6425299999999997E-4</v>
      </c>
      <c r="L70">
        <v>0</v>
      </c>
      <c r="M70">
        <v>1.4823600000000001E-3</v>
      </c>
      <c r="N70">
        <v>0</v>
      </c>
      <c r="O70">
        <v>2.0242900000000002E-3</v>
      </c>
      <c r="P70">
        <v>2.53485E-3</v>
      </c>
      <c r="Q70">
        <v>0</v>
      </c>
      <c r="R70">
        <v>0</v>
      </c>
      <c r="S70">
        <v>6.45161E-3</v>
      </c>
      <c r="T70">
        <v>9.4384099999999995E-4</v>
      </c>
      <c r="U70" s="3">
        <v>3.2143999999999999E-4</v>
      </c>
      <c r="V70" s="3">
        <v>5.7142900000000003E-4</v>
      </c>
      <c r="W70">
        <v>0</v>
      </c>
      <c r="X70" s="3">
        <v>7.0472199999999997E-4</v>
      </c>
      <c r="Y70" s="3">
        <v>8.0096099999999999E-4</v>
      </c>
      <c r="Z70">
        <v>0</v>
      </c>
      <c r="AA70">
        <v>1.2554899999999999E-3</v>
      </c>
      <c r="AB70">
        <v>0</v>
      </c>
      <c r="AC70">
        <v>0</v>
      </c>
    </row>
    <row r="71" spans="1:29" x14ac:dyDescent="0.25">
      <c r="A71" s="1">
        <f t="shared" si="1"/>
        <v>17</v>
      </c>
      <c r="B71" s="3">
        <v>7.8895500000000004E-4</v>
      </c>
      <c r="C71">
        <v>1.73671E-3</v>
      </c>
      <c r="D71">
        <v>4.0983599999999997E-3</v>
      </c>
      <c r="E71">
        <v>0</v>
      </c>
      <c r="F71">
        <v>2.96736E-3</v>
      </c>
      <c r="G71">
        <v>0</v>
      </c>
      <c r="H71">
        <v>3.3670000000000002E-3</v>
      </c>
      <c r="I71">
        <v>0</v>
      </c>
      <c r="J71">
        <v>0</v>
      </c>
      <c r="K71" s="3">
        <v>4.6425299999999997E-4</v>
      </c>
      <c r="L71">
        <v>0</v>
      </c>
      <c r="M71">
        <v>1.18589E-3</v>
      </c>
      <c r="N71">
        <v>0</v>
      </c>
      <c r="O71">
        <v>2.0242900000000002E-3</v>
      </c>
      <c r="P71">
        <v>2.53485E-3</v>
      </c>
      <c r="Q71">
        <v>0</v>
      </c>
      <c r="R71">
        <v>0</v>
      </c>
      <c r="S71">
        <v>1.07527E-2</v>
      </c>
      <c r="T71">
        <v>9.4384099999999995E-4</v>
      </c>
      <c r="U71" s="3">
        <v>3.2143999999999999E-4</v>
      </c>
      <c r="V71">
        <v>0</v>
      </c>
      <c r="W71">
        <v>0</v>
      </c>
      <c r="X71" s="3">
        <v>3.5236099999999998E-4</v>
      </c>
      <c r="Y71" s="3">
        <v>4.00481E-4</v>
      </c>
      <c r="Z71">
        <v>0</v>
      </c>
      <c r="AA71">
        <v>1.2554899999999999E-3</v>
      </c>
      <c r="AB71">
        <v>0</v>
      </c>
      <c r="AC71">
        <v>0</v>
      </c>
    </row>
    <row r="72" spans="1:29" x14ac:dyDescent="0.25">
      <c r="A72" s="1">
        <f t="shared" si="1"/>
        <v>17.25</v>
      </c>
      <c r="B72" s="3">
        <v>7.8895500000000004E-4</v>
      </c>
      <c r="C72">
        <v>1.73671E-3</v>
      </c>
      <c r="D72">
        <v>4.0983599999999997E-3</v>
      </c>
      <c r="E72">
        <v>0</v>
      </c>
      <c r="F72">
        <v>2.96736E-3</v>
      </c>
      <c r="G72">
        <v>0</v>
      </c>
      <c r="H72">
        <v>2.5252500000000002E-3</v>
      </c>
      <c r="I72">
        <v>0</v>
      </c>
      <c r="J72">
        <v>0</v>
      </c>
      <c r="K72" s="3">
        <v>4.6425299999999997E-4</v>
      </c>
      <c r="L72">
        <v>0</v>
      </c>
      <c r="M72">
        <v>8.8941599999999997E-4</v>
      </c>
      <c r="N72">
        <v>0</v>
      </c>
      <c r="O72">
        <v>2.0242900000000002E-3</v>
      </c>
      <c r="P72">
        <v>2.53485E-3</v>
      </c>
      <c r="Q72">
        <v>0</v>
      </c>
      <c r="R72">
        <v>0</v>
      </c>
      <c r="S72">
        <v>1.07527E-2</v>
      </c>
      <c r="T72">
        <v>9.4384099999999995E-4</v>
      </c>
      <c r="U72">
        <v>0</v>
      </c>
      <c r="V72">
        <v>0</v>
      </c>
      <c r="W72" s="3">
        <v>3.7622300000000002E-4</v>
      </c>
      <c r="X72" s="3">
        <v>3.5236099999999998E-4</v>
      </c>
      <c r="Y72" s="3">
        <v>8.0096099999999999E-4</v>
      </c>
      <c r="Z72">
        <v>0</v>
      </c>
      <c r="AA72" s="3">
        <v>6.2774599999999999E-4</v>
      </c>
      <c r="AB72">
        <v>0</v>
      </c>
      <c r="AC72">
        <v>0</v>
      </c>
    </row>
    <row r="73" spans="1:29" x14ac:dyDescent="0.25">
      <c r="A73" s="1">
        <f t="shared" si="1"/>
        <v>17.5</v>
      </c>
      <c r="B73" s="3">
        <v>7.8895500000000004E-4</v>
      </c>
      <c r="C73">
        <v>1.73671E-3</v>
      </c>
      <c r="D73">
        <v>4.0983599999999997E-3</v>
      </c>
      <c r="E73">
        <v>0</v>
      </c>
      <c r="F73">
        <v>2.96736E-3</v>
      </c>
      <c r="G73">
        <v>0</v>
      </c>
      <c r="H73">
        <v>2.5252500000000002E-3</v>
      </c>
      <c r="I73">
        <v>0</v>
      </c>
      <c r="J73">
        <v>0</v>
      </c>
      <c r="K73" s="3">
        <v>4.6425299999999997E-4</v>
      </c>
      <c r="L73">
        <v>0</v>
      </c>
      <c r="M73">
        <v>8.8941599999999997E-4</v>
      </c>
      <c r="N73">
        <v>0</v>
      </c>
      <c r="O73">
        <v>2.0242900000000002E-3</v>
      </c>
      <c r="P73">
        <v>2.53485E-3</v>
      </c>
      <c r="Q73">
        <v>0</v>
      </c>
      <c r="R73">
        <v>0</v>
      </c>
      <c r="S73">
        <v>6.45161E-3</v>
      </c>
      <c r="T73">
        <v>9.4384099999999995E-4</v>
      </c>
      <c r="U73">
        <v>0</v>
      </c>
      <c r="V73">
        <v>0</v>
      </c>
      <c r="W73">
        <v>0</v>
      </c>
      <c r="X73" s="3">
        <v>3.5236099999999998E-4</v>
      </c>
      <c r="Y73" s="3">
        <v>8.0096099999999999E-4</v>
      </c>
      <c r="Z73">
        <v>0</v>
      </c>
      <c r="AA73" s="3">
        <v>6.2774599999999999E-4</v>
      </c>
      <c r="AB73">
        <v>0</v>
      </c>
      <c r="AC73">
        <v>0</v>
      </c>
    </row>
    <row r="74" spans="1:29" x14ac:dyDescent="0.25">
      <c r="A74" s="1">
        <f t="shared" si="1"/>
        <v>17.75</v>
      </c>
      <c r="B74" s="3">
        <v>7.8895500000000004E-4</v>
      </c>
      <c r="C74">
        <v>1.38937E-3</v>
      </c>
      <c r="D74">
        <v>0</v>
      </c>
      <c r="E74">
        <v>0</v>
      </c>
      <c r="F74">
        <v>2.96736E-3</v>
      </c>
      <c r="G74">
        <v>0</v>
      </c>
      <c r="H74">
        <v>5.0505100000000002E-3</v>
      </c>
      <c r="I74">
        <v>0</v>
      </c>
      <c r="J74">
        <v>0</v>
      </c>
      <c r="K74" s="3">
        <v>4.6425299999999997E-4</v>
      </c>
      <c r="L74">
        <v>0</v>
      </c>
      <c r="M74">
        <v>1.18589E-3</v>
      </c>
      <c r="N74">
        <v>0</v>
      </c>
      <c r="O74">
        <v>2.0242900000000002E-3</v>
      </c>
      <c r="P74">
        <v>1.2674299999999999E-3</v>
      </c>
      <c r="Q74">
        <v>0</v>
      </c>
      <c r="R74">
        <v>0</v>
      </c>
      <c r="S74">
        <v>4.3010799999999997E-3</v>
      </c>
      <c r="T74">
        <v>9.4384099999999995E-4</v>
      </c>
      <c r="U74">
        <v>0</v>
      </c>
      <c r="V74" s="3">
        <v>5.7142900000000003E-4</v>
      </c>
      <c r="W74">
        <v>0</v>
      </c>
      <c r="X74" s="3">
        <v>3.5236099999999998E-4</v>
      </c>
      <c r="Y74" s="3">
        <v>4.00481E-4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s="1">
        <f t="shared" si="1"/>
        <v>18</v>
      </c>
      <c r="B75" s="3">
        <v>7.8895500000000004E-4</v>
      </c>
      <c r="C75">
        <v>1.04203E-3</v>
      </c>
      <c r="D75">
        <v>0</v>
      </c>
      <c r="E75">
        <v>0</v>
      </c>
      <c r="F75">
        <v>2.96736E-3</v>
      </c>
      <c r="G75">
        <v>1.86567E-3</v>
      </c>
      <c r="H75">
        <v>5.0505100000000002E-3</v>
      </c>
      <c r="I75">
        <v>0</v>
      </c>
      <c r="J75">
        <v>0</v>
      </c>
      <c r="K75" s="3">
        <v>4.6425299999999997E-4</v>
      </c>
      <c r="L75">
        <v>0</v>
      </c>
      <c r="M75">
        <v>1.18589E-3</v>
      </c>
      <c r="N75">
        <v>0</v>
      </c>
      <c r="O75">
        <v>2.0242900000000002E-3</v>
      </c>
      <c r="P75">
        <v>1.2674299999999999E-3</v>
      </c>
      <c r="Q75">
        <v>0</v>
      </c>
      <c r="R75">
        <v>0</v>
      </c>
      <c r="S75">
        <v>4.3010799999999997E-3</v>
      </c>
      <c r="T75">
        <v>9.4384099999999995E-4</v>
      </c>
      <c r="U75">
        <v>0</v>
      </c>
      <c r="V75" s="3">
        <v>5.7142900000000003E-4</v>
      </c>
      <c r="W75">
        <v>0</v>
      </c>
      <c r="X75" s="3">
        <v>3.5236099999999998E-4</v>
      </c>
      <c r="Y75" s="3">
        <v>4.00481E-4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 s="1">
        <f t="shared" si="1"/>
        <v>18.25</v>
      </c>
      <c r="B76" s="3">
        <v>7.8895500000000004E-4</v>
      </c>
      <c r="C76">
        <v>1.38937E-3</v>
      </c>
      <c r="D76">
        <v>0</v>
      </c>
      <c r="E76">
        <v>0</v>
      </c>
      <c r="F76">
        <v>2.96736E-3</v>
      </c>
      <c r="G76">
        <v>3.7313400000000001E-3</v>
      </c>
      <c r="H76">
        <v>4.2087499999999998E-3</v>
      </c>
      <c r="I76">
        <v>0</v>
      </c>
      <c r="J76">
        <v>0</v>
      </c>
      <c r="K76" s="3">
        <v>4.6425299999999997E-4</v>
      </c>
      <c r="L76">
        <v>0</v>
      </c>
      <c r="M76">
        <v>1.18589E-3</v>
      </c>
      <c r="N76">
        <v>0</v>
      </c>
      <c r="O76">
        <v>2.0242900000000002E-3</v>
      </c>
      <c r="P76">
        <v>1.2674299999999999E-3</v>
      </c>
      <c r="Q76">
        <v>0</v>
      </c>
      <c r="R76">
        <v>0</v>
      </c>
      <c r="S76">
        <v>4.3010799999999997E-3</v>
      </c>
      <c r="T76">
        <v>9.4384099999999995E-4</v>
      </c>
      <c r="U76">
        <v>0</v>
      </c>
      <c r="V76">
        <v>0</v>
      </c>
      <c r="W76">
        <v>0</v>
      </c>
      <c r="X76">
        <v>0</v>
      </c>
      <c r="Y76" s="3">
        <v>4.00481E-4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 s="1">
        <f t="shared" si="1"/>
        <v>18.5</v>
      </c>
      <c r="B77" s="3">
        <v>7.8895500000000004E-4</v>
      </c>
      <c r="C77">
        <v>1.04203E-3</v>
      </c>
      <c r="D77">
        <v>0</v>
      </c>
      <c r="E77">
        <v>0</v>
      </c>
      <c r="F77">
        <v>2.96736E-3</v>
      </c>
      <c r="G77">
        <v>1.86567E-3</v>
      </c>
      <c r="H77">
        <v>4.2087499999999998E-3</v>
      </c>
      <c r="I77">
        <v>0</v>
      </c>
      <c r="J77">
        <v>0</v>
      </c>
      <c r="K77" s="3">
        <v>4.6425299999999997E-4</v>
      </c>
      <c r="L77">
        <v>0</v>
      </c>
      <c r="M77">
        <v>1.18589E-3</v>
      </c>
      <c r="N77">
        <v>0</v>
      </c>
      <c r="O77">
        <v>2.0242900000000002E-3</v>
      </c>
      <c r="P77">
        <v>1.2674299999999999E-3</v>
      </c>
      <c r="Q77">
        <v>0</v>
      </c>
      <c r="R77">
        <v>0</v>
      </c>
      <c r="S77">
        <v>6.45161E-3</v>
      </c>
      <c r="T77">
        <v>9.4384099999999995E-4</v>
      </c>
      <c r="U77">
        <v>0</v>
      </c>
      <c r="V77" s="3">
        <v>5.7142900000000003E-4</v>
      </c>
      <c r="W77">
        <v>0</v>
      </c>
      <c r="X77">
        <v>0</v>
      </c>
      <c r="Y77" s="3">
        <v>4.00481E-4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s="1">
        <f t="shared" si="1"/>
        <v>18.75</v>
      </c>
      <c r="B78" s="3">
        <v>7.8895500000000004E-4</v>
      </c>
      <c r="C78">
        <v>1.04203E-3</v>
      </c>
      <c r="D78">
        <v>0</v>
      </c>
      <c r="E78">
        <v>0</v>
      </c>
      <c r="F78">
        <v>2.96736E-3</v>
      </c>
      <c r="G78">
        <v>0</v>
      </c>
      <c r="H78">
        <v>4.2087499999999998E-3</v>
      </c>
      <c r="I78">
        <v>0</v>
      </c>
      <c r="J78">
        <v>0</v>
      </c>
      <c r="K78" s="3">
        <v>4.6425299999999997E-4</v>
      </c>
      <c r="L78">
        <v>0</v>
      </c>
      <c r="M78">
        <v>1.18589E-3</v>
      </c>
      <c r="N78">
        <v>0</v>
      </c>
      <c r="O78">
        <v>2.0242900000000002E-3</v>
      </c>
      <c r="P78">
        <v>1.2674299999999999E-3</v>
      </c>
      <c r="Q78">
        <v>0</v>
      </c>
      <c r="R78">
        <v>0</v>
      </c>
      <c r="S78">
        <v>6.45161E-3</v>
      </c>
      <c r="T78">
        <v>9.4384099999999995E-4</v>
      </c>
      <c r="U78">
        <v>0</v>
      </c>
      <c r="V78">
        <v>0</v>
      </c>
      <c r="W78">
        <v>0</v>
      </c>
      <c r="X78">
        <v>0</v>
      </c>
      <c r="Y78" s="3">
        <v>4.00481E-4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s="1">
        <f t="shared" si="1"/>
        <v>19</v>
      </c>
      <c r="B79" s="3">
        <v>7.8895500000000004E-4</v>
      </c>
      <c r="C79">
        <v>1.04203E-3</v>
      </c>
      <c r="D79">
        <v>0</v>
      </c>
      <c r="E79">
        <v>0</v>
      </c>
      <c r="F79">
        <v>2.96736E-3</v>
      </c>
      <c r="G79">
        <v>0</v>
      </c>
      <c r="H79">
        <v>4.2087499999999998E-3</v>
      </c>
      <c r="I79">
        <v>0</v>
      </c>
      <c r="J79">
        <v>0</v>
      </c>
      <c r="K79" s="3">
        <v>4.6425299999999997E-4</v>
      </c>
      <c r="L79">
        <v>0</v>
      </c>
      <c r="M79">
        <v>1.18589E-3</v>
      </c>
      <c r="N79">
        <v>0</v>
      </c>
      <c r="O79">
        <v>2.0242900000000002E-3</v>
      </c>
      <c r="P79">
        <v>1.2674299999999999E-3</v>
      </c>
      <c r="Q79">
        <v>0</v>
      </c>
      <c r="R79">
        <v>0</v>
      </c>
      <c r="S79">
        <v>6.45161E-3</v>
      </c>
      <c r="T79">
        <v>9.4384099999999995E-4</v>
      </c>
      <c r="U79">
        <v>0</v>
      </c>
      <c r="V79" s="3">
        <v>5.7142900000000003E-4</v>
      </c>
      <c r="W79">
        <v>0</v>
      </c>
      <c r="X79">
        <v>0</v>
      </c>
      <c r="Y79" s="3">
        <v>4.00481E-4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 s="1">
        <f t="shared" si="1"/>
        <v>19.25</v>
      </c>
      <c r="B80" s="3">
        <v>7.8895500000000004E-4</v>
      </c>
      <c r="C80">
        <v>1.04203E-3</v>
      </c>
      <c r="D80">
        <v>0</v>
      </c>
      <c r="E80">
        <v>0</v>
      </c>
      <c r="F80">
        <v>0</v>
      </c>
      <c r="G80">
        <v>0</v>
      </c>
      <c r="H80">
        <v>2.5252500000000002E-3</v>
      </c>
      <c r="I80">
        <v>0</v>
      </c>
      <c r="J80">
        <v>0</v>
      </c>
      <c r="K80" s="3">
        <v>4.6425299999999997E-4</v>
      </c>
      <c r="L80">
        <v>0</v>
      </c>
      <c r="M80">
        <v>1.18589E-3</v>
      </c>
      <c r="N80">
        <v>0</v>
      </c>
      <c r="O80">
        <v>2.0242900000000002E-3</v>
      </c>
      <c r="P80">
        <v>1.2674299999999999E-3</v>
      </c>
      <c r="Q80">
        <v>0</v>
      </c>
      <c r="R80">
        <v>0</v>
      </c>
      <c r="S80">
        <v>6.45161E-3</v>
      </c>
      <c r="T80">
        <v>9.4384099999999995E-4</v>
      </c>
      <c r="U80">
        <v>0</v>
      </c>
      <c r="V80">
        <v>1.1428600000000001E-3</v>
      </c>
      <c r="W80">
        <v>0</v>
      </c>
      <c r="X80">
        <v>0</v>
      </c>
      <c r="Y80" s="3">
        <v>4.00481E-4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 s="1">
        <f t="shared" si="1"/>
        <v>19.5</v>
      </c>
      <c r="B81" s="3">
        <v>7.8895500000000004E-4</v>
      </c>
      <c r="C81">
        <v>1.38937E-3</v>
      </c>
      <c r="D81">
        <v>0</v>
      </c>
      <c r="E81">
        <v>0</v>
      </c>
      <c r="F81">
        <v>0</v>
      </c>
      <c r="G81">
        <v>0</v>
      </c>
      <c r="H81">
        <v>2.5252500000000002E-3</v>
      </c>
      <c r="I81">
        <v>0</v>
      </c>
      <c r="J81">
        <v>0</v>
      </c>
      <c r="K81" s="3">
        <v>4.6425299999999997E-4</v>
      </c>
      <c r="L81">
        <v>0</v>
      </c>
      <c r="M81">
        <v>8.8941599999999997E-4</v>
      </c>
      <c r="N81">
        <v>0</v>
      </c>
      <c r="O81">
        <v>2.0242900000000002E-3</v>
      </c>
      <c r="P81">
        <v>2.53485E-3</v>
      </c>
      <c r="Q81">
        <v>0</v>
      </c>
      <c r="R81">
        <v>0</v>
      </c>
      <c r="S81">
        <v>6.45161E-3</v>
      </c>
      <c r="T81">
        <v>9.4384099999999995E-4</v>
      </c>
      <c r="U81">
        <v>0</v>
      </c>
      <c r="V81">
        <v>1.1428600000000001E-3</v>
      </c>
      <c r="W81">
        <v>0</v>
      </c>
      <c r="X81">
        <v>0</v>
      </c>
      <c r="Y81" s="3">
        <v>8.0096099999999999E-4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 s="1">
        <f t="shared" si="1"/>
        <v>19.75</v>
      </c>
      <c r="B82" s="3">
        <v>7.8895500000000004E-4</v>
      </c>
      <c r="C82">
        <v>1.04203E-3</v>
      </c>
      <c r="D82">
        <v>0</v>
      </c>
      <c r="E82">
        <v>0</v>
      </c>
      <c r="F82">
        <v>0</v>
      </c>
      <c r="G82">
        <v>0</v>
      </c>
      <c r="H82">
        <v>1.6835000000000001E-3</v>
      </c>
      <c r="I82">
        <v>0</v>
      </c>
      <c r="J82">
        <v>0</v>
      </c>
      <c r="K82" s="3">
        <v>4.6425299999999997E-4</v>
      </c>
      <c r="L82">
        <v>8.3822300000000003E-4</v>
      </c>
      <c r="M82">
        <v>8.8941599999999997E-4</v>
      </c>
      <c r="N82">
        <v>0</v>
      </c>
      <c r="O82">
        <v>2.0242900000000002E-3</v>
      </c>
      <c r="P82">
        <v>1.2674299999999999E-3</v>
      </c>
      <c r="Q82">
        <v>0</v>
      </c>
      <c r="R82">
        <v>0</v>
      </c>
      <c r="S82">
        <v>1.07527E-2</v>
      </c>
      <c r="T82">
        <v>9.4384099999999995E-4</v>
      </c>
      <c r="U82">
        <v>0</v>
      </c>
      <c r="V82">
        <v>0</v>
      </c>
      <c r="W82">
        <v>0</v>
      </c>
      <c r="X82">
        <v>0</v>
      </c>
      <c r="Y82">
        <v>1.20144E-3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 s="1">
        <f t="shared" si="1"/>
        <v>20</v>
      </c>
      <c r="B83" s="3">
        <v>7.8895500000000004E-4</v>
      </c>
      <c r="C83">
        <v>1.04203E-3</v>
      </c>
      <c r="D83">
        <v>0</v>
      </c>
      <c r="E83">
        <v>0</v>
      </c>
      <c r="F83">
        <v>0</v>
      </c>
      <c r="G83">
        <v>0</v>
      </c>
      <c r="H83">
        <v>2.5252500000000002E-3</v>
      </c>
      <c r="I83">
        <v>0</v>
      </c>
      <c r="J83">
        <v>0</v>
      </c>
      <c r="K83" s="3">
        <v>4.6425299999999997E-4</v>
      </c>
      <c r="L83">
        <v>8.3822300000000003E-4</v>
      </c>
      <c r="M83">
        <v>8.8941599999999997E-4</v>
      </c>
      <c r="N83">
        <v>0</v>
      </c>
      <c r="O83">
        <v>2.0242900000000002E-3</v>
      </c>
      <c r="P83">
        <v>1.2674299999999999E-3</v>
      </c>
      <c r="Q83">
        <v>0</v>
      </c>
      <c r="R83">
        <v>6.8027199999999999E-3</v>
      </c>
      <c r="S83">
        <v>1.29032E-2</v>
      </c>
      <c r="T83">
        <v>9.4384099999999995E-4</v>
      </c>
      <c r="U83">
        <v>0</v>
      </c>
      <c r="V83">
        <v>0</v>
      </c>
      <c r="W83">
        <v>0</v>
      </c>
      <c r="X83">
        <v>0</v>
      </c>
      <c r="Y83">
        <v>1.20144E-3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 s="1">
        <f t="shared" si="1"/>
        <v>20.25</v>
      </c>
      <c r="B84" s="3">
        <v>7.8895500000000004E-4</v>
      </c>
      <c r="C84">
        <v>1.04203E-3</v>
      </c>
      <c r="D84">
        <v>0</v>
      </c>
      <c r="E84">
        <v>0</v>
      </c>
      <c r="F84">
        <v>0</v>
      </c>
      <c r="G84">
        <v>0</v>
      </c>
      <c r="H84">
        <v>2.5252500000000002E-3</v>
      </c>
      <c r="I84">
        <v>0</v>
      </c>
      <c r="J84">
        <v>0</v>
      </c>
      <c r="K84" s="3">
        <v>4.6425299999999997E-4</v>
      </c>
      <c r="L84">
        <v>8.3822300000000003E-4</v>
      </c>
      <c r="M84">
        <v>8.8941599999999997E-4</v>
      </c>
      <c r="N84">
        <v>0</v>
      </c>
      <c r="O84">
        <v>2.0242900000000002E-3</v>
      </c>
      <c r="P84">
        <v>1.2674299999999999E-3</v>
      </c>
      <c r="Q84">
        <v>0</v>
      </c>
      <c r="R84">
        <v>6.8027199999999999E-3</v>
      </c>
      <c r="S84">
        <v>1.29032E-2</v>
      </c>
      <c r="T84">
        <v>9.4384099999999995E-4</v>
      </c>
      <c r="U84">
        <v>0</v>
      </c>
      <c r="V84" s="3">
        <v>5.7142900000000003E-4</v>
      </c>
      <c r="W84">
        <v>0</v>
      </c>
      <c r="X84">
        <v>0</v>
      </c>
      <c r="Y84" s="3">
        <v>8.0096099999999999E-4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s="1">
        <f t="shared" si="1"/>
        <v>20.5</v>
      </c>
      <c r="B85" s="3">
        <v>7.8895500000000004E-4</v>
      </c>
      <c r="C85">
        <v>1.04203E-3</v>
      </c>
      <c r="D85">
        <v>0</v>
      </c>
      <c r="E85">
        <v>0</v>
      </c>
      <c r="F85">
        <v>2.96736E-3</v>
      </c>
      <c r="G85">
        <v>0</v>
      </c>
      <c r="H85">
        <v>2.5252500000000002E-3</v>
      </c>
      <c r="I85">
        <v>0</v>
      </c>
      <c r="J85">
        <v>0</v>
      </c>
      <c r="K85" s="3">
        <v>4.6425299999999997E-4</v>
      </c>
      <c r="L85">
        <v>8.3822300000000003E-4</v>
      </c>
      <c r="M85">
        <v>8.8941599999999997E-4</v>
      </c>
      <c r="N85">
        <v>0</v>
      </c>
      <c r="O85">
        <v>2.0242900000000002E-3</v>
      </c>
      <c r="P85">
        <v>1.2674299999999999E-3</v>
      </c>
      <c r="Q85">
        <v>0</v>
      </c>
      <c r="R85">
        <v>6.8027199999999999E-3</v>
      </c>
      <c r="S85">
        <v>1.7204299999999999E-2</v>
      </c>
      <c r="T85">
        <v>9.4384099999999995E-4</v>
      </c>
      <c r="U85">
        <v>0</v>
      </c>
      <c r="V85">
        <v>0</v>
      </c>
      <c r="W85">
        <v>0</v>
      </c>
      <c r="X85">
        <v>0</v>
      </c>
      <c r="Y85" s="3">
        <v>8.0096099999999999E-4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 s="1">
        <f t="shared" si="1"/>
        <v>20.75</v>
      </c>
      <c r="B86" s="3">
        <v>7.8895500000000004E-4</v>
      </c>
      <c r="C86">
        <v>1.04203E-3</v>
      </c>
      <c r="D86">
        <v>0</v>
      </c>
      <c r="E86">
        <v>0</v>
      </c>
      <c r="F86">
        <v>0</v>
      </c>
      <c r="G86">
        <v>0</v>
      </c>
      <c r="H86">
        <v>1.6835000000000001E-3</v>
      </c>
      <c r="I86">
        <v>0</v>
      </c>
      <c r="J86">
        <v>0</v>
      </c>
      <c r="K86" s="3">
        <v>4.6425299999999997E-4</v>
      </c>
      <c r="L86">
        <v>8.3822300000000003E-4</v>
      </c>
      <c r="M86">
        <v>8.8941599999999997E-4</v>
      </c>
      <c r="N86">
        <v>0</v>
      </c>
      <c r="O86">
        <v>2.0242900000000002E-3</v>
      </c>
      <c r="P86">
        <v>1.2674299999999999E-3</v>
      </c>
      <c r="Q86">
        <v>0</v>
      </c>
      <c r="R86">
        <v>1.36054E-2</v>
      </c>
      <c r="S86">
        <v>1.5053800000000001E-2</v>
      </c>
      <c r="T86">
        <v>9.4384099999999995E-4</v>
      </c>
      <c r="U86">
        <v>0</v>
      </c>
      <c r="V86">
        <v>0</v>
      </c>
      <c r="W86">
        <v>0</v>
      </c>
      <c r="X86">
        <v>0</v>
      </c>
      <c r="Y86" s="3">
        <v>4.00481E-4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 s="1">
        <f t="shared" si="1"/>
        <v>21</v>
      </c>
      <c r="B87" s="3">
        <v>7.8895500000000004E-4</v>
      </c>
      <c r="C87">
        <v>1.04203E-3</v>
      </c>
      <c r="D87">
        <v>0</v>
      </c>
      <c r="E87">
        <v>0</v>
      </c>
      <c r="F87">
        <v>0</v>
      </c>
      <c r="G87">
        <v>0</v>
      </c>
      <c r="H87">
        <v>1.6835000000000001E-3</v>
      </c>
      <c r="I87">
        <v>0</v>
      </c>
      <c r="J87">
        <v>0</v>
      </c>
      <c r="K87" s="3">
        <v>4.6425299999999997E-4</v>
      </c>
      <c r="L87">
        <v>8.3822300000000003E-4</v>
      </c>
      <c r="M87">
        <v>8.8941599999999997E-4</v>
      </c>
      <c r="N87">
        <v>0</v>
      </c>
      <c r="O87">
        <v>0</v>
      </c>
      <c r="P87">
        <v>1.2674299999999999E-3</v>
      </c>
      <c r="Q87">
        <v>0</v>
      </c>
      <c r="R87">
        <v>2.0408200000000001E-2</v>
      </c>
      <c r="S87">
        <v>1.29032E-2</v>
      </c>
      <c r="T87">
        <v>9.4384099999999995E-4</v>
      </c>
      <c r="U87">
        <v>0</v>
      </c>
      <c r="V87">
        <v>0</v>
      </c>
      <c r="W87">
        <v>0</v>
      </c>
      <c r="X87">
        <v>0</v>
      </c>
      <c r="Y87" s="3">
        <v>4.00481E-4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 s="1">
        <f t="shared" si="1"/>
        <v>21.25</v>
      </c>
      <c r="B88" s="3">
        <v>7.8895500000000004E-4</v>
      </c>
      <c r="C88">
        <v>1.04203E-3</v>
      </c>
      <c r="D88">
        <v>0</v>
      </c>
      <c r="E88">
        <v>0</v>
      </c>
      <c r="F88">
        <v>0</v>
      </c>
      <c r="G88">
        <v>0</v>
      </c>
      <c r="H88">
        <v>1.6835000000000001E-3</v>
      </c>
      <c r="I88">
        <v>0</v>
      </c>
      <c r="J88">
        <v>0</v>
      </c>
      <c r="K88" s="3">
        <v>4.6425299999999997E-4</v>
      </c>
      <c r="L88">
        <v>0</v>
      </c>
      <c r="M88">
        <v>8.8941599999999997E-4</v>
      </c>
      <c r="N88">
        <v>0</v>
      </c>
      <c r="O88">
        <v>0</v>
      </c>
      <c r="P88">
        <v>1.2674299999999999E-3</v>
      </c>
      <c r="Q88">
        <v>0</v>
      </c>
      <c r="R88">
        <v>2.0408200000000001E-2</v>
      </c>
      <c r="S88">
        <v>1.5053800000000001E-2</v>
      </c>
      <c r="T88">
        <v>9.4384099999999995E-4</v>
      </c>
      <c r="U88">
        <v>0</v>
      </c>
      <c r="V88">
        <v>0</v>
      </c>
      <c r="W88">
        <v>0</v>
      </c>
      <c r="X88">
        <v>0</v>
      </c>
      <c r="Y88" s="3">
        <v>4.00481E-4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 s="1">
        <f t="shared" si="1"/>
        <v>21.5</v>
      </c>
      <c r="B89" s="3">
        <v>7.8895500000000004E-4</v>
      </c>
      <c r="C89">
        <v>1.04203E-3</v>
      </c>
      <c r="D89">
        <v>0</v>
      </c>
      <c r="E89">
        <v>0</v>
      </c>
      <c r="F89">
        <v>0</v>
      </c>
      <c r="G89">
        <v>0</v>
      </c>
      <c r="H89">
        <v>1.6835000000000001E-3</v>
      </c>
      <c r="I89">
        <v>0</v>
      </c>
      <c r="J89">
        <v>0</v>
      </c>
      <c r="K89" s="3">
        <v>4.6425299999999997E-4</v>
      </c>
      <c r="L89">
        <v>0</v>
      </c>
      <c r="M89">
        <v>8.8941599999999997E-4</v>
      </c>
      <c r="N89">
        <v>0</v>
      </c>
      <c r="O89">
        <v>0</v>
      </c>
      <c r="P89">
        <v>1.2674299999999999E-3</v>
      </c>
      <c r="Q89">
        <v>0</v>
      </c>
      <c r="R89">
        <v>2.0408200000000001E-2</v>
      </c>
      <c r="S89">
        <v>1.7204299999999999E-2</v>
      </c>
      <c r="T89">
        <v>9.4384099999999995E-4</v>
      </c>
      <c r="U89">
        <v>0</v>
      </c>
      <c r="V89">
        <v>0</v>
      </c>
      <c r="W89">
        <v>0</v>
      </c>
      <c r="X89">
        <v>0</v>
      </c>
      <c r="Y89" s="3">
        <v>4.00481E-4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 s="1">
        <f t="shared" si="1"/>
        <v>21.75</v>
      </c>
      <c r="B90" s="3">
        <v>7.8895500000000004E-4</v>
      </c>
      <c r="C90">
        <v>1.04203E-3</v>
      </c>
      <c r="D90">
        <v>0</v>
      </c>
      <c r="E90">
        <v>0</v>
      </c>
      <c r="F90">
        <v>0</v>
      </c>
      <c r="G90">
        <v>0</v>
      </c>
      <c r="H90">
        <v>1.6835000000000001E-3</v>
      </c>
      <c r="I90">
        <v>0</v>
      </c>
      <c r="J90">
        <v>0</v>
      </c>
      <c r="K90" s="3">
        <v>4.6425299999999997E-4</v>
      </c>
      <c r="L90">
        <v>0</v>
      </c>
      <c r="M90">
        <v>1.18589E-3</v>
      </c>
      <c r="N90">
        <v>0</v>
      </c>
      <c r="O90">
        <v>0</v>
      </c>
      <c r="P90">
        <v>1.2674299999999999E-3</v>
      </c>
      <c r="Q90">
        <v>0</v>
      </c>
      <c r="R90">
        <v>2.72109E-2</v>
      </c>
      <c r="S90">
        <v>2.1505400000000001E-2</v>
      </c>
      <c r="T90">
        <v>9.4384099999999995E-4</v>
      </c>
      <c r="U90">
        <v>0</v>
      </c>
      <c r="V90">
        <v>0</v>
      </c>
      <c r="W90">
        <v>0</v>
      </c>
      <c r="X90">
        <v>0</v>
      </c>
      <c r="Y90" s="3">
        <v>4.00481E-4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s="1">
        <f t="shared" si="1"/>
        <v>22</v>
      </c>
      <c r="B91" s="3">
        <v>3.9447700000000001E-4</v>
      </c>
      <c r="C91">
        <v>1.04203E-3</v>
      </c>
      <c r="D91">
        <v>0</v>
      </c>
      <c r="E91">
        <v>0</v>
      </c>
      <c r="F91">
        <v>0</v>
      </c>
      <c r="G91">
        <v>0</v>
      </c>
      <c r="H91">
        <v>2.5252500000000002E-3</v>
      </c>
      <c r="I91">
        <v>0</v>
      </c>
      <c r="J91">
        <v>0</v>
      </c>
      <c r="K91" s="3">
        <v>4.6425299999999997E-4</v>
      </c>
      <c r="L91">
        <v>0</v>
      </c>
      <c r="M91">
        <v>8.8941599999999997E-4</v>
      </c>
      <c r="N91">
        <v>0</v>
      </c>
      <c r="O91">
        <v>0</v>
      </c>
      <c r="P91">
        <v>1.2674299999999999E-3</v>
      </c>
      <c r="Q91">
        <v>0</v>
      </c>
      <c r="R91">
        <v>2.72109E-2</v>
      </c>
      <c r="S91">
        <v>1.7204299999999999E-2</v>
      </c>
      <c r="T91">
        <v>9.4384099999999995E-4</v>
      </c>
      <c r="U91">
        <v>0</v>
      </c>
      <c r="V91">
        <v>0</v>
      </c>
      <c r="W91">
        <v>0</v>
      </c>
      <c r="X91">
        <v>0</v>
      </c>
      <c r="Y91" s="3">
        <v>4.00481E-4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 s="1">
        <f t="shared" si="1"/>
        <v>22.25</v>
      </c>
      <c r="B92" s="3">
        <v>3.9447700000000001E-4</v>
      </c>
      <c r="C92">
        <v>1.04203E-3</v>
      </c>
      <c r="D92">
        <v>0</v>
      </c>
      <c r="E92">
        <v>0</v>
      </c>
      <c r="F92">
        <v>0</v>
      </c>
      <c r="G92">
        <v>0</v>
      </c>
      <c r="H92">
        <v>2.5252500000000002E-3</v>
      </c>
      <c r="I92">
        <v>0</v>
      </c>
      <c r="J92">
        <v>0</v>
      </c>
      <c r="K92" s="3">
        <v>4.6425299999999997E-4</v>
      </c>
      <c r="L92">
        <v>0</v>
      </c>
      <c r="M92">
        <v>1.18589E-3</v>
      </c>
      <c r="N92">
        <v>0</v>
      </c>
      <c r="O92">
        <v>0</v>
      </c>
      <c r="P92">
        <v>1.2674299999999999E-3</v>
      </c>
      <c r="Q92">
        <v>0</v>
      </c>
      <c r="R92">
        <v>2.72109E-2</v>
      </c>
      <c r="S92">
        <v>1.07527E-2</v>
      </c>
      <c r="T92">
        <v>9.4384099999999995E-4</v>
      </c>
      <c r="U92">
        <v>0</v>
      </c>
      <c r="V92">
        <v>0</v>
      </c>
      <c r="W92">
        <v>0</v>
      </c>
      <c r="X92">
        <v>0</v>
      </c>
      <c r="Y92" s="3">
        <v>4.00481E-4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1">
        <f t="shared" si="1"/>
        <v>22.5</v>
      </c>
      <c r="B93" s="3">
        <v>3.9447700000000001E-4</v>
      </c>
      <c r="C93">
        <v>1.04203E-3</v>
      </c>
      <c r="D93">
        <v>0</v>
      </c>
      <c r="E93">
        <v>0</v>
      </c>
      <c r="F93">
        <v>0</v>
      </c>
      <c r="G93">
        <v>0</v>
      </c>
      <c r="H93">
        <v>2.5252500000000002E-3</v>
      </c>
      <c r="I93">
        <v>0</v>
      </c>
      <c r="J93">
        <v>0</v>
      </c>
      <c r="K93" s="3">
        <v>4.6425299999999997E-4</v>
      </c>
      <c r="L93">
        <v>0</v>
      </c>
      <c r="M93">
        <v>1.18589E-3</v>
      </c>
      <c r="N93">
        <v>0</v>
      </c>
      <c r="O93">
        <v>0</v>
      </c>
      <c r="P93">
        <v>1.2674299999999999E-3</v>
      </c>
      <c r="Q93">
        <v>0</v>
      </c>
      <c r="R93">
        <v>2.0408200000000001E-2</v>
      </c>
      <c r="S93">
        <v>1.07527E-2</v>
      </c>
      <c r="T93">
        <v>9.4384099999999995E-4</v>
      </c>
      <c r="U93">
        <v>0</v>
      </c>
      <c r="V93">
        <v>0</v>
      </c>
      <c r="W93">
        <v>0</v>
      </c>
      <c r="X93">
        <v>0</v>
      </c>
      <c r="Y93" s="3">
        <v>4.00481E-4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s="1">
        <f t="shared" si="1"/>
        <v>22.75</v>
      </c>
      <c r="B94" s="3">
        <v>3.9447700000000001E-4</v>
      </c>
      <c r="C94">
        <v>1.04203E-3</v>
      </c>
      <c r="D94">
        <v>0</v>
      </c>
      <c r="E94">
        <v>0</v>
      </c>
      <c r="F94">
        <v>0</v>
      </c>
      <c r="G94">
        <v>0</v>
      </c>
      <c r="H94">
        <v>2.5252500000000002E-3</v>
      </c>
      <c r="I94">
        <v>0</v>
      </c>
      <c r="J94">
        <v>0</v>
      </c>
      <c r="K94" s="3">
        <v>4.6425299999999997E-4</v>
      </c>
      <c r="L94">
        <v>0</v>
      </c>
      <c r="M94">
        <v>1.18589E-3</v>
      </c>
      <c r="N94">
        <v>0</v>
      </c>
      <c r="O94">
        <v>0</v>
      </c>
      <c r="P94">
        <v>1.2674299999999999E-3</v>
      </c>
      <c r="Q94">
        <v>0</v>
      </c>
      <c r="R94">
        <v>2.0408200000000001E-2</v>
      </c>
      <c r="S94">
        <v>1.07527E-2</v>
      </c>
      <c r="T94">
        <v>9.4384099999999995E-4</v>
      </c>
      <c r="U94">
        <v>0</v>
      </c>
      <c r="V94">
        <v>0</v>
      </c>
      <c r="W94">
        <v>0</v>
      </c>
      <c r="X94">
        <v>0</v>
      </c>
      <c r="Y94" s="3">
        <v>4.00481E-4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s="1">
        <f t="shared" si="1"/>
        <v>23</v>
      </c>
      <c r="B95" s="3">
        <v>3.9447700000000001E-4</v>
      </c>
      <c r="C95">
        <v>1.04203E-3</v>
      </c>
      <c r="D95">
        <v>0</v>
      </c>
      <c r="E95">
        <v>0</v>
      </c>
      <c r="F95">
        <v>0</v>
      </c>
      <c r="G95">
        <v>0</v>
      </c>
      <c r="H95">
        <v>2.5252500000000002E-3</v>
      </c>
      <c r="I95">
        <v>0</v>
      </c>
      <c r="J95">
        <v>0</v>
      </c>
      <c r="K95" s="3">
        <v>4.6425299999999997E-4</v>
      </c>
      <c r="L95">
        <v>0</v>
      </c>
      <c r="M95">
        <v>1.18589E-3</v>
      </c>
      <c r="N95">
        <v>0</v>
      </c>
      <c r="O95">
        <v>0</v>
      </c>
      <c r="P95">
        <v>1.2674299999999999E-3</v>
      </c>
      <c r="Q95">
        <v>0</v>
      </c>
      <c r="R95">
        <v>2.0408200000000001E-2</v>
      </c>
      <c r="S95">
        <v>1.29032E-2</v>
      </c>
      <c r="T95" s="3">
        <v>4.7192099999999998E-4</v>
      </c>
      <c r="U95">
        <v>0</v>
      </c>
      <c r="V95">
        <v>0</v>
      </c>
      <c r="W95">
        <v>0</v>
      </c>
      <c r="X95">
        <v>0</v>
      </c>
      <c r="Y95" s="3">
        <v>4.00481E-4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 s="1">
        <f t="shared" si="1"/>
        <v>23.25</v>
      </c>
      <c r="B96">
        <v>0</v>
      </c>
      <c r="C96">
        <v>1.04203E-3</v>
      </c>
      <c r="D96">
        <v>0</v>
      </c>
      <c r="E96">
        <v>0</v>
      </c>
      <c r="F96">
        <v>0</v>
      </c>
      <c r="G96">
        <v>0</v>
      </c>
      <c r="H96">
        <v>2.5252500000000002E-3</v>
      </c>
      <c r="I96">
        <v>0</v>
      </c>
      <c r="J96">
        <v>0</v>
      </c>
      <c r="K96" s="3">
        <v>4.6425299999999997E-4</v>
      </c>
      <c r="L96">
        <v>0</v>
      </c>
      <c r="M96">
        <v>1.18589E-3</v>
      </c>
      <c r="N96">
        <v>0</v>
      </c>
      <c r="O96">
        <v>0</v>
      </c>
      <c r="P96">
        <v>1.2674299999999999E-3</v>
      </c>
      <c r="Q96">
        <v>0</v>
      </c>
      <c r="R96">
        <v>1.36054E-2</v>
      </c>
      <c r="S96">
        <v>1.29032E-2</v>
      </c>
      <c r="T96" s="3">
        <v>4.7192099999999998E-4</v>
      </c>
      <c r="U96">
        <v>0</v>
      </c>
      <c r="V96">
        <v>0</v>
      </c>
      <c r="W96">
        <v>0</v>
      </c>
      <c r="X96">
        <v>0</v>
      </c>
      <c r="Y96" s="3">
        <v>4.00481E-4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 s="1">
        <f t="shared" si="1"/>
        <v>23.5</v>
      </c>
      <c r="B97">
        <v>0</v>
      </c>
      <c r="C97">
        <v>1.04203E-3</v>
      </c>
      <c r="D97">
        <v>0</v>
      </c>
      <c r="E97">
        <v>0</v>
      </c>
      <c r="F97">
        <v>0</v>
      </c>
      <c r="G97">
        <v>0</v>
      </c>
      <c r="H97">
        <v>2.5252500000000002E-3</v>
      </c>
      <c r="I97">
        <v>0</v>
      </c>
      <c r="J97">
        <v>0</v>
      </c>
      <c r="K97" s="3">
        <v>4.6425299999999997E-4</v>
      </c>
      <c r="L97">
        <v>0</v>
      </c>
      <c r="M97">
        <v>1.18589E-3</v>
      </c>
      <c r="N97">
        <v>0</v>
      </c>
      <c r="O97">
        <v>0</v>
      </c>
      <c r="P97">
        <v>1.2674299999999999E-3</v>
      </c>
      <c r="Q97">
        <v>0</v>
      </c>
      <c r="R97">
        <v>1.36054E-2</v>
      </c>
      <c r="S97">
        <v>1.29032E-2</v>
      </c>
      <c r="T97" s="3">
        <v>4.7192099999999998E-4</v>
      </c>
      <c r="U97">
        <v>0</v>
      </c>
      <c r="V97">
        <v>0</v>
      </c>
      <c r="W97">
        <v>0</v>
      </c>
      <c r="X97">
        <v>0</v>
      </c>
      <c r="Y97" s="3">
        <v>4.00481E-4</v>
      </c>
      <c r="Z97">
        <v>0</v>
      </c>
      <c r="AA97">
        <v>0</v>
      </c>
      <c r="AB97">
        <v>0</v>
      </c>
      <c r="AC97">
        <v>0</v>
      </c>
    </row>
  </sheetData>
  <conditionalFormatting sqref="B3:AC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zoomScale="90" zoomScaleNormal="90" workbookViewId="0">
      <selection activeCell="L37" sqref="L37"/>
    </sheetView>
  </sheetViews>
  <sheetFormatPr defaultRowHeight="15" x14ac:dyDescent="0.25"/>
  <cols>
    <col min="1" max="1" width="9.140625" style="1"/>
  </cols>
  <sheetData>
    <row r="1" spans="1:29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29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</row>
    <row r="3" spans="1:29" x14ac:dyDescent="0.25">
      <c r="A3" s="1">
        <v>0</v>
      </c>
      <c r="B3">
        <v>2.5751099999999999E-2</v>
      </c>
      <c r="C3">
        <v>1.1194000000000001E-2</v>
      </c>
      <c r="D3">
        <v>0.162162</v>
      </c>
      <c r="E3">
        <v>9.6153799999999998E-3</v>
      </c>
      <c r="F3">
        <v>0.27659600000000001</v>
      </c>
      <c r="G3">
        <v>7.2727299999999995E-2</v>
      </c>
      <c r="H3">
        <v>9.4444399999999998E-2</v>
      </c>
      <c r="I3">
        <v>3.8835000000000001E-2</v>
      </c>
      <c r="J3">
        <v>3.05344E-2</v>
      </c>
      <c r="K3">
        <v>1.9354799999999998E-2</v>
      </c>
      <c r="L3">
        <v>6.7307699999999998E-2</v>
      </c>
      <c r="M3">
        <v>6.9686399999999999E-3</v>
      </c>
      <c r="N3">
        <v>0.125</v>
      </c>
      <c r="O3">
        <v>0.11666700000000001</v>
      </c>
      <c r="P3">
        <v>7.5757599999999994E-2</v>
      </c>
      <c r="Q3">
        <v>3.00752E-2</v>
      </c>
      <c r="R3">
        <v>0.217391</v>
      </c>
      <c r="S3">
        <v>0</v>
      </c>
      <c r="T3">
        <v>2.9556700000000002E-2</v>
      </c>
      <c r="U3">
        <v>2.3178799999999999E-2</v>
      </c>
      <c r="V3">
        <v>4.8275899999999997E-2</v>
      </c>
      <c r="W3">
        <v>1.4634100000000001E-2</v>
      </c>
      <c r="X3">
        <v>3.7190099999999997E-2</v>
      </c>
      <c r="Y3" s="3">
        <v>9.2165900000000002E-3</v>
      </c>
      <c r="Z3">
        <v>4.5871599999999998E-2</v>
      </c>
      <c r="AA3">
        <v>0</v>
      </c>
      <c r="AB3">
        <v>1.6260199999999999E-2</v>
      </c>
      <c r="AC3">
        <v>0</v>
      </c>
    </row>
    <row r="4" spans="1:29" x14ac:dyDescent="0.25">
      <c r="A4" s="1">
        <f>A3+0.25</f>
        <v>0.25</v>
      </c>
      <c r="B4">
        <v>3.0042900000000001E-2</v>
      </c>
      <c r="C4" s="3">
        <v>0</v>
      </c>
      <c r="D4">
        <v>2.7026999999999999E-2</v>
      </c>
      <c r="E4">
        <v>0</v>
      </c>
      <c r="F4">
        <v>0</v>
      </c>
      <c r="G4">
        <v>0</v>
      </c>
      <c r="H4">
        <v>3.3333300000000003E-2</v>
      </c>
      <c r="I4">
        <v>0</v>
      </c>
      <c r="J4">
        <v>0</v>
      </c>
      <c r="K4" s="3">
        <v>0</v>
      </c>
      <c r="L4">
        <v>0</v>
      </c>
      <c r="M4" s="3">
        <v>3.48432E-3</v>
      </c>
      <c r="N4">
        <v>3.125E-2</v>
      </c>
      <c r="O4">
        <v>0</v>
      </c>
      <c r="P4">
        <v>3.0303E-2</v>
      </c>
      <c r="Q4">
        <v>0</v>
      </c>
      <c r="R4">
        <v>0</v>
      </c>
      <c r="S4">
        <v>3.7037E-2</v>
      </c>
      <c r="T4" s="3">
        <v>0</v>
      </c>
      <c r="U4">
        <v>0</v>
      </c>
      <c r="V4">
        <v>0</v>
      </c>
      <c r="W4">
        <v>4.8780500000000001E-3</v>
      </c>
      <c r="X4">
        <v>0</v>
      </c>
      <c r="Y4" s="3">
        <v>9.2165900000000002E-3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1">
        <f t="shared" ref="A5:A68" si="0">A4+0.25</f>
        <v>0.5</v>
      </c>
      <c r="B5">
        <v>2.1459200000000001E-2</v>
      </c>
      <c r="C5" s="3">
        <v>3.7313400000000001E-3</v>
      </c>
      <c r="D5">
        <v>2.7026999999999999E-2</v>
      </c>
      <c r="E5">
        <v>0</v>
      </c>
      <c r="F5">
        <v>0</v>
      </c>
      <c r="G5">
        <v>0</v>
      </c>
      <c r="H5" s="3">
        <v>5.5555600000000002E-3</v>
      </c>
      <c r="I5">
        <v>0</v>
      </c>
      <c r="J5">
        <v>0</v>
      </c>
      <c r="K5" s="3">
        <v>0</v>
      </c>
      <c r="L5">
        <v>0</v>
      </c>
      <c r="M5" s="3">
        <v>3.48432E-3</v>
      </c>
      <c r="N5">
        <v>1.5625E-2</v>
      </c>
      <c r="O5">
        <v>0</v>
      </c>
      <c r="P5">
        <v>0</v>
      </c>
      <c r="Q5">
        <v>0</v>
      </c>
      <c r="R5">
        <v>0</v>
      </c>
      <c r="S5">
        <v>1.85185E-2</v>
      </c>
      <c r="T5" s="3">
        <v>4.92611E-3</v>
      </c>
      <c r="U5">
        <v>0</v>
      </c>
      <c r="V5">
        <v>0</v>
      </c>
      <c r="W5">
        <v>0</v>
      </c>
      <c r="X5">
        <v>0</v>
      </c>
      <c r="Y5" s="3">
        <v>4.6082900000000001E-3</v>
      </c>
      <c r="Z5" s="3">
        <v>0</v>
      </c>
      <c r="AA5">
        <v>0</v>
      </c>
      <c r="AB5">
        <v>0</v>
      </c>
      <c r="AC5">
        <v>9.7087400000000004E-3</v>
      </c>
    </row>
    <row r="6" spans="1:29" x14ac:dyDescent="0.25">
      <c r="A6" s="1">
        <f t="shared" si="0"/>
        <v>0.75</v>
      </c>
      <c r="B6">
        <v>1.7167399999999999E-2</v>
      </c>
      <c r="C6" s="3">
        <v>0</v>
      </c>
      <c r="D6">
        <v>0</v>
      </c>
      <c r="E6">
        <v>0</v>
      </c>
      <c r="F6">
        <v>0</v>
      </c>
      <c r="G6">
        <v>0</v>
      </c>
      <c r="H6" s="3">
        <v>5.5555600000000002E-3</v>
      </c>
      <c r="I6">
        <v>0</v>
      </c>
      <c r="J6">
        <v>7.63359E-3</v>
      </c>
      <c r="K6" s="3">
        <v>0</v>
      </c>
      <c r="L6">
        <v>9.6153799999999998E-3</v>
      </c>
      <c r="M6" s="3">
        <v>0</v>
      </c>
      <c r="N6">
        <v>1.5625E-2</v>
      </c>
      <c r="O6">
        <v>0</v>
      </c>
      <c r="P6">
        <v>0</v>
      </c>
      <c r="Q6">
        <v>0</v>
      </c>
      <c r="R6">
        <v>0</v>
      </c>
      <c r="S6">
        <v>5.5555599999999997E-2</v>
      </c>
      <c r="T6" s="3">
        <v>4.92611E-3</v>
      </c>
      <c r="U6">
        <v>3.3112599999999999E-3</v>
      </c>
      <c r="V6">
        <v>0</v>
      </c>
      <c r="W6">
        <v>0</v>
      </c>
      <c r="X6">
        <v>0</v>
      </c>
      <c r="Y6" s="3">
        <v>4.6082900000000001E-3</v>
      </c>
      <c r="Z6" s="3">
        <v>9.1743099999999998E-3</v>
      </c>
      <c r="AA6">
        <v>7.8740200000000007E-3</v>
      </c>
      <c r="AB6">
        <v>0</v>
      </c>
      <c r="AC6">
        <v>0</v>
      </c>
    </row>
    <row r="7" spans="1:29" x14ac:dyDescent="0.25">
      <c r="A7" s="1">
        <f t="shared" si="0"/>
        <v>1</v>
      </c>
      <c r="B7">
        <v>8.5836899999999997E-3</v>
      </c>
      <c r="C7" s="3">
        <v>7.4626900000000001E-3</v>
      </c>
      <c r="D7">
        <v>0</v>
      </c>
      <c r="E7">
        <v>9.6153799999999998E-3</v>
      </c>
      <c r="F7">
        <v>0</v>
      </c>
      <c r="G7">
        <v>0</v>
      </c>
      <c r="H7" s="3">
        <v>2.2222200000000001E-2</v>
      </c>
      <c r="I7">
        <v>4.8543700000000002E-3</v>
      </c>
      <c r="J7">
        <v>7.63359E-3</v>
      </c>
      <c r="K7">
        <v>6.45161E-3</v>
      </c>
      <c r="L7">
        <v>1.9230799999999999E-2</v>
      </c>
      <c r="M7" s="3">
        <v>3.48432E-3</v>
      </c>
      <c r="N7">
        <v>0</v>
      </c>
      <c r="O7">
        <v>1.66667E-2</v>
      </c>
      <c r="P7">
        <v>0</v>
      </c>
      <c r="Q7">
        <v>7.5188E-3</v>
      </c>
      <c r="R7">
        <v>0</v>
      </c>
      <c r="S7">
        <v>3.7037E-2</v>
      </c>
      <c r="T7" s="3">
        <v>1.97044E-2</v>
      </c>
      <c r="U7">
        <v>3.3112599999999999E-3</v>
      </c>
      <c r="V7">
        <v>6.8965500000000004E-3</v>
      </c>
      <c r="W7">
        <v>1.4634100000000001E-2</v>
      </c>
      <c r="X7">
        <v>8.2644599999999995E-3</v>
      </c>
      <c r="Y7" s="3">
        <v>0</v>
      </c>
      <c r="Z7">
        <v>0</v>
      </c>
      <c r="AA7">
        <v>0</v>
      </c>
      <c r="AB7">
        <v>8.1300799999999996E-3</v>
      </c>
      <c r="AC7">
        <v>0</v>
      </c>
    </row>
    <row r="8" spans="1:29" x14ac:dyDescent="0.25">
      <c r="A8" s="1">
        <f t="shared" si="0"/>
        <v>1.25</v>
      </c>
      <c r="B8">
        <v>2.1459200000000001E-2</v>
      </c>
      <c r="C8" s="3">
        <v>1.1194000000000001E-2</v>
      </c>
      <c r="D8">
        <v>0</v>
      </c>
      <c r="E8">
        <v>0</v>
      </c>
      <c r="F8">
        <v>2.12766E-2</v>
      </c>
      <c r="G8">
        <v>0</v>
      </c>
      <c r="H8" s="3">
        <v>3.8888899999999997E-2</v>
      </c>
      <c r="I8">
        <v>0</v>
      </c>
      <c r="J8">
        <v>7.63359E-3</v>
      </c>
      <c r="K8">
        <v>6.45161E-3</v>
      </c>
      <c r="L8">
        <v>9.6153799999999998E-3</v>
      </c>
      <c r="M8" s="3">
        <v>1.0453E-2</v>
      </c>
      <c r="N8">
        <v>1.5625E-2</v>
      </c>
      <c r="O8">
        <v>1.66667E-2</v>
      </c>
      <c r="P8">
        <v>0</v>
      </c>
      <c r="Q8">
        <v>7.5188E-3</v>
      </c>
      <c r="R8">
        <v>8.6956500000000006E-2</v>
      </c>
      <c r="S8">
        <v>1.85185E-2</v>
      </c>
      <c r="T8" s="3">
        <v>1.97044E-2</v>
      </c>
      <c r="U8">
        <v>3.3112599999999999E-3</v>
      </c>
      <c r="V8">
        <v>1.3793100000000001E-2</v>
      </c>
      <c r="W8">
        <v>4.8780500000000001E-3</v>
      </c>
      <c r="X8">
        <v>8.2644599999999995E-3</v>
      </c>
      <c r="Y8" s="3">
        <v>4.6082900000000001E-3</v>
      </c>
      <c r="Z8">
        <v>1.83486E-2</v>
      </c>
      <c r="AA8">
        <v>0</v>
      </c>
      <c r="AB8">
        <v>8.1300799999999996E-3</v>
      </c>
      <c r="AC8">
        <v>1.9417500000000001E-2</v>
      </c>
    </row>
    <row r="9" spans="1:29" x14ac:dyDescent="0.25">
      <c r="A9" s="1">
        <f t="shared" si="0"/>
        <v>1.5</v>
      </c>
      <c r="B9">
        <v>8.5836899999999997E-3</v>
      </c>
      <c r="C9" s="3">
        <v>2.2388100000000001E-2</v>
      </c>
      <c r="D9">
        <v>0</v>
      </c>
      <c r="E9">
        <v>0</v>
      </c>
      <c r="F9">
        <v>0</v>
      </c>
      <c r="G9">
        <v>0</v>
      </c>
      <c r="H9" s="3">
        <v>2.7777799999999998E-2</v>
      </c>
      <c r="I9">
        <v>4.8543700000000002E-3</v>
      </c>
      <c r="J9">
        <v>7.63359E-3</v>
      </c>
      <c r="K9">
        <v>1.9354799999999998E-2</v>
      </c>
      <c r="L9">
        <v>0</v>
      </c>
      <c r="M9">
        <v>3.48432E-3</v>
      </c>
      <c r="N9">
        <v>0</v>
      </c>
      <c r="O9">
        <v>1.66667E-2</v>
      </c>
      <c r="P9">
        <v>1.51515E-2</v>
      </c>
      <c r="Q9">
        <v>2.2556400000000001E-2</v>
      </c>
      <c r="R9">
        <v>0</v>
      </c>
      <c r="S9">
        <v>0</v>
      </c>
      <c r="T9" s="3">
        <v>4.92611E-3</v>
      </c>
      <c r="U9">
        <v>3.3112599999999999E-3</v>
      </c>
      <c r="V9">
        <v>1.3793100000000001E-2</v>
      </c>
      <c r="W9">
        <v>9.7561000000000002E-3</v>
      </c>
      <c r="X9">
        <v>2.0661200000000001E-2</v>
      </c>
      <c r="Y9" s="3">
        <v>1.3824899999999999E-2</v>
      </c>
      <c r="Z9">
        <v>9.1743099999999998E-3</v>
      </c>
      <c r="AA9">
        <v>3.1496099999999999E-2</v>
      </c>
      <c r="AB9">
        <v>1.6260199999999999E-2</v>
      </c>
      <c r="AC9">
        <v>0</v>
      </c>
    </row>
    <row r="10" spans="1:29" x14ac:dyDescent="0.25">
      <c r="A10" s="1">
        <f t="shared" si="0"/>
        <v>1.75</v>
      </c>
      <c r="B10">
        <v>2.1459200000000001E-2</v>
      </c>
      <c r="C10" s="3">
        <v>1.49254E-2</v>
      </c>
      <c r="D10">
        <v>5.4054100000000001E-2</v>
      </c>
      <c r="E10">
        <v>9.6153799999999998E-3</v>
      </c>
      <c r="F10">
        <v>2.12766E-2</v>
      </c>
      <c r="G10">
        <v>5.4545499999999997E-2</v>
      </c>
      <c r="H10" s="3">
        <v>1.11111E-2</v>
      </c>
      <c r="I10">
        <v>4.8543700000000002E-3</v>
      </c>
      <c r="J10">
        <v>0</v>
      </c>
      <c r="K10">
        <v>1.29032E-2</v>
      </c>
      <c r="L10">
        <v>9.6153799999999998E-3</v>
      </c>
      <c r="M10">
        <v>1.39373E-2</v>
      </c>
      <c r="N10">
        <v>3.125E-2</v>
      </c>
      <c r="O10">
        <v>3.3333300000000003E-2</v>
      </c>
      <c r="P10">
        <v>3.0303E-2</v>
      </c>
      <c r="Q10">
        <v>1.50376E-2</v>
      </c>
      <c r="R10">
        <v>4.3478299999999998E-2</v>
      </c>
      <c r="S10">
        <v>1.85185E-2</v>
      </c>
      <c r="T10" s="3">
        <v>2.46305E-2</v>
      </c>
      <c r="U10">
        <v>3.3112599999999999E-3</v>
      </c>
      <c r="V10">
        <v>1.3793100000000001E-2</v>
      </c>
      <c r="W10">
        <v>1.4634100000000001E-2</v>
      </c>
      <c r="X10">
        <v>3.3057900000000001E-2</v>
      </c>
      <c r="Y10" s="3">
        <v>1.84332E-2</v>
      </c>
      <c r="Z10">
        <v>0</v>
      </c>
      <c r="AA10">
        <v>7.8740200000000007E-3</v>
      </c>
      <c r="AB10">
        <v>1.6260199999999999E-2</v>
      </c>
      <c r="AC10">
        <v>9.7087400000000004E-3</v>
      </c>
    </row>
    <row r="11" spans="1:29" x14ac:dyDescent="0.25">
      <c r="A11" s="1">
        <f t="shared" si="0"/>
        <v>2</v>
      </c>
      <c r="B11">
        <v>3.4334799999999999E-2</v>
      </c>
      <c r="C11" s="3">
        <v>3.7313400000000001E-3</v>
      </c>
      <c r="D11">
        <v>0</v>
      </c>
      <c r="E11">
        <v>9.6153799999999998E-3</v>
      </c>
      <c r="F11">
        <v>0</v>
      </c>
      <c r="G11">
        <v>0</v>
      </c>
      <c r="H11" s="3">
        <v>5.5555600000000002E-3</v>
      </c>
      <c r="I11">
        <v>0</v>
      </c>
      <c r="J11">
        <v>7.63359E-3</v>
      </c>
      <c r="K11">
        <v>1.9354799999999998E-2</v>
      </c>
      <c r="L11">
        <v>9.6153799999999998E-3</v>
      </c>
      <c r="M11">
        <v>1.0453E-2</v>
      </c>
      <c r="N11">
        <v>1.5625E-2</v>
      </c>
      <c r="O11">
        <v>1.66667E-2</v>
      </c>
      <c r="P11">
        <v>1.51515E-2</v>
      </c>
      <c r="Q11">
        <v>7.5188E-3</v>
      </c>
      <c r="R11">
        <v>8.6956500000000006E-2</v>
      </c>
      <c r="S11">
        <v>0</v>
      </c>
      <c r="T11" s="3">
        <v>1.97044E-2</v>
      </c>
      <c r="U11">
        <v>3.3112599999999999E-3</v>
      </c>
      <c r="V11">
        <v>6.8965500000000004E-3</v>
      </c>
      <c r="W11">
        <v>4.8780500000000001E-3</v>
      </c>
      <c r="X11">
        <v>4.1322299999999998E-3</v>
      </c>
      <c r="Y11" s="3">
        <v>0</v>
      </c>
      <c r="Z11">
        <v>0</v>
      </c>
      <c r="AA11">
        <v>7.8740200000000007E-3</v>
      </c>
      <c r="AB11">
        <v>0</v>
      </c>
      <c r="AC11">
        <v>3.8835000000000001E-2</v>
      </c>
    </row>
    <row r="12" spans="1:29" x14ac:dyDescent="0.25">
      <c r="A12" s="1">
        <f t="shared" si="0"/>
        <v>2.25</v>
      </c>
      <c r="B12">
        <v>2.5751099999999999E-2</v>
      </c>
      <c r="C12" s="3">
        <v>2.6119400000000001E-2</v>
      </c>
      <c r="D12">
        <v>0</v>
      </c>
      <c r="E12">
        <v>0</v>
      </c>
      <c r="F12">
        <v>2.12766E-2</v>
      </c>
      <c r="G12">
        <v>1.8181800000000001E-2</v>
      </c>
      <c r="H12" s="3">
        <v>1.11111E-2</v>
      </c>
      <c r="I12">
        <v>4.8543700000000002E-3</v>
      </c>
      <c r="J12">
        <v>1.52672E-2</v>
      </c>
      <c r="K12">
        <v>0</v>
      </c>
      <c r="L12">
        <v>1.9230799999999999E-2</v>
      </c>
      <c r="M12">
        <v>1.39373E-2</v>
      </c>
      <c r="N12">
        <v>0</v>
      </c>
      <c r="O12">
        <v>1.66667E-2</v>
      </c>
      <c r="P12">
        <v>0</v>
      </c>
      <c r="Q12">
        <v>3.00752E-2</v>
      </c>
      <c r="R12">
        <v>0</v>
      </c>
      <c r="S12">
        <v>0</v>
      </c>
      <c r="T12" s="3">
        <v>2.9556700000000002E-2</v>
      </c>
      <c r="U12">
        <v>9.9337699999999998E-3</v>
      </c>
      <c r="V12">
        <v>0</v>
      </c>
      <c r="W12">
        <v>4.8780500000000001E-3</v>
      </c>
      <c r="X12">
        <v>2.8925599999999999E-2</v>
      </c>
      <c r="Y12" s="3">
        <v>0</v>
      </c>
      <c r="Z12">
        <v>1.83486E-2</v>
      </c>
      <c r="AA12">
        <v>7.8740200000000007E-3</v>
      </c>
      <c r="AB12">
        <v>8.1300799999999996E-3</v>
      </c>
      <c r="AC12">
        <v>2.9126200000000001E-2</v>
      </c>
    </row>
    <row r="13" spans="1:29" x14ac:dyDescent="0.25">
      <c r="A13" s="1">
        <f t="shared" si="0"/>
        <v>2.5</v>
      </c>
      <c r="B13">
        <v>2.1459200000000001E-2</v>
      </c>
      <c r="C13" s="3">
        <v>1.1194000000000001E-2</v>
      </c>
      <c r="D13">
        <v>2.7026999999999999E-2</v>
      </c>
      <c r="E13">
        <v>0</v>
      </c>
      <c r="F13">
        <v>0</v>
      </c>
      <c r="G13">
        <v>1.8181800000000001E-2</v>
      </c>
      <c r="H13" s="3">
        <v>2.7777799999999998E-2</v>
      </c>
      <c r="I13">
        <v>0</v>
      </c>
      <c r="J13">
        <v>0</v>
      </c>
      <c r="K13">
        <v>6.45161E-3</v>
      </c>
      <c r="L13">
        <v>1.9230799999999999E-2</v>
      </c>
      <c r="M13">
        <v>2.0905900000000002E-2</v>
      </c>
      <c r="N13">
        <v>0</v>
      </c>
      <c r="O13">
        <v>0</v>
      </c>
      <c r="P13">
        <v>0</v>
      </c>
      <c r="Q13">
        <v>1.50376E-2</v>
      </c>
      <c r="R13">
        <v>0</v>
      </c>
      <c r="S13">
        <v>3.7037E-2</v>
      </c>
      <c r="T13" s="3">
        <v>9.8522200000000001E-3</v>
      </c>
      <c r="U13">
        <v>1.6556299999999999E-2</v>
      </c>
      <c r="V13">
        <v>3.4482800000000001E-2</v>
      </c>
      <c r="W13">
        <v>9.7561000000000002E-3</v>
      </c>
      <c r="X13">
        <v>1.23967E-2</v>
      </c>
      <c r="Y13" s="3">
        <v>9.2165900000000002E-3</v>
      </c>
      <c r="Z13">
        <v>9.1743099999999998E-3</v>
      </c>
      <c r="AA13">
        <v>0</v>
      </c>
      <c r="AB13">
        <v>4.0650400000000003E-2</v>
      </c>
      <c r="AC13">
        <v>0</v>
      </c>
    </row>
    <row r="14" spans="1:29" x14ac:dyDescent="0.25">
      <c r="A14" s="1">
        <f t="shared" si="0"/>
        <v>2.75</v>
      </c>
      <c r="B14">
        <v>2.5751099999999999E-2</v>
      </c>
      <c r="C14" s="3">
        <v>1.49254E-2</v>
      </c>
      <c r="D14">
        <v>2.7026999999999999E-2</v>
      </c>
      <c r="E14">
        <v>9.6153799999999998E-3</v>
      </c>
      <c r="F14">
        <v>2.12766E-2</v>
      </c>
      <c r="G14">
        <v>0</v>
      </c>
      <c r="H14" s="3">
        <v>1.66667E-2</v>
      </c>
      <c r="I14">
        <v>4.8543700000000002E-3</v>
      </c>
      <c r="J14">
        <v>0</v>
      </c>
      <c r="K14">
        <v>6.45161E-3</v>
      </c>
      <c r="L14">
        <v>0</v>
      </c>
      <c r="M14">
        <v>1.39373E-2</v>
      </c>
      <c r="N14">
        <v>0</v>
      </c>
      <c r="O14">
        <v>0.05</v>
      </c>
      <c r="P14">
        <v>3.0303E-2</v>
      </c>
      <c r="Q14">
        <v>2.2556400000000001E-2</v>
      </c>
      <c r="R14">
        <v>0</v>
      </c>
      <c r="S14">
        <v>3.7037E-2</v>
      </c>
      <c r="T14" s="3">
        <v>1.4778299999999999E-2</v>
      </c>
      <c r="U14">
        <v>1.6556299999999999E-2</v>
      </c>
      <c r="V14">
        <v>2.7586200000000002E-2</v>
      </c>
      <c r="W14">
        <v>0</v>
      </c>
      <c r="X14">
        <v>1.23967E-2</v>
      </c>
      <c r="Y14" s="3">
        <v>0</v>
      </c>
      <c r="Z14">
        <v>9.1743099999999998E-3</v>
      </c>
      <c r="AA14">
        <v>2.3622000000000001E-2</v>
      </c>
      <c r="AB14">
        <v>2.4390200000000001E-2</v>
      </c>
      <c r="AC14">
        <v>9.7087400000000004E-3</v>
      </c>
    </row>
    <row r="15" spans="1:29" x14ac:dyDescent="0.25">
      <c r="A15" s="1">
        <f t="shared" si="0"/>
        <v>3</v>
      </c>
      <c r="B15">
        <v>1.28755E-2</v>
      </c>
      <c r="C15" s="3">
        <v>2.9850700000000001E-2</v>
      </c>
      <c r="D15">
        <v>2.7026999999999999E-2</v>
      </c>
      <c r="E15">
        <v>1.9230799999999999E-2</v>
      </c>
      <c r="F15">
        <v>0</v>
      </c>
      <c r="G15">
        <v>0</v>
      </c>
      <c r="H15" s="3">
        <v>2.7777799999999998E-2</v>
      </c>
      <c r="I15">
        <v>4.8543700000000002E-3</v>
      </c>
      <c r="J15">
        <v>3.05344E-2</v>
      </c>
      <c r="K15">
        <v>6.45161E-3</v>
      </c>
      <c r="L15">
        <v>2.8846199999999999E-2</v>
      </c>
      <c r="M15">
        <v>1.39373E-2</v>
      </c>
      <c r="N15">
        <v>1.5625E-2</v>
      </c>
      <c r="O15">
        <v>3.3333300000000003E-2</v>
      </c>
      <c r="P15">
        <v>0</v>
      </c>
      <c r="Q15">
        <v>4.5112800000000002E-2</v>
      </c>
      <c r="R15">
        <v>0</v>
      </c>
      <c r="S15">
        <v>1.85185E-2</v>
      </c>
      <c r="T15" s="3">
        <v>1.97044E-2</v>
      </c>
      <c r="U15">
        <v>9.9337699999999998E-3</v>
      </c>
      <c r="V15">
        <v>2.7586200000000002E-2</v>
      </c>
      <c r="W15">
        <v>1.4634100000000001E-2</v>
      </c>
      <c r="X15">
        <v>1.6528899999999999E-2</v>
      </c>
      <c r="Y15" s="3">
        <v>2.7649799999999999E-2</v>
      </c>
      <c r="Z15">
        <v>9.1743099999999998E-3</v>
      </c>
      <c r="AA15">
        <v>3.9370099999999998E-2</v>
      </c>
      <c r="AB15">
        <v>5.6910599999999999E-2</v>
      </c>
      <c r="AC15">
        <v>9.7087400000000004E-3</v>
      </c>
    </row>
    <row r="16" spans="1:29" x14ac:dyDescent="0.25">
      <c r="A16" s="1">
        <f t="shared" si="0"/>
        <v>3.25</v>
      </c>
      <c r="B16">
        <v>2.5751099999999999E-2</v>
      </c>
      <c r="C16" s="3">
        <v>1.8656699999999998E-2</v>
      </c>
      <c r="D16">
        <v>2.7026999999999999E-2</v>
      </c>
      <c r="E16">
        <v>9.6153799999999998E-3</v>
      </c>
      <c r="F16">
        <v>0</v>
      </c>
      <c r="G16">
        <v>1.8181800000000001E-2</v>
      </c>
      <c r="H16" s="3">
        <v>2.2222200000000001E-2</v>
      </c>
      <c r="I16">
        <v>1.9417500000000001E-2</v>
      </c>
      <c r="J16">
        <v>7.63359E-3</v>
      </c>
      <c r="K16">
        <v>1.9354799999999998E-2</v>
      </c>
      <c r="L16">
        <v>9.6153799999999998E-3</v>
      </c>
      <c r="M16">
        <v>1.39373E-2</v>
      </c>
      <c r="N16">
        <v>6.25E-2</v>
      </c>
      <c r="O16">
        <v>1.66667E-2</v>
      </c>
      <c r="P16">
        <v>3.0303E-2</v>
      </c>
      <c r="Q16">
        <v>7.5188E-3</v>
      </c>
      <c r="R16">
        <v>0</v>
      </c>
      <c r="S16">
        <v>1.85185E-2</v>
      </c>
      <c r="T16" s="3">
        <v>2.9556700000000002E-2</v>
      </c>
      <c r="U16">
        <v>1.98675E-2</v>
      </c>
      <c r="V16">
        <v>6.8965500000000004E-3</v>
      </c>
      <c r="W16">
        <v>4.8780500000000001E-3</v>
      </c>
      <c r="X16">
        <v>2.0661200000000001E-2</v>
      </c>
      <c r="Y16" s="3">
        <v>2.7649799999999999E-2</v>
      </c>
      <c r="Z16">
        <v>9.1743099999999998E-3</v>
      </c>
      <c r="AA16">
        <v>3.1496099999999999E-2</v>
      </c>
      <c r="AB16">
        <v>0</v>
      </c>
      <c r="AC16">
        <v>2.9126200000000001E-2</v>
      </c>
    </row>
    <row r="17" spans="1:29" x14ac:dyDescent="0.25">
      <c r="A17" s="1">
        <f t="shared" si="0"/>
        <v>3.5</v>
      </c>
      <c r="B17">
        <v>3.0042900000000001E-2</v>
      </c>
      <c r="C17" s="3">
        <v>2.6119400000000001E-2</v>
      </c>
      <c r="D17">
        <v>0</v>
      </c>
      <c r="E17">
        <v>9.6153799999999998E-3</v>
      </c>
      <c r="F17">
        <v>2.12766E-2</v>
      </c>
      <c r="G17">
        <v>3.6363600000000003E-2</v>
      </c>
      <c r="H17" s="3">
        <v>1.66667E-2</v>
      </c>
      <c r="I17">
        <v>1.4563100000000001E-2</v>
      </c>
      <c r="J17">
        <v>7.63359E-3</v>
      </c>
      <c r="K17">
        <v>1.29032E-2</v>
      </c>
      <c r="L17">
        <v>2.8846199999999999E-2</v>
      </c>
      <c r="M17">
        <v>1.39373E-2</v>
      </c>
      <c r="N17">
        <v>0</v>
      </c>
      <c r="O17">
        <v>0</v>
      </c>
      <c r="P17">
        <v>1.51515E-2</v>
      </c>
      <c r="Q17">
        <v>2.2556400000000001E-2</v>
      </c>
      <c r="R17">
        <v>0</v>
      </c>
      <c r="S17">
        <v>0</v>
      </c>
      <c r="T17">
        <v>3.4482800000000001E-2</v>
      </c>
      <c r="U17">
        <v>3.9735100000000002E-2</v>
      </c>
      <c r="V17">
        <v>1.3793100000000001E-2</v>
      </c>
      <c r="W17">
        <v>9.7561000000000002E-3</v>
      </c>
      <c r="X17">
        <v>2.47934E-2</v>
      </c>
      <c r="Y17" s="3">
        <v>1.84332E-2</v>
      </c>
      <c r="Z17">
        <v>2.7522899999999999E-2</v>
      </c>
      <c r="AA17">
        <v>1.5748000000000002E-2</v>
      </c>
      <c r="AB17">
        <v>8.1300799999999996E-3</v>
      </c>
      <c r="AC17">
        <v>9.7087400000000004E-3</v>
      </c>
    </row>
    <row r="18" spans="1:29" x14ac:dyDescent="0.25">
      <c r="A18" s="1">
        <f t="shared" si="0"/>
        <v>3.75</v>
      </c>
      <c r="B18">
        <v>1.7167399999999999E-2</v>
      </c>
      <c r="C18" s="3">
        <v>2.6119400000000001E-2</v>
      </c>
      <c r="D18">
        <v>5.4054100000000001E-2</v>
      </c>
      <c r="E18">
        <v>9.6153799999999998E-3</v>
      </c>
      <c r="F18">
        <v>0</v>
      </c>
      <c r="G18">
        <v>0</v>
      </c>
      <c r="H18" s="3">
        <v>5.5555600000000002E-3</v>
      </c>
      <c r="I18">
        <v>0</v>
      </c>
      <c r="J18">
        <v>7.63359E-3</v>
      </c>
      <c r="K18">
        <v>1.29032E-2</v>
      </c>
      <c r="L18">
        <v>1.9230799999999999E-2</v>
      </c>
      <c r="M18">
        <v>2.4390200000000001E-2</v>
      </c>
      <c r="N18">
        <v>3.125E-2</v>
      </c>
      <c r="O18">
        <v>0</v>
      </c>
      <c r="P18">
        <v>3.0303E-2</v>
      </c>
      <c r="Q18">
        <v>1.50376E-2</v>
      </c>
      <c r="R18">
        <v>0</v>
      </c>
      <c r="S18">
        <v>1.85185E-2</v>
      </c>
      <c r="T18">
        <v>3.9408899999999997E-2</v>
      </c>
      <c r="U18">
        <v>2.3178799999999999E-2</v>
      </c>
      <c r="V18">
        <v>1.3793100000000001E-2</v>
      </c>
      <c r="W18">
        <v>4.8780500000000001E-3</v>
      </c>
      <c r="X18">
        <v>4.1322299999999998E-3</v>
      </c>
      <c r="Y18" s="3">
        <v>1.84332E-2</v>
      </c>
      <c r="Z18">
        <v>0</v>
      </c>
      <c r="AA18">
        <v>2.3622000000000001E-2</v>
      </c>
      <c r="AB18">
        <v>0</v>
      </c>
      <c r="AC18">
        <v>0</v>
      </c>
    </row>
    <row r="19" spans="1:29" x14ac:dyDescent="0.25">
      <c r="A19" s="1">
        <f t="shared" si="0"/>
        <v>4</v>
      </c>
      <c r="B19">
        <v>3.4334799999999999E-2</v>
      </c>
      <c r="C19">
        <v>2.2388100000000001E-2</v>
      </c>
      <c r="D19">
        <v>0</v>
      </c>
      <c r="E19">
        <v>9.6153799999999998E-3</v>
      </c>
      <c r="F19">
        <v>2.12766E-2</v>
      </c>
      <c r="G19">
        <v>0</v>
      </c>
      <c r="H19" s="3">
        <v>1.11111E-2</v>
      </c>
      <c r="I19">
        <v>9.7087400000000004E-3</v>
      </c>
      <c r="J19">
        <v>0</v>
      </c>
      <c r="K19">
        <v>6.45161E-3</v>
      </c>
      <c r="L19">
        <v>9.6153799999999998E-3</v>
      </c>
      <c r="M19">
        <v>2.0905900000000002E-2</v>
      </c>
      <c r="N19">
        <v>1.5625E-2</v>
      </c>
      <c r="O19">
        <v>1.66667E-2</v>
      </c>
      <c r="P19">
        <v>0</v>
      </c>
      <c r="Q19">
        <v>1.50376E-2</v>
      </c>
      <c r="R19">
        <v>0</v>
      </c>
      <c r="S19">
        <v>1.85185E-2</v>
      </c>
      <c r="T19">
        <v>2.9556700000000002E-2</v>
      </c>
      <c r="U19">
        <v>1.98675E-2</v>
      </c>
      <c r="V19">
        <v>6.8965500000000004E-3</v>
      </c>
      <c r="W19">
        <v>4.8780500000000001E-3</v>
      </c>
      <c r="X19">
        <v>1.6528899999999999E-2</v>
      </c>
      <c r="Y19" s="3">
        <v>1.3824899999999999E-2</v>
      </c>
      <c r="Z19">
        <v>2.7522899999999999E-2</v>
      </c>
      <c r="AA19">
        <v>7.8740200000000007E-3</v>
      </c>
      <c r="AB19">
        <v>3.2520300000000002E-2</v>
      </c>
      <c r="AC19">
        <v>2.9126200000000001E-2</v>
      </c>
    </row>
    <row r="20" spans="1:29" x14ac:dyDescent="0.25">
      <c r="A20" s="1">
        <f t="shared" si="0"/>
        <v>4.25</v>
      </c>
      <c r="B20">
        <v>2.1459200000000001E-2</v>
      </c>
      <c r="C20">
        <v>2.2388100000000001E-2</v>
      </c>
      <c r="D20">
        <v>0</v>
      </c>
      <c r="E20">
        <v>2.8846199999999999E-2</v>
      </c>
      <c r="F20">
        <v>6.3829800000000006E-2</v>
      </c>
      <c r="G20">
        <v>0</v>
      </c>
      <c r="H20">
        <v>2.2222200000000001E-2</v>
      </c>
      <c r="I20">
        <v>1.4563100000000001E-2</v>
      </c>
      <c r="J20">
        <v>2.2900799999999999E-2</v>
      </c>
      <c r="K20">
        <v>1.9354799999999998E-2</v>
      </c>
      <c r="L20">
        <v>3.8461500000000003E-2</v>
      </c>
      <c r="M20">
        <v>6.9686399999999999E-3</v>
      </c>
      <c r="N20">
        <v>4.6875E-2</v>
      </c>
      <c r="O20">
        <v>3.3333300000000003E-2</v>
      </c>
      <c r="P20">
        <v>1.51515E-2</v>
      </c>
      <c r="Q20">
        <v>3.00752E-2</v>
      </c>
      <c r="R20">
        <v>0</v>
      </c>
      <c r="S20">
        <v>0</v>
      </c>
      <c r="T20">
        <v>9.8522200000000001E-3</v>
      </c>
      <c r="U20">
        <v>1.6556299999999999E-2</v>
      </c>
      <c r="V20">
        <v>6.8965500000000004E-3</v>
      </c>
      <c r="W20">
        <v>4.8780500000000001E-3</v>
      </c>
      <c r="X20">
        <v>2.8925599999999999E-2</v>
      </c>
      <c r="Y20" s="3">
        <v>9.2165900000000002E-3</v>
      </c>
      <c r="Z20">
        <v>2.7522899999999999E-2</v>
      </c>
      <c r="AA20">
        <v>1.5748000000000002E-2</v>
      </c>
      <c r="AB20">
        <v>8.1300799999999996E-3</v>
      </c>
      <c r="AC20">
        <v>9.7087400000000004E-3</v>
      </c>
    </row>
    <row r="21" spans="1:29" x14ac:dyDescent="0.25">
      <c r="A21" s="1">
        <f t="shared" si="0"/>
        <v>4.5</v>
      </c>
      <c r="B21">
        <v>1.7167399999999999E-2</v>
      </c>
      <c r="C21">
        <v>1.8656699999999998E-2</v>
      </c>
      <c r="D21">
        <v>2.7026999999999999E-2</v>
      </c>
      <c r="E21">
        <v>1.9230799999999999E-2</v>
      </c>
      <c r="F21">
        <v>0</v>
      </c>
      <c r="G21">
        <v>0</v>
      </c>
      <c r="H21">
        <v>2.7777799999999998E-2</v>
      </c>
      <c r="I21">
        <v>4.8543700000000002E-3</v>
      </c>
      <c r="J21">
        <v>2.2900799999999999E-2</v>
      </c>
      <c r="K21">
        <v>1.29032E-2</v>
      </c>
      <c r="L21">
        <v>3.8461500000000003E-2</v>
      </c>
      <c r="M21">
        <v>2.0905900000000002E-2</v>
      </c>
      <c r="N21">
        <v>0</v>
      </c>
      <c r="O21">
        <v>3.3333300000000003E-2</v>
      </c>
      <c r="P21">
        <v>3.0303E-2</v>
      </c>
      <c r="Q21">
        <v>1.50376E-2</v>
      </c>
      <c r="R21">
        <v>0</v>
      </c>
      <c r="S21">
        <v>1.85185E-2</v>
      </c>
      <c r="T21">
        <v>2.46305E-2</v>
      </c>
      <c r="U21">
        <v>1.98675E-2</v>
      </c>
      <c r="V21">
        <v>0</v>
      </c>
      <c r="W21">
        <v>4.8780500000000001E-3</v>
      </c>
      <c r="X21">
        <v>1.6528899999999999E-2</v>
      </c>
      <c r="Y21" s="3">
        <v>9.2165900000000002E-3</v>
      </c>
      <c r="Z21">
        <v>9.1743099999999998E-3</v>
      </c>
      <c r="AA21">
        <v>1.5748000000000002E-2</v>
      </c>
      <c r="AB21">
        <v>2.4390200000000001E-2</v>
      </c>
      <c r="AC21">
        <v>2.9126200000000001E-2</v>
      </c>
    </row>
    <row r="22" spans="1:29" x14ac:dyDescent="0.25">
      <c r="A22" s="1">
        <f t="shared" si="0"/>
        <v>4.75</v>
      </c>
      <c r="B22">
        <v>1.7167399999999999E-2</v>
      </c>
      <c r="C22">
        <v>3.3582099999999997E-2</v>
      </c>
      <c r="D22">
        <v>0</v>
      </c>
      <c r="E22">
        <v>1.9230799999999999E-2</v>
      </c>
      <c r="F22">
        <v>2.12766E-2</v>
      </c>
      <c r="G22">
        <v>3.6363600000000003E-2</v>
      </c>
      <c r="H22">
        <v>1.11111E-2</v>
      </c>
      <c r="I22">
        <v>9.7087400000000004E-3</v>
      </c>
      <c r="J22">
        <v>1.52672E-2</v>
      </c>
      <c r="K22">
        <v>6.45161E-3</v>
      </c>
      <c r="L22">
        <v>9.6153799999999998E-3</v>
      </c>
      <c r="M22">
        <v>1.7421599999999999E-2</v>
      </c>
      <c r="N22">
        <v>1.5625E-2</v>
      </c>
      <c r="O22">
        <v>1.66667E-2</v>
      </c>
      <c r="P22">
        <v>4.5454500000000002E-2</v>
      </c>
      <c r="Q22">
        <v>7.5188E-3</v>
      </c>
      <c r="R22">
        <v>0</v>
      </c>
      <c r="S22">
        <v>0</v>
      </c>
      <c r="T22">
        <v>1.4778299999999999E-2</v>
      </c>
      <c r="U22">
        <v>9.9337699999999998E-3</v>
      </c>
      <c r="V22">
        <v>0</v>
      </c>
      <c r="W22">
        <v>1.4634100000000001E-2</v>
      </c>
      <c r="X22">
        <v>2.0661200000000001E-2</v>
      </c>
      <c r="Y22" s="3">
        <v>2.3041499999999999E-2</v>
      </c>
      <c r="Z22">
        <v>2.7522899999999999E-2</v>
      </c>
      <c r="AA22">
        <v>1.5748000000000002E-2</v>
      </c>
      <c r="AB22">
        <v>7.3170700000000005E-2</v>
      </c>
      <c r="AC22">
        <v>0</v>
      </c>
    </row>
    <row r="23" spans="1:29" x14ac:dyDescent="0.25">
      <c r="A23" s="1">
        <f t="shared" si="0"/>
        <v>5</v>
      </c>
      <c r="B23">
        <v>3.8626599999999997E-2</v>
      </c>
      <c r="C23">
        <v>2.2388100000000001E-2</v>
      </c>
      <c r="D23">
        <v>0</v>
      </c>
      <c r="E23">
        <v>0</v>
      </c>
      <c r="F23">
        <v>0</v>
      </c>
      <c r="G23">
        <v>1.8181800000000001E-2</v>
      </c>
      <c r="H23" s="3">
        <v>1.11111E-2</v>
      </c>
      <c r="I23">
        <v>4.8543700000000002E-3</v>
      </c>
      <c r="J23">
        <v>0</v>
      </c>
      <c r="K23">
        <v>1.29032E-2</v>
      </c>
      <c r="L23">
        <v>1.9230799999999999E-2</v>
      </c>
      <c r="M23">
        <v>2.7874599999999999E-2</v>
      </c>
      <c r="N23">
        <v>3.125E-2</v>
      </c>
      <c r="O23">
        <v>1.66667E-2</v>
      </c>
      <c r="P23">
        <v>4.5454500000000002E-2</v>
      </c>
      <c r="Q23">
        <v>1.50376E-2</v>
      </c>
      <c r="R23">
        <v>0</v>
      </c>
      <c r="S23">
        <v>1.85185E-2</v>
      </c>
      <c r="T23">
        <v>1.4778299999999999E-2</v>
      </c>
      <c r="U23">
        <v>2.3178799999999999E-2</v>
      </c>
      <c r="V23">
        <v>1.3793100000000001E-2</v>
      </c>
      <c r="W23">
        <v>1.95122E-2</v>
      </c>
      <c r="X23">
        <v>1.23967E-2</v>
      </c>
      <c r="Y23" s="3">
        <v>1.84332E-2</v>
      </c>
      <c r="Z23">
        <v>4.5871599999999998E-2</v>
      </c>
      <c r="AA23">
        <v>0</v>
      </c>
      <c r="AB23">
        <v>4.8780499999999997E-2</v>
      </c>
      <c r="AC23">
        <v>0</v>
      </c>
    </row>
    <row r="24" spans="1:29" x14ac:dyDescent="0.25">
      <c r="A24" s="1">
        <f t="shared" si="0"/>
        <v>5.25</v>
      </c>
      <c r="B24">
        <v>2.1459200000000001E-2</v>
      </c>
      <c r="C24">
        <v>2.6119400000000001E-2</v>
      </c>
      <c r="D24">
        <v>0</v>
      </c>
      <c r="E24">
        <v>9.6153799999999998E-3</v>
      </c>
      <c r="F24">
        <v>0</v>
      </c>
      <c r="G24">
        <v>0</v>
      </c>
      <c r="H24" s="3">
        <v>3.3333300000000003E-2</v>
      </c>
      <c r="I24">
        <v>9.7087400000000004E-3</v>
      </c>
      <c r="J24">
        <v>1.52672E-2</v>
      </c>
      <c r="K24">
        <v>1.9354799999999998E-2</v>
      </c>
      <c r="L24">
        <v>4.8076899999999999E-2</v>
      </c>
      <c r="M24">
        <v>2.7874599999999999E-2</v>
      </c>
      <c r="N24">
        <v>1.5625E-2</v>
      </c>
      <c r="O24">
        <v>0.05</v>
      </c>
      <c r="P24">
        <v>1.51515E-2</v>
      </c>
      <c r="Q24">
        <v>1.50376E-2</v>
      </c>
      <c r="R24">
        <v>0</v>
      </c>
      <c r="S24">
        <v>1.85185E-2</v>
      </c>
      <c r="T24">
        <v>1.97044E-2</v>
      </c>
      <c r="U24">
        <v>1.6556299999999999E-2</v>
      </c>
      <c r="V24" s="3">
        <v>1.3793100000000001E-2</v>
      </c>
      <c r="W24">
        <v>1.4634100000000001E-2</v>
      </c>
      <c r="X24" s="3">
        <v>2.0661200000000001E-2</v>
      </c>
      <c r="Y24">
        <v>1.3824899999999999E-2</v>
      </c>
      <c r="Z24">
        <v>2.7522899999999999E-2</v>
      </c>
      <c r="AA24">
        <v>2.3622000000000001E-2</v>
      </c>
      <c r="AB24">
        <v>2.4390200000000001E-2</v>
      </c>
      <c r="AC24">
        <v>1.9417500000000001E-2</v>
      </c>
    </row>
    <row r="25" spans="1:29" x14ac:dyDescent="0.25">
      <c r="A25" s="1">
        <f t="shared" si="0"/>
        <v>5.5</v>
      </c>
      <c r="B25">
        <v>1.7167399999999999E-2</v>
      </c>
      <c r="C25">
        <v>3.7313400000000001E-3</v>
      </c>
      <c r="D25">
        <v>0</v>
      </c>
      <c r="E25">
        <v>2.8846199999999999E-2</v>
      </c>
      <c r="F25">
        <v>2.12766E-2</v>
      </c>
      <c r="G25">
        <v>5.4545499999999997E-2</v>
      </c>
      <c r="H25">
        <v>2.7777799999999998E-2</v>
      </c>
      <c r="I25" s="3">
        <v>9.7087400000000004E-3</v>
      </c>
      <c r="J25">
        <v>7.63359E-3</v>
      </c>
      <c r="K25">
        <v>1.9354799999999998E-2</v>
      </c>
      <c r="L25">
        <v>3.8461500000000003E-2</v>
      </c>
      <c r="M25">
        <v>1.39373E-2</v>
      </c>
      <c r="N25">
        <v>1.5625E-2</v>
      </c>
      <c r="O25">
        <v>1.66667E-2</v>
      </c>
      <c r="P25">
        <v>0</v>
      </c>
      <c r="Q25">
        <v>1.50376E-2</v>
      </c>
      <c r="R25">
        <v>4.3478299999999998E-2</v>
      </c>
      <c r="S25">
        <v>0</v>
      </c>
      <c r="T25">
        <v>9.8522200000000001E-3</v>
      </c>
      <c r="U25">
        <v>1.3245E-2</v>
      </c>
      <c r="V25" s="3">
        <v>3.4482800000000001E-2</v>
      </c>
      <c r="W25">
        <v>2.4390200000000001E-2</v>
      </c>
      <c r="X25" s="3">
        <v>5.3719000000000003E-2</v>
      </c>
      <c r="Y25">
        <v>0</v>
      </c>
      <c r="Z25">
        <v>3.6697199999999999E-2</v>
      </c>
      <c r="AA25">
        <v>3.1496099999999999E-2</v>
      </c>
      <c r="AB25">
        <v>2.4390200000000001E-2</v>
      </c>
      <c r="AC25">
        <v>2.9126200000000001E-2</v>
      </c>
    </row>
    <row r="26" spans="1:29" x14ac:dyDescent="0.25">
      <c r="A26" s="1">
        <f t="shared" si="0"/>
        <v>5.75</v>
      </c>
      <c r="B26">
        <v>3.0042900000000001E-2</v>
      </c>
      <c r="C26">
        <v>2.9850700000000001E-2</v>
      </c>
      <c r="D26">
        <v>0</v>
      </c>
      <c r="E26">
        <v>2.8846199999999999E-2</v>
      </c>
      <c r="F26">
        <v>0</v>
      </c>
      <c r="G26">
        <v>1.8181800000000001E-2</v>
      </c>
      <c r="H26">
        <v>0.17777799999999999</v>
      </c>
      <c r="I26" s="3">
        <v>2.9126200000000001E-2</v>
      </c>
      <c r="J26">
        <v>2.2900799999999999E-2</v>
      </c>
      <c r="K26">
        <v>3.87097E-2</v>
      </c>
      <c r="L26">
        <v>2.8846199999999999E-2</v>
      </c>
      <c r="M26">
        <v>3.1358900000000002E-2</v>
      </c>
      <c r="N26">
        <v>1.5625E-2</v>
      </c>
      <c r="O26">
        <v>1.66667E-2</v>
      </c>
      <c r="P26">
        <v>3.0303E-2</v>
      </c>
      <c r="Q26">
        <v>1.50376E-2</v>
      </c>
      <c r="R26">
        <v>0</v>
      </c>
      <c r="S26">
        <v>1.85185E-2</v>
      </c>
      <c r="T26">
        <v>4.4334999999999999E-2</v>
      </c>
      <c r="U26">
        <v>6.6225199999999998E-3</v>
      </c>
      <c r="V26">
        <v>0</v>
      </c>
      <c r="W26">
        <v>2.4390200000000001E-2</v>
      </c>
      <c r="X26" s="3">
        <v>3.3057900000000001E-2</v>
      </c>
      <c r="Y26">
        <v>4.1474700000000003E-2</v>
      </c>
      <c r="Z26">
        <v>9.1743099999999998E-3</v>
      </c>
      <c r="AA26">
        <v>3.9370099999999998E-2</v>
      </c>
      <c r="AB26">
        <v>1.6260199999999999E-2</v>
      </c>
      <c r="AC26">
        <v>7.76699E-2</v>
      </c>
    </row>
    <row r="27" spans="1:29" x14ac:dyDescent="0.25">
      <c r="A27" s="1">
        <f t="shared" si="0"/>
        <v>6</v>
      </c>
      <c r="B27">
        <v>6.0085800000000002E-2</v>
      </c>
      <c r="C27">
        <v>3.3582099999999997E-2</v>
      </c>
      <c r="D27">
        <v>5.4054100000000001E-2</v>
      </c>
      <c r="E27">
        <v>5.7692300000000002E-2</v>
      </c>
      <c r="F27">
        <v>2.12766E-2</v>
      </c>
      <c r="G27">
        <v>0</v>
      </c>
      <c r="H27">
        <v>8.3333299999999999E-2</v>
      </c>
      <c r="I27" s="3">
        <v>1.9417500000000001E-2</v>
      </c>
      <c r="J27">
        <v>7.63359E-3</v>
      </c>
      <c r="K27">
        <v>1.29032E-2</v>
      </c>
      <c r="L27">
        <v>0.115385</v>
      </c>
      <c r="M27">
        <v>2.7874599999999999E-2</v>
      </c>
      <c r="N27">
        <v>3.125E-2</v>
      </c>
      <c r="O27">
        <v>1.66667E-2</v>
      </c>
      <c r="P27">
        <v>6.0606100000000003E-2</v>
      </c>
      <c r="Q27">
        <v>3.00752E-2</v>
      </c>
      <c r="R27">
        <v>4.3478299999999998E-2</v>
      </c>
      <c r="S27">
        <v>1.85185E-2</v>
      </c>
      <c r="T27">
        <v>5.9113300000000001E-2</v>
      </c>
      <c r="U27">
        <v>3.9735100000000002E-2</v>
      </c>
      <c r="V27">
        <v>5.5172400000000003E-2</v>
      </c>
      <c r="W27">
        <v>4.8780499999999997E-2</v>
      </c>
      <c r="X27" s="3">
        <v>0.190083</v>
      </c>
      <c r="Y27">
        <v>8.2949300000000004E-2</v>
      </c>
      <c r="Z27">
        <v>5.5045900000000002E-2</v>
      </c>
      <c r="AA27">
        <v>3.9370099999999998E-2</v>
      </c>
      <c r="AB27">
        <v>8.1300800000000006E-2</v>
      </c>
      <c r="AC27">
        <v>0.20388300000000001</v>
      </c>
    </row>
    <row r="28" spans="1:29" x14ac:dyDescent="0.25">
      <c r="A28" s="1">
        <f t="shared" si="0"/>
        <v>6.25</v>
      </c>
      <c r="B28" s="3">
        <v>8.5836899999999997E-3</v>
      </c>
      <c r="C28">
        <v>3.3582099999999997E-2</v>
      </c>
      <c r="D28">
        <v>0</v>
      </c>
      <c r="E28">
        <v>4.8076899999999999E-2</v>
      </c>
      <c r="F28">
        <v>4.2553199999999999E-2</v>
      </c>
      <c r="G28">
        <v>5.4545499999999997E-2</v>
      </c>
      <c r="H28">
        <v>2.7777799999999998E-2</v>
      </c>
      <c r="I28" s="3">
        <v>9.7087400000000004E-3</v>
      </c>
      <c r="J28">
        <v>2.2900799999999999E-2</v>
      </c>
      <c r="K28" s="3">
        <v>2.58065E-2</v>
      </c>
      <c r="L28">
        <v>1.9230799999999999E-2</v>
      </c>
      <c r="M28">
        <v>2.0905900000000002E-2</v>
      </c>
      <c r="N28">
        <v>1.5625E-2</v>
      </c>
      <c r="O28">
        <v>0</v>
      </c>
      <c r="P28">
        <v>6.0606100000000003E-2</v>
      </c>
      <c r="Q28">
        <v>5.2631600000000001E-2</v>
      </c>
      <c r="R28">
        <v>0</v>
      </c>
      <c r="S28">
        <v>0</v>
      </c>
      <c r="T28">
        <v>1.97044E-2</v>
      </c>
      <c r="U28">
        <v>1.6556299999999999E-2</v>
      </c>
      <c r="V28">
        <v>3.4482800000000001E-2</v>
      </c>
      <c r="W28">
        <v>3.4146299999999997E-2</v>
      </c>
      <c r="X28">
        <v>4.95868E-2</v>
      </c>
      <c r="Y28">
        <v>5.5299500000000001E-2</v>
      </c>
      <c r="Z28">
        <v>2.7522899999999999E-2</v>
      </c>
      <c r="AA28">
        <v>6.2992099999999995E-2</v>
      </c>
      <c r="AB28">
        <v>2.4390200000000001E-2</v>
      </c>
      <c r="AC28">
        <v>8.7378600000000001E-2</v>
      </c>
    </row>
    <row r="29" spans="1:29" x14ac:dyDescent="0.25">
      <c r="A29" s="1">
        <f t="shared" si="0"/>
        <v>6.5</v>
      </c>
      <c r="B29">
        <v>2.1459200000000001E-2</v>
      </c>
      <c r="C29">
        <v>2.2388100000000001E-2</v>
      </c>
      <c r="D29">
        <v>0</v>
      </c>
      <c r="E29">
        <v>1.9230799999999999E-2</v>
      </c>
      <c r="F29">
        <v>0</v>
      </c>
      <c r="G29">
        <v>3.6363600000000003E-2</v>
      </c>
      <c r="H29">
        <v>0</v>
      </c>
      <c r="I29" s="3">
        <v>4.8543700000000002E-3</v>
      </c>
      <c r="J29">
        <v>0</v>
      </c>
      <c r="K29">
        <v>4.5161300000000001E-2</v>
      </c>
      <c r="L29">
        <v>2.8846199999999999E-2</v>
      </c>
      <c r="M29">
        <v>1.7421599999999999E-2</v>
      </c>
      <c r="N29">
        <v>1.5625E-2</v>
      </c>
      <c r="O29">
        <v>3.3333300000000003E-2</v>
      </c>
      <c r="P29">
        <v>0</v>
      </c>
      <c r="Q29">
        <v>1.50376E-2</v>
      </c>
      <c r="R29">
        <v>0</v>
      </c>
      <c r="S29">
        <v>3.7037E-2</v>
      </c>
      <c r="T29">
        <v>1.97044E-2</v>
      </c>
      <c r="U29" s="3">
        <v>1.6556299999999999E-2</v>
      </c>
      <c r="V29">
        <v>2.0689699999999998E-2</v>
      </c>
      <c r="W29">
        <v>2.4390200000000001E-2</v>
      </c>
      <c r="X29">
        <v>2.0661200000000001E-2</v>
      </c>
      <c r="Y29">
        <v>3.6866400000000001E-2</v>
      </c>
      <c r="Z29">
        <v>0</v>
      </c>
      <c r="AA29">
        <v>7.8740200000000007E-3</v>
      </c>
      <c r="AB29">
        <v>0</v>
      </c>
      <c r="AC29">
        <v>6.7961199999999999E-2</v>
      </c>
    </row>
    <row r="30" spans="1:29" x14ac:dyDescent="0.25">
      <c r="A30" s="1">
        <f t="shared" si="0"/>
        <v>6.75</v>
      </c>
      <c r="B30">
        <v>1.7167399999999999E-2</v>
      </c>
      <c r="C30">
        <v>3.3582099999999997E-2</v>
      </c>
      <c r="D30">
        <v>2.7026999999999999E-2</v>
      </c>
      <c r="E30">
        <v>9.6153799999999998E-3</v>
      </c>
      <c r="F30">
        <v>0</v>
      </c>
      <c r="G30">
        <v>3.6363600000000003E-2</v>
      </c>
      <c r="H30">
        <v>5.5555600000000002E-3</v>
      </c>
      <c r="I30" s="3">
        <v>4.8543700000000002E-3</v>
      </c>
      <c r="J30">
        <v>4.5801500000000002E-2</v>
      </c>
      <c r="K30">
        <v>6.45161E-3</v>
      </c>
      <c r="L30">
        <v>1.9230799999999999E-2</v>
      </c>
      <c r="M30">
        <v>1.7421599999999999E-2</v>
      </c>
      <c r="N30">
        <v>3.125E-2</v>
      </c>
      <c r="O30">
        <v>3.3333300000000003E-2</v>
      </c>
      <c r="P30">
        <v>3.0303E-2</v>
      </c>
      <c r="Q30">
        <v>1.50376E-2</v>
      </c>
      <c r="R30">
        <v>4.3478299999999998E-2</v>
      </c>
      <c r="S30">
        <v>0</v>
      </c>
      <c r="T30">
        <v>1.4778299999999999E-2</v>
      </c>
      <c r="U30">
        <v>1.3245E-2</v>
      </c>
      <c r="V30">
        <v>2.0689699999999998E-2</v>
      </c>
      <c r="W30">
        <v>4.8780500000000001E-3</v>
      </c>
      <c r="X30">
        <v>1.6528899999999999E-2</v>
      </c>
      <c r="Y30">
        <v>2.7649799999999999E-2</v>
      </c>
      <c r="Z30">
        <v>1.83486E-2</v>
      </c>
      <c r="AA30">
        <v>2.3622000000000001E-2</v>
      </c>
      <c r="AB30" s="3">
        <v>2.4390200000000001E-2</v>
      </c>
      <c r="AC30">
        <v>9.7087400000000004E-3</v>
      </c>
    </row>
    <row r="31" spans="1:29" x14ac:dyDescent="0.25">
      <c r="A31" s="1">
        <f t="shared" si="0"/>
        <v>7</v>
      </c>
      <c r="B31">
        <v>1.28755E-2</v>
      </c>
      <c r="C31">
        <v>1.8656699999999998E-2</v>
      </c>
      <c r="D31">
        <v>2.7026999999999999E-2</v>
      </c>
      <c r="E31">
        <v>2.8846199999999999E-2</v>
      </c>
      <c r="F31">
        <v>2.12766E-2</v>
      </c>
      <c r="G31">
        <v>3.6363600000000003E-2</v>
      </c>
      <c r="H31">
        <v>1.11111E-2</v>
      </c>
      <c r="I31" s="3">
        <v>9.7087400000000004E-3</v>
      </c>
      <c r="J31">
        <v>1.52672E-2</v>
      </c>
      <c r="K31">
        <v>3.2258099999999998E-2</v>
      </c>
      <c r="L31">
        <v>4.8076899999999999E-2</v>
      </c>
      <c r="M31">
        <v>1.39373E-2</v>
      </c>
      <c r="N31">
        <v>0</v>
      </c>
      <c r="O31">
        <v>0</v>
      </c>
      <c r="P31">
        <v>1.51515E-2</v>
      </c>
      <c r="Q31">
        <v>1.50376E-2</v>
      </c>
      <c r="R31">
        <v>4.3478299999999998E-2</v>
      </c>
      <c r="S31">
        <v>0</v>
      </c>
      <c r="T31">
        <v>2.9556700000000002E-2</v>
      </c>
      <c r="U31">
        <v>1.98675E-2</v>
      </c>
      <c r="V31">
        <v>2.0689699999999998E-2</v>
      </c>
      <c r="W31">
        <v>9.7561000000000002E-3</v>
      </c>
      <c r="X31">
        <v>3.7190099999999997E-2</v>
      </c>
      <c r="Y31">
        <v>1.84332E-2</v>
      </c>
      <c r="Z31">
        <v>9.1743099999999998E-3</v>
      </c>
      <c r="AA31">
        <v>2.3622000000000001E-2</v>
      </c>
      <c r="AB31">
        <v>1.6260199999999999E-2</v>
      </c>
      <c r="AC31">
        <v>0</v>
      </c>
    </row>
    <row r="32" spans="1:29" x14ac:dyDescent="0.25">
      <c r="A32" s="1">
        <f t="shared" si="0"/>
        <v>7.25</v>
      </c>
      <c r="B32">
        <v>0</v>
      </c>
      <c r="C32">
        <v>1.1194000000000001E-2</v>
      </c>
      <c r="D32">
        <v>2.7026999999999999E-2</v>
      </c>
      <c r="E32">
        <v>3.8461500000000003E-2</v>
      </c>
      <c r="F32">
        <v>2.12766E-2</v>
      </c>
      <c r="G32">
        <v>0</v>
      </c>
      <c r="H32">
        <v>5.5555600000000002E-3</v>
      </c>
      <c r="I32" s="3">
        <v>9.7087400000000004E-3</v>
      </c>
      <c r="J32">
        <v>3.05344E-2</v>
      </c>
      <c r="K32">
        <v>6.45161E-3</v>
      </c>
      <c r="L32">
        <v>9.6153799999999998E-3</v>
      </c>
      <c r="M32">
        <v>2.0905900000000002E-2</v>
      </c>
      <c r="N32">
        <v>0</v>
      </c>
      <c r="O32">
        <v>1.66667E-2</v>
      </c>
      <c r="P32">
        <v>1.51515E-2</v>
      </c>
      <c r="Q32">
        <v>2.2556400000000001E-2</v>
      </c>
      <c r="R32">
        <v>0</v>
      </c>
      <c r="S32">
        <v>0</v>
      </c>
      <c r="T32">
        <v>9.8522200000000001E-3</v>
      </c>
      <c r="U32">
        <v>1.3245E-2</v>
      </c>
      <c r="V32">
        <v>1.3793100000000001E-2</v>
      </c>
      <c r="W32">
        <v>1.95122E-2</v>
      </c>
      <c r="X32">
        <v>3.7190099999999997E-2</v>
      </c>
      <c r="Y32">
        <v>2.7649799999999999E-2</v>
      </c>
      <c r="Z32" s="3">
        <v>9.1743099999999998E-3</v>
      </c>
      <c r="AA32">
        <v>1.5748000000000002E-2</v>
      </c>
      <c r="AB32">
        <v>8.1300799999999996E-3</v>
      </c>
      <c r="AC32">
        <v>1.9417500000000001E-2</v>
      </c>
    </row>
    <row r="33" spans="1:29" x14ac:dyDescent="0.25">
      <c r="A33" s="1">
        <f t="shared" si="0"/>
        <v>7.5</v>
      </c>
      <c r="B33">
        <v>1.28755E-2</v>
      </c>
      <c r="C33">
        <v>1.49254E-2</v>
      </c>
      <c r="D33">
        <v>0</v>
      </c>
      <c r="E33">
        <v>2.8846199999999999E-2</v>
      </c>
      <c r="F33">
        <v>2.12766E-2</v>
      </c>
      <c r="G33">
        <v>1.8181800000000001E-2</v>
      </c>
      <c r="H33">
        <v>5.5555600000000002E-3</v>
      </c>
      <c r="I33">
        <v>2.9126200000000001E-2</v>
      </c>
      <c r="J33">
        <v>7.63359E-3</v>
      </c>
      <c r="K33">
        <v>3.2258099999999998E-2</v>
      </c>
      <c r="L33">
        <v>1.9230799999999999E-2</v>
      </c>
      <c r="M33">
        <v>1.7421599999999999E-2</v>
      </c>
      <c r="N33">
        <v>3.125E-2</v>
      </c>
      <c r="O33">
        <v>1.66667E-2</v>
      </c>
      <c r="P33">
        <v>0</v>
      </c>
      <c r="Q33">
        <v>3.7594000000000002E-2</v>
      </c>
      <c r="R33">
        <v>0</v>
      </c>
      <c r="S33">
        <v>0</v>
      </c>
      <c r="T33">
        <v>4.92611E-3</v>
      </c>
      <c r="U33">
        <v>2.6490099999999999E-2</v>
      </c>
      <c r="V33">
        <v>6.8965500000000004E-3</v>
      </c>
      <c r="W33">
        <v>9.7561000000000002E-3</v>
      </c>
      <c r="X33">
        <v>1.23967E-2</v>
      </c>
      <c r="Y33">
        <v>4.6082900000000001E-3</v>
      </c>
      <c r="Z33" s="3">
        <v>0</v>
      </c>
      <c r="AA33">
        <v>7.8740200000000007E-3</v>
      </c>
      <c r="AB33">
        <v>2.4390200000000001E-2</v>
      </c>
      <c r="AC33">
        <v>9.7087400000000004E-3</v>
      </c>
    </row>
    <row r="34" spans="1:29" x14ac:dyDescent="0.25">
      <c r="A34" s="1">
        <f t="shared" si="0"/>
        <v>7.75</v>
      </c>
      <c r="B34">
        <v>2.1459200000000001E-2</v>
      </c>
      <c r="C34">
        <v>7.4626900000000001E-3</v>
      </c>
      <c r="D34">
        <v>5.4054100000000001E-2</v>
      </c>
      <c r="E34">
        <v>9.6153799999999998E-3</v>
      </c>
      <c r="F34">
        <v>0</v>
      </c>
      <c r="G34">
        <v>1.8181800000000001E-2</v>
      </c>
      <c r="H34">
        <v>0</v>
      </c>
      <c r="I34">
        <v>4.8543700000000002E-3</v>
      </c>
      <c r="J34">
        <v>7.63359E-3</v>
      </c>
      <c r="K34">
        <v>1.29032E-2</v>
      </c>
      <c r="L34">
        <v>9.6153799999999998E-3</v>
      </c>
      <c r="M34">
        <v>1.0453E-2</v>
      </c>
      <c r="N34">
        <v>3.125E-2</v>
      </c>
      <c r="O34">
        <v>3.3333300000000003E-2</v>
      </c>
      <c r="P34">
        <v>0</v>
      </c>
      <c r="Q34" s="3">
        <v>2.2556400000000001E-2</v>
      </c>
      <c r="R34">
        <v>0</v>
      </c>
      <c r="S34">
        <v>0</v>
      </c>
      <c r="T34">
        <v>2.46305E-2</v>
      </c>
      <c r="U34">
        <v>1.98675E-2</v>
      </c>
      <c r="V34">
        <v>0</v>
      </c>
      <c r="W34">
        <v>2.4390200000000001E-2</v>
      </c>
      <c r="X34">
        <v>8.2644599999999995E-3</v>
      </c>
      <c r="Y34">
        <v>4.6082900000000001E-3</v>
      </c>
      <c r="Z34">
        <v>3.6697199999999999E-2</v>
      </c>
      <c r="AA34">
        <v>7.8740200000000007E-3</v>
      </c>
      <c r="AB34">
        <v>8.1300799999999996E-3</v>
      </c>
      <c r="AC34">
        <v>0</v>
      </c>
    </row>
    <row r="35" spans="1:29" x14ac:dyDescent="0.25">
      <c r="A35" s="1">
        <f t="shared" si="0"/>
        <v>8</v>
      </c>
      <c r="B35">
        <v>1.7167399999999999E-2</v>
      </c>
      <c r="C35">
        <v>2.2388100000000001E-2</v>
      </c>
      <c r="D35">
        <v>0</v>
      </c>
      <c r="E35">
        <v>9.6153799999999998E-3</v>
      </c>
      <c r="F35">
        <v>4.2553199999999999E-2</v>
      </c>
      <c r="G35">
        <v>3.6363600000000003E-2</v>
      </c>
      <c r="H35">
        <v>5.5555600000000002E-3</v>
      </c>
      <c r="I35">
        <v>0</v>
      </c>
      <c r="J35">
        <v>1.52672E-2</v>
      </c>
      <c r="K35">
        <v>6.45161E-3</v>
      </c>
      <c r="L35">
        <v>0</v>
      </c>
      <c r="M35">
        <v>1.39373E-2</v>
      </c>
      <c r="N35">
        <v>1.5625E-2</v>
      </c>
      <c r="O35">
        <v>0</v>
      </c>
      <c r="P35">
        <v>0</v>
      </c>
      <c r="Q35">
        <v>7.5188E-3</v>
      </c>
      <c r="R35">
        <v>0</v>
      </c>
      <c r="S35">
        <v>0</v>
      </c>
      <c r="T35">
        <v>4.92611E-3</v>
      </c>
      <c r="U35">
        <v>1.6556299999999999E-2</v>
      </c>
      <c r="V35">
        <v>1.3793100000000001E-2</v>
      </c>
      <c r="W35">
        <v>2.4390200000000001E-2</v>
      </c>
      <c r="X35">
        <v>4.1322299999999998E-3</v>
      </c>
      <c r="Y35">
        <v>9.2165900000000002E-3</v>
      </c>
      <c r="Z35">
        <v>2.7522899999999999E-2</v>
      </c>
      <c r="AA35">
        <v>7.8740200000000007E-3</v>
      </c>
      <c r="AB35">
        <v>3.2520300000000002E-2</v>
      </c>
      <c r="AC35">
        <v>0</v>
      </c>
    </row>
    <row r="36" spans="1:29" x14ac:dyDescent="0.25">
      <c r="A36" s="1">
        <f t="shared" si="0"/>
        <v>8.25</v>
      </c>
      <c r="B36">
        <v>8.5836899999999997E-3</v>
      </c>
      <c r="C36">
        <v>1.49254E-2</v>
      </c>
      <c r="D36">
        <v>0</v>
      </c>
      <c r="E36">
        <v>4.8076899999999999E-2</v>
      </c>
      <c r="F36">
        <v>0</v>
      </c>
      <c r="G36">
        <v>0</v>
      </c>
      <c r="H36">
        <v>5.5555600000000002E-3</v>
      </c>
      <c r="I36">
        <v>4.8543700000000002E-3</v>
      </c>
      <c r="J36">
        <v>2.2900799999999999E-2</v>
      </c>
      <c r="K36">
        <v>3.2258099999999998E-2</v>
      </c>
      <c r="L36">
        <v>0</v>
      </c>
      <c r="M36">
        <v>1.7421599999999999E-2</v>
      </c>
      <c r="N36">
        <v>0</v>
      </c>
      <c r="O36">
        <v>3.3333300000000003E-2</v>
      </c>
      <c r="P36">
        <v>3.0303E-2</v>
      </c>
      <c r="Q36">
        <v>1.50376E-2</v>
      </c>
      <c r="R36">
        <v>0</v>
      </c>
      <c r="S36">
        <v>1.85185E-2</v>
      </c>
      <c r="T36">
        <v>1.97044E-2</v>
      </c>
      <c r="U36">
        <v>2.3178799999999999E-2</v>
      </c>
      <c r="V36">
        <v>1.3793100000000001E-2</v>
      </c>
      <c r="W36">
        <v>1.95122E-2</v>
      </c>
      <c r="X36">
        <v>8.2644599999999995E-3</v>
      </c>
      <c r="Y36">
        <v>2.7649799999999999E-2</v>
      </c>
      <c r="Z36">
        <v>0</v>
      </c>
      <c r="AA36">
        <v>2.3622000000000001E-2</v>
      </c>
      <c r="AB36">
        <v>3.2520300000000002E-2</v>
      </c>
      <c r="AC36">
        <v>0</v>
      </c>
    </row>
    <row r="37" spans="1:29" x14ac:dyDescent="0.25">
      <c r="A37" s="1">
        <f t="shared" si="0"/>
        <v>8.5</v>
      </c>
      <c r="B37">
        <v>1.28755E-2</v>
      </c>
      <c r="C37">
        <v>3.3582099999999997E-2</v>
      </c>
      <c r="D37">
        <v>0</v>
      </c>
      <c r="E37">
        <v>2.8846199999999999E-2</v>
      </c>
      <c r="F37">
        <v>0</v>
      </c>
      <c r="G37">
        <v>0</v>
      </c>
      <c r="H37">
        <v>0</v>
      </c>
      <c r="I37">
        <v>9.7087400000000004E-3</v>
      </c>
      <c r="J37">
        <v>1.52672E-2</v>
      </c>
      <c r="K37">
        <v>1.29032E-2</v>
      </c>
      <c r="L37">
        <v>0</v>
      </c>
      <c r="M37">
        <v>1.0453E-2</v>
      </c>
      <c r="N37">
        <v>1.5625E-2</v>
      </c>
      <c r="O37">
        <v>0</v>
      </c>
      <c r="P37">
        <v>1.51515E-2</v>
      </c>
      <c r="Q37">
        <v>1.50376E-2</v>
      </c>
      <c r="R37">
        <v>0</v>
      </c>
      <c r="S37">
        <v>0</v>
      </c>
      <c r="T37">
        <v>2.46305E-2</v>
      </c>
      <c r="U37">
        <v>6.6225199999999998E-3</v>
      </c>
      <c r="V37">
        <v>3.4482800000000001E-2</v>
      </c>
      <c r="W37">
        <v>4.8780500000000001E-3</v>
      </c>
      <c r="X37">
        <v>0</v>
      </c>
      <c r="Y37">
        <v>9.2165900000000002E-3</v>
      </c>
      <c r="Z37">
        <v>1.83486E-2</v>
      </c>
      <c r="AA37">
        <v>1.5748000000000002E-2</v>
      </c>
      <c r="AB37">
        <v>1.6260199999999999E-2</v>
      </c>
      <c r="AC37">
        <v>2.9126200000000001E-2</v>
      </c>
    </row>
    <row r="38" spans="1:29" x14ac:dyDescent="0.25">
      <c r="A38" s="1">
        <f t="shared" si="0"/>
        <v>8.75</v>
      </c>
      <c r="B38">
        <v>4.2918499999999998E-3</v>
      </c>
      <c r="C38">
        <v>1.8656699999999998E-2</v>
      </c>
      <c r="D38">
        <v>0</v>
      </c>
      <c r="E38">
        <v>1.9230799999999999E-2</v>
      </c>
      <c r="F38">
        <v>0</v>
      </c>
      <c r="G38">
        <v>3.6363600000000003E-2</v>
      </c>
      <c r="H38">
        <v>0</v>
      </c>
      <c r="I38">
        <v>0</v>
      </c>
      <c r="J38">
        <v>0</v>
      </c>
      <c r="K38">
        <v>3.2258099999999998E-2</v>
      </c>
      <c r="L38">
        <v>9.6153799999999998E-3</v>
      </c>
      <c r="M38">
        <v>2.4390200000000001E-2</v>
      </c>
      <c r="N38">
        <v>0</v>
      </c>
      <c r="O38">
        <v>3.3333300000000003E-2</v>
      </c>
      <c r="P38">
        <v>1.51515E-2</v>
      </c>
      <c r="Q38">
        <v>1.50376E-2</v>
      </c>
      <c r="R38">
        <v>0</v>
      </c>
      <c r="S38">
        <v>0</v>
      </c>
      <c r="T38">
        <v>4.92611E-3</v>
      </c>
      <c r="U38">
        <v>6.6225199999999998E-3</v>
      </c>
      <c r="V38">
        <v>2.0689699999999998E-2</v>
      </c>
      <c r="W38">
        <v>1.95122E-2</v>
      </c>
      <c r="X38">
        <v>1.23967E-2</v>
      </c>
      <c r="Y38">
        <v>1.3824899999999999E-2</v>
      </c>
      <c r="Z38">
        <v>9.1743099999999998E-3</v>
      </c>
      <c r="AA38">
        <v>2.3622000000000001E-2</v>
      </c>
      <c r="AB38">
        <v>2.4390200000000001E-2</v>
      </c>
      <c r="AC38">
        <v>9.7087400000000004E-3</v>
      </c>
    </row>
    <row r="39" spans="1:29" x14ac:dyDescent="0.25">
      <c r="A39" s="1">
        <f t="shared" si="0"/>
        <v>9</v>
      </c>
      <c r="B39">
        <v>1.28755E-2</v>
      </c>
      <c r="C39">
        <v>7.4626900000000001E-3</v>
      </c>
      <c r="D39">
        <v>0</v>
      </c>
      <c r="E39">
        <v>1.9230799999999999E-2</v>
      </c>
      <c r="F39">
        <v>2.12766E-2</v>
      </c>
      <c r="G39">
        <v>0</v>
      </c>
      <c r="H39">
        <v>0</v>
      </c>
      <c r="I39">
        <v>1.4563100000000001E-2</v>
      </c>
      <c r="J39">
        <v>1.52672E-2</v>
      </c>
      <c r="K39">
        <v>1.9354799999999998E-2</v>
      </c>
      <c r="L39">
        <v>1.9230799999999999E-2</v>
      </c>
      <c r="M39">
        <v>1.39373E-2</v>
      </c>
      <c r="N39">
        <v>0</v>
      </c>
      <c r="O39">
        <v>3.3333300000000003E-2</v>
      </c>
      <c r="P39">
        <v>4.5454500000000002E-2</v>
      </c>
      <c r="Q39">
        <v>1.50376E-2</v>
      </c>
      <c r="R39">
        <v>0</v>
      </c>
      <c r="S39">
        <v>0</v>
      </c>
      <c r="T39">
        <v>2.46305E-2</v>
      </c>
      <c r="U39">
        <v>2.3178799999999999E-2</v>
      </c>
      <c r="V39">
        <v>2.7586200000000002E-2</v>
      </c>
      <c r="W39">
        <v>4.8780500000000001E-3</v>
      </c>
      <c r="X39">
        <v>8.2644599999999995E-3</v>
      </c>
      <c r="Y39">
        <v>1.3824899999999999E-2</v>
      </c>
      <c r="Z39">
        <v>3.6697199999999999E-2</v>
      </c>
      <c r="AA39">
        <v>1.5748000000000002E-2</v>
      </c>
      <c r="AB39">
        <v>2.4390200000000001E-2</v>
      </c>
      <c r="AC39">
        <v>9.7087400000000004E-3</v>
      </c>
    </row>
    <row r="40" spans="1:29" x14ac:dyDescent="0.25">
      <c r="A40" s="1">
        <f t="shared" si="0"/>
        <v>9.25</v>
      </c>
      <c r="B40">
        <v>8.5836899999999997E-3</v>
      </c>
      <c r="C40">
        <v>1.1194000000000001E-2</v>
      </c>
      <c r="D40">
        <v>0</v>
      </c>
      <c r="E40">
        <v>3.8461500000000003E-2</v>
      </c>
      <c r="F40">
        <v>0</v>
      </c>
      <c r="G40">
        <v>1.8181800000000001E-2</v>
      </c>
      <c r="H40">
        <v>0</v>
      </c>
      <c r="I40">
        <v>0</v>
      </c>
      <c r="J40">
        <v>2.2900799999999999E-2</v>
      </c>
      <c r="K40">
        <v>1.9354799999999998E-2</v>
      </c>
      <c r="L40">
        <v>9.6153799999999998E-3</v>
      </c>
      <c r="M40">
        <v>3.4843199999999998E-2</v>
      </c>
      <c r="N40">
        <v>0</v>
      </c>
      <c r="O40">
        <v>0</v>
      </c>
      <c r="P40">
        <v>0</v>
      </c>
      <c r="Q40">
        <v>3.00752E-2</v>
      </c>
      <c r="R40">
        <v>0</v>
      </c>
      <c r="S40">
        <v>1.85185E-2</v>
      </c>
      <c r="T40">
        <v>4.92611E-3</v>
      </c>
      <c r="U40">
        <v>1.6556299999999999E-2</v>
      </c>
      <c r="V40">
        <v>0</v>
      </c>
      <c r="W40">
        <v>3.4146299999999997E-2</v>
      </c>
      <c r="X40">
        <v>1.6528899999999999E-2</v>
      </c>
      <c r="Y40">
        <v>1.3824899999999999E-2</v>
      </c>
      <c r="Z40">
        <v>0</v>
      </c>
      <c r="AA40">
        <v>0</v>
      </c>
      <c r="AB40">
        <v>8.1300799999999996E-3</v>
      </c>
      <c r="AC40">
        <v>9.7087400000000004E-3</v>
      </c>
    </row>
    <row r="41" spans="1:29" x14ac:dyDescent="0.25">
      <c r="A41" s="1">
        <f t="shared" si="0"/>
        <v>9.5</v>
      </c>
      <c r="B41">
        <v>1.7167399999999999E-2</v>
      </c>
      <c r="C41">
        <v>2.6119400000000001E-2</v>
      </c>
      <c r="D41">
        <v>2.7026999999999999E-2</v>
      </c>
      <c r="E41">
        <v>1.9230799999999999E-2</v>
      </c>
      <c r="F41">
        <v>6.3829800000000006E-2</v>
      </c>
      <c r="G41">
        <v>5.4545499999999997E-2</v>
      </c>
      <c r="H41">
        <v>0</v>
      </c>
      <c r="I41">
        <v>0</v>
      </c>
      <c r="J41">
        <v>3.05344E-2</v>
      </c>
      <c r="K41">
        <v>2.58065E-2</v>
      </c>
      <c r="L41">
        <v>9.6153799999999998E-3</v>
      </c>
      <c r="M41">
        <v>2.7874599999999999E-2</v>
      </c>
      <c r="N41">
        <v>0</v>
      </c>
      <c r="O41">
        <v>0</v>
      </c>
      <c r="P41">
        <v>0</v>
      </c>
      <c r="Q41">
        <v>1.50376E-2</v>
      </c>
      <c r="R41">
        <v>0</v>
      </c>
      <c r="S41">
        <v>1.85185E-2</v>
      </c>
      <c r="T41">
        <v>1.4778299999999999E-2</v>
      </c>
      <c r="U41">
        <v>2.3178799999999999E-2</v>
      </c>
      <c r="V41">
        <v>1.3793100000000001E-2</v>
      </c>
      <c r="W41">
        <v>2.4390200000000001E-2</v>
      </c>
      <c r="X41">
        <v>1.23967E-2</v>
      </c>
      <c r="Y41">
        <v>4.6082900000000003E-2</v>
      </c>
      <c r="Z41">
        <v>9.1743099999999998E-3</v>
      </c>
      <c r="AA41">
        <v>2.3622000000000001E-2</v>
      </c>
      <c r="AB41">
        <v>0</v>
      </c>
      <c r="AC41">
        <v>1.9417500000000001E-2</v>
      </c>
    </row>
    <row r="42" spans="1:29" x14ac:dyDescent="0.25">
      <c r="A42" s="1">
        <f t="shared" si="0"/>
        <v>9.75</v>
      </c>
      <c r="B42">
        <v>2.1459200000000001E-2</v>
      </c>
      <c r="C42">
        <v>1.1194000000000001E-2</v>
      </c>
      <c r="D42">
        <v>5.4054100000000001E-2</v>
      </c>
      <c r="E42">
        <v>9.6153799999999998E-3</v>
      </c>
      <c r="F42">
        <v>2.12766E-2</v>
      </c>
      <c r="G42">
        <v>3.6363600000000003E-2</v>
      </c>
      <c r="H42">
        <v>1.11111E-2</v>
      </c>
      <c r="I42">
        <v>4.8543700000000002E-3</v>
      </c>
      <c r="J42">
        <v>3.8167899999999998E-2</v>
      </c>
      <c r="K42">
        <v>1.9354799999999998E-2</v>
      </c>
      <c r="L42">
        <v>0</v>
      </c>
      <c r="M42">
        <v>3.4843199999999998E-2</v>
      </c>
      <c r="N42">
        <v>3.125E-2</v>
      </c>
      <c r="O42">
        <v>1.66667E-2</v>
      </c>
      <c r="P42">
        <v>1.51515E-2</v>
      </c>
      <c r="Q42">
        <v>3.00752E-2</v>
      </c>
      <c r="R42">
        <v>0</v>
      </c>
      <c r="S42">
        <v>0</v>
      </c>
      <c r="T42">
        <v>9.8522200000000001E-3</v>
      </c>
      <c r="U42">
        <v>2.3178799999999999E-2</v>
      </c>
      <c r="V42">
        <v>4.1379300000000001E-2</v>
      </c>
      <c r="W42">
        <v>2.9268300000000001E-2</v>
      </c>
      <c r="X42">
        <v>4.1322299999999998E-3</v>
      </c>
      <c r="Y42">
        <v>4.6082900000000001E-3</v>
      </c>
      <c r="Z42">
        <v>1.83486E-2</v>
      </c>
      <c r="AA42">
        <v>2.3622000000000001E-2</v>
      </c>
      <c r="AB42">
        <v>8.1300799999999996E-3</v>
      </c>
      <c r="AC42">
        <v>9.7087400000000004E-3</v>
      </c>
    </row>
    <row r="43" spans="1:29" x14ac:dyDescent="0.25">
      <c r="A43" s="1">
        <f t="shared" si="0"/>
        <v>10</v>
      </c>
      <c r="B43">
        <v>1.7167399999999999E-2</v>
      </c>
      <c r="C43">
        <v>1.1194000000000001E-2</v>
      </c>
      <c r="D43">
        <v>0</v>
      </c>
      <c r="E43">
        <v>6.7307699999999998E-2</v>
      </c>
      <c r="F43">
        <v>0</v>
      </c>
      <c r="G43">
        <v>1.8181800000000001E-2</v>
      </c>
      <c r="H43">
        <v>1.11111E-2</v>
      </c>
      <c r="I43">
        <v>1.9417500000000001E-2</v>
      </c>
      <c r="J43">
        <v>2.2900799999999999E-2</v>
      </c>
      <c r="K43">
        <v>2.58065E-2</v>
      </c>
      <c r="L43">
        <v>0</v>
      </c>
      <c r="M43">
        <v>2.0905900000000002E-2</v>
      </c>
      <c r="N43">
        <v>1.5625E-2</v>
      </c>
      <c r="O43">
        <v>1.66667E-2</v>
      </c>
      <c r="P43">
        <v>0</v>
      </c>
      <c r="Q43">
        <v>7.5188E-3</v>
      </c>
      <c r="R43">
        <v>0</v>
      </c>
      <c r="S43">
        <v>1.85185E-2</v>
      </c>
      <c r="T43">
        <v>4.92611E-3</v>
      </c>
      <c r="U43">
        <v>2.9801299999999999E-2</v>
      </c>
      <c r="V43">
        <v>4.8275899999999997E-2</v>
      </c>
      <c r="W43">
        <v>2.4390200000000001E-2</v>
      </c>
      <c r="X43">
        <v>2.0661200000000001E-2</v>
      </c>
      <c r="Y43">
        <v>1.3824899999999999E-2</v>
      </c>
      <c r="Z43">
        <v>2.7522899999999999E-2</v>
      </c>
      <c r="AA43">
        <v>2.3622000000000001E-2</v>
      </c>
      <c r="AB43">
        <v>1.6260199999999999E-2</v>
      </c>
      <c r="AC43">
        <v>9.7087400000000004E-3</v>
      </c>
    </row>
    <row r="44" spans="1:29" x14ac:dyDescent="0.25">
      <c r="A44" s="1">
        <f t="shared" si="0"/>
        <v>10.25</v>
      </c>
      <c r="B44">
        <v>8.5836899999999997E-3</v>
      </c>
      <c r="C44">
        <v>2.6119400000000001E-2</v>
      </c>
      <c r="D44">
        <v>0</v>
      </c>
      <c r="E44">
        <v>9.6153799999999998E-3</v>
      </c>
      <c r="F44">
        <v>2.12766E-2</v>
      </c>
      <c r="G44">
        <v>0</v>
      </c>
      <c r="H44">
        <v>1.11111E-2</v>
      </c>
      <c r="I44">
        <v>9.7087400000000004E-3</v>
      </c>
      <c r="J44">
        <v>3.05344E-2</v>
      </c>
      <c r="K44">
        <v>2.58065E-2</v>
      </c>
      <c r="L44">
        <v>1.9230799999999999E-2</v>
      </c>
      <c r="M44">
        <v>2.0905900000000002E-2</v>
      </c>
      <c r="N44">
        <v>0</v>
      </c>
      <c r="O44">
        <v>0</v>
      </c>
      <c r="P44">
        <v>0</v>
      </c>
      <c r="Q44">
        <v>2.2556400000000001E-2</v>
      </c>
      <c r="R44">
        <v>0</v>
      </c>
      <c r="S44">
        <v>0</v>
      </c>
      <c r="T44">
        <v>4.92611E-3</v>
      </c>
      <c r="U44">
        <v>1.98675E-2</v>
      </c>
      <c r="V44">
        <v>2.7586200000000002E-2</v>
      </c>
      <c r="W44">
        <v>2.9268300000000001E-2</v>
      </c>
      <c r="X44">
        <v>0</v>
      </c>
      <c r="Y44">
        <v>1.84332E-2</v>
      </c>
      <c r="Z44">
        <v>2.7522899999999999E-2</v>
      </c>
      <c r="AA44">
        <v>1.5748000000000002E-2</v>
      </c>
      <c r="AB44">
        <v>8.1300799999999996E-3</v>
      </c>
      <c r="AC44">
        <v>0</v>
      </c>
    </row>
    <row r="45" spans="1:29" x14ac:dyDescent="0.25">
      <c r="A45" s="1">
        <f t="shared" si="0"/>
        <v>10.5</v>
      </c>
      <c r="B45">
        <v>8.5836899999999997E-3</v>
      </c>
      <c r="C45">
        <v>1.1194000000000001E-2</v>
      </c>
      <c r="D45">
        <v>0</v>
      </c>
      <c r="E45">
        <v>1.9230799999999999E-2</v>
      </c>
      <c r="F45">
        <v>0</v>
      </c>
      <c r="G45">
        <v>1.8181800000000001E-2</v>
      </c>
      <c r="H45">
        <v>1.11111E-2</v>
      </c>
      <c r="I45">
        <v>2.42718E-2</v>
      </c>
      <c r="J45">
        <v>2.2900799999999999E-2</v>
      </c>
      <c r="K45">
        <v>3.87097E-2</v>
      </c>
      <c r="L45">
        <v>9.6153799999999998E-3</v>
      </c>
      <c r="M45">
        <v>3.4843199999999998E-2</v>
      </c>
      <c r="N45">
        <v>1.5625E-2</v>
      </c>
      <c r="O45">
        <v>3.3333300000000003E-2</v>
      </c>
      <c r="P45">
        <v>1.51515E-2</v>
      </c>
      <c r="Q45">
        <v>7.5188E-3</v>
      </c>
      <c r="R45">
        <v>0</v>
      </c>
      <c r="S45">
        <v>0</v>
      </c>
      <c r="T45">
        <v>1.4778299999999999E-2</v>
      </c>
      <c r="U45">
        <v>6.6225199999999998E-3</v>
      </c>
      <c r="V45">
        <v>6.2068999999999999E-2</v>
      </c>
      <c r="W45">
        <v>2.4390200000000001E-2</v>
      </c>
      <c r="X45">
        <v>4.1322299999999998E-3</v>
      </c>
      <c r="Y45">
        <v>1.3824899999999999E-2</v>
      </c>
      <c r="Z45">
        <v>2.7522899999999999E-2</v>
      </c>
      <c r="AA45">
        <v>2.3622000000000001E-2</v>
      </c>
      <c r="AB45">
        <v>2.4390200000000001E-2</v>
      </c>
      <c r="AC45">
        <v>9.7087400000000004E-3</v>
      </c>
    </row>
    <row r="46" spans="1:29" x14ac:dyDescent="0.25">
      <c r="A46" s="1">
        <f t="shared" si="0"/>
        <v>10.75</v>
      </c>
      <c r="B46">
        <v>1.7167399999999999E-2</v>
      </c>
      <c r="C46">
        <v>7.4626900000000001E-3</v>
      </c>
      <c r="D46">
        <v>0</v>
      </c>
      <c r="E46">
        <v>9.6153799999999998E-3</v>
      </c>
      <c r="F46">
        <v>0</v>
      </c>
      <c r="G46">
        <v>3.6363600000000003E-2</v>
      </c>
      <c r="H46">
        <v>0</v>
      </c>
      <c r="I46">
        <v>2.9126200000000001E-2</v>
      </c>
      <c r="J46">
        <v>3.05344E-2</v>
      </c>
      <c r="K46">
        <v>3.2258099999999998E-2</v>
      </c>
      <c r="L46">
        <v>1.9230799999999999E-2</v>
      </c>
      <c r="M46">
        <v>2.4390200000000001E-2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9.8522200000000001E-3</v>
      </c>
      <c r="U46">
        <v>2.3178799999999999E-2</v>
      </c>
      <c r="V46">
        <v>2.7586200000000002E-2</v>
      </c>
      <c r="W46">
        <v>2.9268300000000001E-2</v>
      </c>
      <c r="X46">
        <v>8.2644599999999995E-3</v>
      </c>
      <c r="Y46">
        <v>1.84332E-2</v>
      </c>
      <c r="Z46">
        <v>9.1743099999999998E-3</v>
      </c>
      <c r="AA46">
        <v>2.3622000000000001E-2</v>
      </c>
      <c r="AB46">
        <v>1.6260199999999999E-2</v>
      </c>
      <c r="AC46">
        <v>9.7087400000000004E-3</v>
      </c>
    </row>
    <row r="47" spans="1:29" x14ac:dyDescent="0.25">
      <c r="A47" s="1">
        <f t="shared" si="0"/>
        <v>11</v>
      </c>
      <c r="B47">
        <v>8.5836899999999997E-3</v>
      </c>
      <c r="C47">
        <v>2.2388100000000001E-2</v>
      </c>
      <c r="D47">
        <v>0</v>
      </c>
      <c r="E47">
        <v>3.8461500000000003E-2</v>
      </c>
      <c r="F47">
        <v>0</v>
      </c>
      <c r="G47">
        <v>0</v>
      </c>
      <c r="H47">
        <v>0</v>
      </c>
      <c r="I47">
        <v>2.9126200000000001E-2</v>
      </c>
      <c r="J47">
        <v>5.3435099999999999E-2</v>
      </c>
      <c r="K47">
        <v>0</v>
      </c>
      <c r="L47">
        <v>0</v>
      </c>
      <c r="M47">
        <v>1.7421599999999999E-2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9.8522200000000001E-3</v>
      </c>
      <c r="U47">
        <v>1.98675E-2</v>
      </c>
      <c r="V47">
        <v>2.0689699999999998E-2</v>
      </c>
      <c r="W47">
        <v>2.4390200000000001E-2</v>
      </c>
      <c r="X47">
        <v>1.23967E-2</v>
      </c>
      <c r="Y47">
        <v>1.3824899999999999E-2</v>
      </c>
      <c r="Z47">
        <v>3.6697199999999999E-2</v>
      </c>
      <c r="AA47">
        <v>2.3622000000000001E-2</v>
      </c>
      <c r="AB47">
        <v>1.6260199999999999E-2</v>
      </c>
      <c r="AC47">
        <v>0</v>
      </c>
    </row>
    <row r="48" spans="1:29" x14ac:dyDescent="0.25">
      <c r="A48" s="1">
        <f t="shared" si="0"/>
        <v>11.25</v>
      </c>
      <c r="B48">
        <v>4.2918499999999998E-3</v>
      </c>
      <c r="C48">
        <v>2.6119400000000001E-2</v>
      </c>
      <c r="D48">
        <v>0</v>
      </c>
      <c r="E48">
        <v>1.9230799999999999E-2</v>
      </c>
      <c r="F48">
        <v>0</v>
      </c>
      <c r="G48">
        <v>0</v>
      </c>
      <c r="H48">
        <v>1.11111E-2</v>
      </c>
      <c r="I48">
        <v>4.36893E-2</v>
      </c>
      <c r="J48">
        <v>2.2900799999999999E-2</v>
      </c>
      <c r="K48">
        <v>2.58065E-2</v>
      </c>
      <c r="L48">
        <v>9.6153799999999998E-3</v>
      </c>
      <c r="M48">
        <v>2.0905900000000002E-2</v>
      </c>
      <c r="N48">
        <v>0</v>
      </c>
      <c r="O48">
        <v>3.3333300000000003E-2</v>
      </c>
      <c r="P48">
        <v>1.51515E-2</v>
      </c>
      <c r="Q48">
        <v>3.00752E-2</v>
      </c>
      <c r="R48">
        <v>0</v>
      </c>
      <c r="S48">
        <v>0</v>
      </c>
      <c r="T48">
        <v>4.92611E-3</v>
      </c>
      <c r="U48">
        <v>2.3178799999999999E-2</v>
      </c>
      <c r="V48">
        <v>2.0689699999999998E-2</v>
      </c>
      <c r="W48">
        <v>1.4634100000000001E-2</v>
      </c>
      <c r="X48">
        <v>1.23967E-2</v>
      </c>
      <c r="Y48">
        <v>2.3041499999999999E-2</v>
      </c>
      <c r="Z48">
        <v>1.83486E-2</v>
      </c>
      <c r="AA48">
        <v>2.3622000000000001E-2</v>
      </c>
      <c r="AB48">
        <v>0</v>
      </c>
      <c r="AC48">
        <v>9.7087400000000004E-3</v>
      </c>
    </row>
    <row r="49" spans="1:29" x14ac:dyDescent="0.25">
      <c r="A49" s="1">
        <f t="shared" si="0"/>
        <v>11.5</v>
      </c>
      <c r="B49">
        <v>4.2918499999999998E-3</v>
      </c>
      <c r="C49">
        <v>7.4626900000000001E-3</v>
      </c>
      <c r="D49">
        <v>0</v>
      </c>
      <c r="E49">
        <v>1.9230799999999999E-2</v>
      </c>
      <c r="F49">
        <v>0</v>
      </c>
      <c r="G49">
        <v>5.4545499999999997E-2</v>
      </c>
      <c r="H49">
        <v>5.5555600000000002E-3</v>
      </c>
      <c r="I49">
        <v>3.39806E-2</v>
      </c>
      <c r="J49">
        <v>4.5801500000000002E-2</v>
      </c>
      <c r="K49">
        <v>1.9354799999999998E-2</v>
      </c>
      <c r="L49">
        <v>1.9230799999999999E-2</v>
      </c>
      <c r="M49">
        <v>1.0453E-2</v>
      </c>
      <c r="N49">
        <v>1.5625E-2</v>
      </c>
      <c r="O49">
        <v>1.66667E-2</v>
      </c>
      <c r="P49">
        <v>0</v>
      </c>
      <c r="Q49">
        <v>7.5188E-3</v>
      </c>
      <c r="R49">
        <v>4.3478299999999998E-2</v>
      </c>
      <c r="S49">
        <v>0</v>
      </c>
      <c r="T49">
        <v>9.8522200000000001E-3</v>
      </c>
      <c r="U49">
        <v>9.9337699999999998E-3</v>
      </c>
      <c r="V49">
        <v>2.0689699999999998E-2</v>
      </c>
      <c r="W49">
        <v>3.4146299999999997E-2</v>
      </c>
      <c r="X49">
        <v>0</v>
      </c>
      <c r="Y49">
        <v>1.3824899999999999E-2</v>
      </c>
      <c r="Z49">
        <v>1.83486E-2</v>
      </c>
      <c r="AA49">
        <v>0</v>
      </c>
      <c r="AB49">
        <v>1.6260199999999999E-2</v>
      </c>
      <c r="AC49">
        <v>0</v>
      </c>
    </row>
    <row r="50" spans="1:29" x14ac:dyDescent="0.25">
      <c r="A50" s="1">
        <f t="shared" si="0"/>
        <v>11.75</v>
      </c>
      <c r="B50">
        <v>8.5836899999999997E-3</v>
      </c>
      <c r="C50">
        <v>1.8656699999999998E-2</v>
      </c>
      <c r="D50">
        <v>2.7026999999999999E-2</v>
      </c>
      <c r="E50">
        <v>1.9230799999999999E-2</v>
      </c>
      <c r="F50">
        <v>0</v>
      </c>
      <c r="G50">
        <v>1.8181800000000001E-2</v>
      </c>
      <c r="H50">
        <v>0</v>
      </c>
      <c r="I50">
        <v>2.42718E-2</v>
      </c>
      <c r="J50">
        <v>4.5801500000000002E-2</v>
      </c>
      <c r="K50">
        <v>6.45161E-3</v>
      </c>
      <c r="L50">
        <v>1.9230799999999999E-2</v>
      </c>
      <c r="M50">
        <v>1.7421599999999999E-2</v>
      </c>
      <c r="N50">
        <v>1.5625E-2</v>
      </c>
      <c r="O50">
        <v>1.66667E-2</v>
      </c>
      <c r="P50">
        <v>1.51515E-2</v>
      </c>
      <c r="Q50">
        <v>7.5188E-3</v>
      </c>
      <c r="R50">
        <v>0</v>
      </c>
      <c r="S50">
        <v>0</v>
      </c>
      <c r="T50">
        <v>4.92611E-3</v>
      </c>
      <c r="U50">
        <v>2.3178799999999999E-2</v>
      </c>
      <c r="V50">
        <v>1.3793100000000001E-2</v>
      </c>
      <c r="W50">
        <v>2.9268300000000001E-2</v>
      </c>
      <c r="X50">
        <v>8.2644599999999995E-3</v>
      </c>
      <c r="Y50">
        <v>1.3824899999999999E-2</v>
      </c>
      <c r="Z50">
        <v>9.1743099999999998E-3</v>
      </c>
      <c r="AA50">
        <v>2.3622000000000001E-2</v>
      </c>
      <c r="AB50">
        <v>8.1300799999999996E-3</v>
      </c>
      <c r="AC50">
        <v>2.9126200000000001E-2</v>
      </c>
    </row>
    <row r="51" spans="1:29" x14ac:dyDescent="0.25">
      <c r="A51" s="1">
        <f t="shared" si="0"/>
        <v>12</v>
      </c>
      <c r="B51">
        <v>8.5836899999999997E-3</v>
      </c>
      <c r="C51">
        <v>1.1194000000000001E-2</v>
      </c>
      <c r="D51">
        <v>0</v>
      </c>
      <c r="E51">
        <v>9.6153799999999998E-3</v>
      </c>
      <c r="F51">
        <v>2.12766E-2</v>
      </c>
      <c r="G51">
        <v>0</v>
      </c>
      <c r="H51">
        <v>5.5555600000000002E-3</v>
      </c>
      <c r="I51">
        <v>2.42718E-2</v>
      </c>
      <c r="J51">
        <v>2.2900799999999999E-2</v>
      </c>
      <c r="K51">
        <v>0</v>
      </c>
      <c r="L51">
        <v>9.6153799999999998E-3</v>
      </c>
      <c r="M51">
        <v>3.48432E-3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2.46305E-2</v>
      </c>
      <c r="U51">
        <v>1.3245E-2</v>
      </c>
      <c r="V51">
        <v>1.3793100000000001E-2</v>
      </c>
      <c r="W51">
        <v>4.8780500000000001E-3</v>
      </c>
      <c r="X51">
        <v>4.1322299999999998E-3</v>
      </c>
      <c r="Y51">
        <v>1.84332E-2</v>
      </c>
      <c r="Z51">
        <v>1.83486E-2</v>
      </c>
      <c r="AA51">
        <v>3.1496099999999999E-2</v>
      </c>
      <c r="AB51">
        <v>0</v>
      </c>
      <c r="AC51">
        <v>9.7087400000000004E-3</v>
      </c>
    </row>
    <row r="52" spans="1:29" x14ac:dyDescent="0.25">
      <c r="A52" s="1">
        <f t="shared" si="0"/>
        <v>12.25</v>
      </c>
      <c r="B52">
        <v>0</v>
      </c>
      <c r="C52">
        <v>1.1194000000000001E-2</v>
      </c>
      <c r="D52">
        <v>0</v>
      </c>
      <c r="E52">
        <v>1.9230799999999999E-2</v>
      </c>
      <c r="F52">
        <v>0</v>
      </c>
      <c r="G52">
        <v>1.8181800000000001E-2</v>
      </c>
      <c r="H52">
        <v>0</v>
      </c>
      <c r="I52">
        <v>3.8835000000000001E-2</v>
      </c>
      <c r="J52">
        <v>7.63359E-3</v>
      </c>
      <c r="K52">
        <v>3.2258099999999998E-2</v>
      </c>
      <c r="L52">
        <v>9.6153799999999998E-3</v>
      </c>
      <c r="M52">
        <v>1.39373E-2</v>
      </c>
      <c r="N52">
        <v>1.5625E-2</v>
      </c>
      <c r="O52">
        <v>0</v>
      </c>
      <c r="P52">
        <v>0</v>
      </c>
      <c r="Q52">
        <v>2.2556400000000001E-2</v>
      </c>
      <c r="R52">
        <v>4.3478299999999998E-2</v>
      </c>
      <c r="S52">
        <v>0</v>
      </c>
      <c r="T52">
        <v>1.4778299999999999E-2</v>
      </c>
      <c r="U52">
        <v>1.6556299999999999E-2</v>
      </c>
      <c r="V52">
        <v>6.8965500000000004E-3</v>
      </c>
      <c r="W52">
        <v>1.4634100000000001E-2</v>
      </c>
      <c r="X52">
        <v>0</v>
      </c>
      <c r="Y52">
        <v>9.2165900000000002E-3</v>
      </c>
      <c r="Z52">
        <v>9.1743099999999998E-3</v>
      </c>
      <c r="AA52">
        <v>1.5748000000000002E-2</v>
      </c>
      <c r="AB52">
        <v>8.1300799999999996E-3</v>
      </c>
      <c r="AC52">
        <v>9.7087400000000004E-3</v>
      </c>
    </row>
    <row r="53" spans="1:29" x14ac:dyDescent="0.25">
      <c r="A53" s="1">
        <f t="shared" si="0"/>
        <v>12.5</v>
      </c>
      <c r="B53">
        <v>4.2918499999999998E-3</v>
      </c>
      <c r="C53">
        <v>7.4626900000000001E-3</v>
      </c>
      <c r="D53">
        <v>0</v>
      </c>
      <c r="E53">
        <v>9.6153799999999998E-3</v>
      </c>
      <c r="F53">
        <v>2.12766E-2</v>
      </c>
      <c r="G53">
        <v>1.8181800000000001E-2</v>
      </c>
      <c r="H53">
        <v>0</v>
      </c>
      <c r="I53">
        <v>4.36893E-2</v>
      </c>
      <c r="J53">
        <v>0</v>
      </c>
      <c r="K53">
        <v>6.45161E-3</v>
      </c>
      <c r="L53">
        <v>0</v>
      </c>
      <c r="M53">
        <v>6.9686399999999999E-3</v>
      </c>
      <c r="N53">
        <v>3.125E-2</v>
      </c>
      <c r="O53">
        <v>0</v>
      </c>
      <c r="P53">
        <v>0</v>
      </c>
      <c r="Q53">
        <v>7.5188E-3</v>
      </c>
      <c r="R53">
        <v>0</v>
      </c>
      <c r="S53">
        <v>0</v>
      </c>
      <c r="T53">
        <v>4.92611E-3</v>
      </c>
      <c r="U53">
        <v>1.3245E-2</v>
      </c>
      <c r="V53">
        <v>6.8965500000000004E-3</v>
      </c>
      <c r="W53">
        <v>3.4146299999999997E-2</v>
      </c>
      <c r="X53">
        <v>4.1322299999999998E-3</v>
      </c>
      <c r="Y53">
        <v>9.2165900000000002E-3</v>
      </c>
      <c r="Z53">
        <v>9.1743099999999998E-3</v>
      </c>
      <c r="AA53">
        <v>0</v>
      </c>
      <c r="AB53">
        <v>0</v>
      </c>
      <c r="AC53">
        <v>1.9417500000000001E-2</v>
      </c>
    </row>
    <row r="54" spans="1:29" x14ac:dyDescent="0.25">
      <c r="A54" s="1">
        <f t="shared" si="0"/>
        <v>12.75</v>
      </c>
      <c r="B54">
        <v>4.2918499999999998E-3</v>
      </c>
      <c r="C54">
        <v>1.1194000000000001E-2</v>
      </c>
      <c r="D54">
        <v>2.7026999999999999E-2</v>
      </c>
      <c r="E54">
        <v>9.6153799999999998E-3</v>
      </c>
      <c r="F54">
        <v>2.12766E-2</v>
      </c>
      <c r="G54">
        <v>0</v>
      </c>
      <c r="H54">
        <v>1.66667E-2</v>
      </c>
      <c r="I54">
        <v>1.9417500000000001E-2</v>
      </c>
      <c r="J54">
        <v>1.52672E-2</v>
      </c>
      <c r="K54">
        <v>3.2258099999999998E-2</v>
      </c>
      <c r="L54">
        <v>9.6153799999999998E-3</v>
      </c>
      <c r="M54">
        <v>2.0905900000000002E-2</v>
      </c>
      <c r="N54">
        <v>0</v>
      </c>
      <c r="O54">
        <v>0</v>
      </c>
      <c r="P54">
        <v>3.0303E-2</v>
      </c>
      <c r="Q54">
        <v>2.2556400000000001E-2</v>
      </c>
      <c r="R54">
        <v>0</v>
      </c>
      <c r="S54">
        <v>0</v>
      </c>
      <c r="T54">
        <v>1.4778299999999999E-2</v>
      </c>
      <c r="U54">
        <v>2.3178799999999999E-2</v>
      </c>
      <c r="V54">
        <v>6.8965500000000004E-3</v>
      </c>
      <c r="W54">
        <v>3.4146299999999997E-2</v>
      </c>
      <c r="X54">
        <v>1.23967E-2</v>
      </c>
      <c r="Y54">
        <v>9.2165900000000002E-3</v>
      </c>
      <c r="Z54">
        <v>1.83486E-2</v>
      </c>
      <c r="AA54">
        <v>0</v>
      </c>
      <c r="AB54">
        <v>1.6260199999999999E-2</v>
      </c>
      <c r="AC54">
        <v>0</v>
      </c>
    </row>
    <row r="55" spans="1:29" x14ac:dyDescent="0.25">
      <c r="A55" s="1">
        <f t="shared" si="0"/>
        <v>13</v>
      </c>
      <c r="B55">
        <v>4.2918499999999998E-3</v>
      </c>
      <c r="C55">
        <v>7.4626900000000001E-3</v>
      </c>
      <c r="D55">
        <v>0</v>
      </c>
      <c r="E55">
        <v>0</v>
      </c>
      <c r="F55">
        <v>0</v>
      </c>
      <c r="G55">
        <v>0</v>
      </c>
      <c r="H55">
        <v>0</v>
      </c>
      <c r="I55">
        <v>2.9126200000000001E-2</v>
      </c>
      <c r="J55">
        <v>1.52672E-2</v>
      </c>
      <c r="K55">
        <v>6.45161E-3</v>
      </c>
      <c r="L55">
        <v>9.6153799999999998E-3</v>
      </c>
      <c r="M55">
        <v>3.48432E-3</v>
      </c>
      <c r="N55">
        <v>1.5625E-2</v>
      </c>
      <c r="O55">
        <v>1.66667E-2</v>
      </c>
      <c r="P55">
        <v>1.51515E-2</v>
      </c>
      <c r="Q55">
        <v>1.50376E-2</v>
      </c>
      <c r="R55">
        <v>0</v>
      </c>
      <c r="S55">
        <v>1.85185E-2</v>
      </c>
      <c r="T55">
        <v>4.92611E-3</v>
      </c>
      <c r="U55">
        <v>1.6556299999999999E-2</v>
      </c>
      <c r="V55">
        <v>6.8965500000000004E-3</v>
      </c>
      <c r="W55">
        <v>1.4634100000000001E-2</v>
      </c>
      <c r="X55">
        <v>0</v>
      </c>
      <c r="Y55">
        <v>4.6082900000000001E-3</v>
      </c>
      <c r="Z55">
        <v>1.83486E-2</v>
      </c>
      <c r="AA55">
        <v>0</v>
      </c>
      <c r="AB55">
        <v>0</v>
      </c>
      <c r="AC55">
        <v>9.7087400000000004E-3</v>
      </c>
    </row>
    <row r="56" spans="1:29" x14ac:dyDescent="0.25">
      <c r="A56" s="1">
        <f t="shared" si="0"/>
        <v>13.25</v>
      </c>
      <c r="B56">
        <v>8.5836899999999997E-3</v>
      </c>
      <c r="C56">
        <v>0</v>
      </c>
      <c r="D56">
        <v>0</v>
      </c>
      <c r="E56">
        <v>9.6153799999999998E-3</v>
      </c>
      <c r="F56">
        <v>0</v>
      </c>
      <c r="G56">
        <v>0</v>
      </c>
      <c r="H56">
        <v>1.11111E-2</v>
      </c>
      <c r="I56">
        <v>4.8543700000000002E-3</v>
      </c>
      <c r="J56">
        <v>1.52672E-2</v>
      </c>
      <c r="K56">
        <v>6.45161E-3</v>
      </c>
      <c r="L56">
        <v>0</v>
      </c>
      <c r="M56">
        <v>1.39373E-2</v>
      </c>
      <c r="N56">
        <v>0</v>
      </c>
      <c r="O56">
        <v>3.3333300000000003E-2</v>
      </c>
      <c r="P56">
        <v>0</v>
      </c>
      <c r="Q56">
        <v>1.50376E-2</v>
      </c>
      <c r="R56">
        <v>0</v>
      </c>
      <c r="S56">
        <v>0</v>
      </c>
      <c r="T56">
        <v>4.92611E-3</v>
      </c>
      <c r="U56">
        <v>6.6225199999999998E-3</v>
      </c>
      <c r="V56">
        <v>1.3793100000000001E-2</v>
      </c>
      <c r="W56">
        <v>2.4390200000000001E-2</v>
      </c>
      <c r="X56">
        <v>4.1322299999999998E-3</v>
      </c>
      <c r="Y56">
        <v>1.3824899999999999E-2</v>
      </c>
      <c r="Z56">
        <v>1.83486E-2</v>
      </c>
      <c r="AA56">
        <v>7.8740200000000007E-3</v>
      </c>
      <c r="AB56">
        <v>8.1300799999999996E-3</v>
      </c>
      <c r="AC56">
        <v>0</v>
      </c>
    </row>
    <row r="57" spans="1:29" x14ac:dyDescent="0.25">
      <c r="A57" s="1">
        <f t="shared" si="0"/>
        <v>13.5</v>
      </c>
      <c r="B57">
        <v>4.2918499999999998E-3</v>
      </c>
      <c r="C57">
        <v>1.1194000000000001E-2</v>
      </c>
      <c r="D57">
        <v>0</v>
      </c>
      <c r="E57">
        <v>1.9230799999999999E-2</v>
      </c>
      <c r="F57">
        <v>0</v>
      </c>
      <c r="G57">
        <v>1.8181800000000001E-2</v>
      </c>
      <c r="H57">
        <v>5.5555600000000002E-3</v>
      </c>
      <c r="I57">
        <v>4.36893E-2</v>
      </c>
      <c r="J57">
        <v>3.05344E-2</v>
      </c>
      <c r="K57">
        <v>3.2258099999999998E-2</v>
      </c>
      <c r="L57">
        <v>9.6153799999999998E-3</v>
      </c>
      <c r="M57">
        <v>6.9686399999999999E-3</v>
      </c>
      <c r="N57">
        <v>0</v>
      </c>
      <c r="O57">
        <v>0</v>
      </c>
      <c r="P57">
        <v>3.0303E-2</v>
      </c>
      <c r="Q57">
        <v>7.5188E-3</v>
      </c>
      <c r="R57">
        <v>0</v>
      </c>
      <c r="S57">
        <v>0</v>
      </c>
      <c r="T57">
        <v>1.97044E-2</v>
      </c>
      <c r="U57">
        <v>1.6556299999999999E-2</v>
      </c>
      <c r="V57">
        <v>6.8965500000000004E-3</v>
      </c>
      <c r="W57">
        <v>4.8780499999999997E-2</v>
      </c>
      <c r="X57">
        <v>0</v>
      </c>
      <c r="Y57">
        <v>9.2165900000000002E-3</v>
      </c>
      <c r="Z57">
        <v>1.83486E-2</v>
      </c>
      <c r="AA57">
        <v>1.5748000000000002E-2</v>
      </c>
      <c r="AB57">
        <v>1.6260199999999999E-2</v>
      </c>
      <c r="AC57">
        <v>0</v>
      </c>
    </row>
    <row r="58" spans="1:29" x14ac:dyDescent="0.25">
      <c r="A58" s="1">
        <f t="shared" si="0"/>
        <v>13.75</v>
      </c>
      <c r="B58">
        <v>4.2918499999999998E-3</v>
      </c>
      <c r="C58">
        <v>1.1194000000000001E-2</v>
      </c>
      <c r="D58">
        <v>0</v>
      </c>
      <c r="E58">
        <v>1.9230799999999999E-2</v>
      </c>
      <c r="F58">
        <v>2.12766E-2</v>
      </c>
      <c r="G58">
        <v>0</v>
      </c>
      <c r="H58">
        <v>5.5555600000000002E-3</v>
      </c>
      <c r="I58">
        <v>1.9417500000000001E-2</v>
      </c>
      <c r="J58">
        <v>0</v>
      </c>
      <c r="K58">
        <v>0</v>
      </c>
      <c r="L58">
        <v>1.9230799999999999E-2</v>
      </c>
      <c r="M58">
        <v>1.7421599999999999E-2</v>
      </c>
      <c r="N58">
        <v>1.5625E-2</v>
      </c>
      <c r="O58">
        <v>1.66667E-2</v>
      </c>
      <c r="P58">
        <v>0</v>
      </c>
      <c r="Q58">
        <v>1.50376E-2</v>
      </c>
      <c r="R58">
        <v>4.3478299999999998E-2</v>
      </c>
      <c r="S58">
        <v>0</v>
      </c>
      <c r="T58">
        <v>4.92611E-3</v>
      </c>
      <c r="U58">
        <v>1.3245E-2</v>
      </c>
      <c r="V58">
        <v>1.3793100000000001E-2</v>
      </c>
      <c r="W58">
        <v>0</v>
      </c>
      <c r="X58">
        <v>4.1322299999999998E-3</v>
      </c>
      <c r="Y58">
        <v>1.3824899999999999E-2</v>
      </c>
      <c r="Z58">
        <v>0</v>
      </c>
      <c r="AA58">
        <v>7.8740200000000007E-3</v>
      </c>
      <c r="AB58">
        <v>8.1300799999999996E-3</v>
      </c>
      <c r="AC58">
        <v>9.7087400000000004E-3</v>
      </c>
    </row>
    <row r="59" spans="1:29" x14ac:dyDescent="0.25">
      <c r="A59" s="1">
        <f t="shared" si="0"/>
        <v>14</v>
      </c>
      <c r="B59">
        <v>1.28755E-2</v>
      </c>
      <c r="C59">
        <v>3.7313400000000001E-3</v>
      </c>
      <c r="D59">
        <v>5.4054100000000001E-2</v>
      </c>
      <c r="E59">
        <v>0</v>
      </c>
      <c r="F59">
        <v>0</v>
      </c>
      <c r="G59">
        <v>0</v>
      </c>
      <c r="H59">
        <v>0</v>
      </c>
      <c r="I59">
        <v>1.9417500000000001E-2</v>
      </c>
      <c r="J59">
        <v>0</v>
      </c>
      <c r="K59">
        <v>3.87097E-2</v>
      </c>
      <c r="L59">
        <v>1.9230799999999999E-2</v>
      </c>
      <c r="M59">
        <v>3.48432E-3</v>
      </c>
      <c r="N59">
        <v>0</v>
      </c>
      <c r="O59">
        <v>0</v>
      </c>
      <c r="P59">
        <v>0</v>
      </c>
      <c r="Q59">
        <v>0</v>
      </c>
      <c r="R59">
        <v>0</v>
      </c>
      <c r="S59">
        <v>1.85185E-2</v>
      </c>
      <c r="T59">
        <v>9.8522200000000001E-3</v>
      </c>
      <c r="U59">
        <v>6.6225199999999998E-3</v>
      </c>
      <c r="V59">
        <v>0</v>
      </c>
      <c r="W59">
        <v>9.7561000000000002E-3</v>
      </c>
      <c r="X59">
        <v>8.2644599999999995E-3</v>
      </c>
      <c r="Y59">
        <v>1.3824899999999999E-2</v>
      </c>
      <c r="Z59">
        <v>9.1743099999999998E-3</v>
      </c>
      <c r="AA59">
        <v>0</v>
      </c>
      <c r="AB59">
        <v>8.1300799999999996E-3</v>
      </c>
      <c r="AC59">
        <v>1.9417500000000001E-2</v>
      </c>
    </row>
    <row r="60" spans="1:29" x14ac:dyDescent="0.25">
      <c r="A60" s="1">
        <f t="shared" si="0"/>
        <v>14.25</v>
      </c>
      <c r="B60">
        <v>1.28755E-2</v>
      </c>
      <c r="C60">
        <v>1.1194000000000001E-2</v>
      </c>
      <c r="D60">
        <v>0</v>
      </c>
      <c r="E60">
        <v>9.6153799999999998E-3</v>
      </c>
      <c r="F60">
        <v>0</v>
      </c>
      <c r="G60">
        <v>0</v>
      </c>
      <c r="H60">
        <v>1.66667E-2</v>
      </c>
      <c r="I60">
        <v>1.9417500000000001E-2</v>
      </c>
      <c r="J60">
        <v>0</v>
      </c>
      <c r="K60">
        <v>6.45161E-3</v>
      </c>
      <c r="L60">
        <v>0</v>
      </c>
      <c r="M60">
        <v>0</v>
      </c>
      <c r="N60">
        <v>0</v>
      </c>
      <c r="O60">
        <v>0</v>
      </c>
      <c r="P60">
        <v>0</v>
      </c>
      <c r="Q60">
        <v>7.5188E-3</v>
      </c>
      <c r="R60">
        <v>0</v>
      </c>
      <c r="S60">
        <v>0</v>
      </c>
      <c r="T60">
        <v>4.92611E-3</v>
      </c>
      <c r="U60">
        <v>9.9337699999999998E-3</v>
      </c>
      <c r="V60">
        <v>0</v>
      </c>
      <c r="W60">
        <v>9.7561000000000002E-3</v>
      </c>
      <c r="X60">
        <v>4.1322299999999998E-3</v>
      </c>
      <c r="Y60">
        <v>4.6082900000000001E-3</v>
      </c>
      <c r="Z60">
        <v>1.83486E-2</v>
      </c>
      <c r="AA60">
        <v>7.8740200000000007E-3</v>
      </c>
      <c r="AB60">
        <v>0</v>
      </c>
      <c r="AC60">
        <v>0</v>
      </c>
    </row>
    <row r="61" spans="1:29" x14ac:dyDescent="0.25">
      <c r="A61" s="1">
        <f t="shared" si="0"/>
        <v>14.5</v>
      </c>
      <c r="B61">
        <v>4.2918499999999998E-3</v>
      </c>
      <c r="C61">
        <v>3.7313400000000001E-3</v>
      </c>
      <c r="D61">
        <v>0</v>
      </c>
      <c r="E61">
        <v>0</v>
      </c>
      <c r="F61">
        <v>0</v>
      </c>
      <c r="G61">
        <v>1.8181800000000001E-2</v>
      </c>
      <c r="H61">
        <v>5.5555600000000002E-3</v>
      </c>
      <c r="I61">
        <v>1.4563100000000001E-2</v>
      </c>
      <c r="J61">
        <v>0</v>
      </c>
      <c r="K61">
        <v>6.45161E-3</v>
      </c>
      <c r="L61">
        <v>0</v>
      </c>
      <c r="M61">
        <v>1.39373E-2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2.3178799999999999E-2</v>
      </c>
      <c r="V61">
        <v>0</v>
      </c>
      <c r="W61">
        <v>0</v>
      </c>
      <c r="X61">
        <v>4.1322299999999998E-3</v>
      </c>
      <c r="Y61">
        <v>4.6082900000000001E-3</v>
      </c>
      <c r="Z61">
        <v>0</v>
      </c>
      <c r="AA61">
        <v>7.8740200000000007E-3</v>
      </c>
      <c r="AB61">
        <v>8.1300799999999996E-3</v>
      </c>
      <c r="AC61">
        <v>9.7087400000000004E-3</v>
      </c>
    </row>
    <row r="62" spans="1:29" x14ac:dyDescent="0.25">
      <c r="A62" s="1">
        <f t="shared" si="0"/>
        <v>14.75</v>
      </c>
      <c r="B62">
        <v>0</v>
      </c>
      <c r="C62">
        <v>1.8656699999999998E-2</v>
      </c>
      <c r="D62">
        <v>0</v>
      </c>
      <c r="E62">
        <v>0</v>
      </c>
      <c r="F62">
        <v>2.12766E-2</v>
      </c>
      <c r="G62">
        <v>3.6363600000000003E-2</v>
      </c>
      <c r="H62">
        <v>1.11111E-2</v>
      </c>
      <c r="I62">
        <v>1.4563100000000001E-2</v>
      </c>
      <c r="J62">
        <v>1.52672E-2</v>
      </c>
      <c r="K62">
        <v>0</v>
      </c>
      <c r="L62">
        <v>0</v>
      </c>
      <c r="M62">
        <v>6.9686399999999999E-3</v>
      </c>
      <c r="N62">
        <v>0</v>
      </c>
      <c r="O62">
        <v>0</v>
      </c>
      <c r="P62">
        <v>0</v>
      </c>
      <c r="Q62">
        <v>7.5188E-3</v>
      </c>
      <c r="R62">
        <v>0</v>
      </c>
      <c r="S62">
        <v>1.85185E-2</v>
      </c>
      <c r="T62">
        <v>0</v>
      </c>
      <c r="U62">
        <v>9.9337699999999998E-3</v>
      </c>
      <c r="V62">
        <v>0</v>
      </c>
      <c r="W62">
        <v>0</v>
      </c>
      <c r="X62">
        <v>0</v>
      </c>
      <c r="Y62">
        <v>9.2165900000000002E-3</v>
      </c>
      <c r="Z62">
        <v>9.1743099999999998E-3</v>
      </c>
      <c r="AA62">
        <v>1.5748000000000002E-2</v>
      </c>
      <c r="AB62">
        <v>0</v>
      </c>
      <c r="AC62">
        <v>0</v>
      </c>
    </row>
    <row r="63" spans="1:29" x14ac:dyDescent="0.25">
      <c r="A63" s="1">
        <f t="shared" si="0"/>
        <v>15</v>
      </c>
      <c r="B63">
        <v>4.2918499999999998E-3</v>
      </c>
      <c r="C63">
        <v>3.7313400000000001E-3</v>
      </c>
      <c r="D63">
        <v>5.4054100000000001E-2</v>
      </c>
      <c r="E63">
        <v>0</v>
      </c>
      <c r="F63">
        <v>0</v>
      </c>
      <c r="G63">
        <v>0</v>
      </c>
      <c r="H63">
        <v>5.5555600000000002E-3</v>
      </c>
      <c r="I63">
        <v>2.9126200000000001E-2</v>
      </c>
      <c r="J63">
        <v>7.63359E-3</v>
      </c>
      <c r="K63">
        <v>6.45161E-3</v>
      </c>
      <c r="L63">
        <v>9.6153799999999998E-3</v>
      </c>
      <c r="M63">
        <v>1.0453E-2</v>
      </c>
      <c r="N63">
        <v>0</v>
      </c>
      <c r="O63">
        <v>0</v>
      </c>
      <c r="P63">
        <v>1.51515E-2</v>
      </c>
      <c r="Q63">
        <v>0</v>
      </c>
      <c r="R63">
        <v>4.3478299999999998E-2</v>
      </c>
      <c r="S63">
        <v>0</v>
      </c>
      <c r="T63">
        <v>0</v>
      </c>
      <c r="U63">
        <v>9.9337699999999998E-3</v>
      </c>
      <c r="V63">
        <v>6.8965500000000004E-3</v>
      </c>
      <c r="W63">
        <v>0</v>
      </c>
      <c r="X63">
        <v>0</v>
      </c>
      <c r="Y63">
        <v>0</v>
      </c>
      <c r="Z63">
        <v>9.1743099999999998E-3</v>
      </c>
      <c r="AA63">
        <v>0</v>
      </c>
      <c r="AB63">
        <v>0</v>
      </c>
      <c r="AC63">
        <v>0</v>
      </c>
    </row>
    <row r="64" spans="1:29" x14ac:dyDescent="0.25">
      <c r="A64" s="1">
        <f t="shared" si="0"/>
        <v>15.25</v>
      </c>
      <c r="B64">
        <v>8.5836899999999997E-3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3">
        <v>1.4563100000000001E-2</v>
      </c>
      <c r="J64">
        <v>0</v>
      </c>
      <c r="K64">
        <v>0</v>
      </c>
      <c r="L64">
        <v>0</v>
      </c>
      <c r="M64">
        <v>1.7421599999999999E-2</v>
      </c>
      <c r="N64">
        <v>0</v>
      </c>
      <c r="O64">
        <v>0</v>
      </c>
      <c r="P64">
        <v>0</v>
      </c>
      <c r="Q64">
        <v>7.5188E-3</v>
      </c>
      <c r="R64">
        <v>0</v>
      </c>
      <c r="S64">
        <v>0</v>
      </c>
      <c r="T64">
        <v>0</v>
      </c>
      <c r="U64">
        <v>3.3112599999999999E-3</v>
      </c>
      <c r="V64">
        <v>6.8965500000000004E-3</v>
      </c>
      <c r="W64">
        <v>0</v>
      </c>
      <c r="X64">
        <v>4.1322299999999998E-3</v>
      </c>
      <c r="Y64">
        <v>9.2165900000000002E-3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 s="1">
        <f t="shared" si="0"/>
        <v>15.5</v>
      </c>
      <c r="B65">
        <v>8.5836899999999997E-3</v>
      </c>
      <c r="C65">
        <v>3.7313400000000001E-3</v>
      </c>
      <c r="D65">
        <v>0</v>
      </c>
      <c r="E65">
        <v>0</v>
      </c>
      <c r="F65">
        <v>0</v>
      </c>
      <c r="G65">
        <v>0</v>
      </c>
      <c r="H65">
        <v>0</v>
      </c>
      <c r="I65">
        <v>9.7087400000000004E-3</v>
      </c>
      <c r="J65">
        <v>7.63359E-3</v>
      </c>
      <c r="K65">
        <v>0</v>
      </c>
      <c r="L65">
        <v>0</v>
      </c>
      <c r="M65">
        <v>3.48432E-3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4.92611E-3</v>
      </c>
      <c r="U65">
        <v>0</v>
      </c>
      <c r="V65" s="3">
        <v>6.8965500000000004E-3</v>
      </c>
      <c r="W65">
        <v>0</v>
      </c>
      <c r="X65">
        <v>8.2644599999999995E-3</v>
      </c>
      <c r="Y65">
        <v>0</v>
      </c>
      <c r="Z65">
        <v>0</v>
      </c>
      <c r="AA65">
        <v>7.8740200000000007E-3</v>
      </c>
      <c r="AB65">
        <v>8.1300799999999996E-3</v>
      </c>
      <c r="AC65">
        <v>0</v>
      </c>
    </row>
    <row r="66" spans="1:29" x14ac:dyDescent="0.25">
      <c r="A66" s="1">
        <f t="shared" si="0"/>
        <v>15.75</v>
      </c>
      <c r="B66">
        <v>4.2918499999999998E-3</v>
      </c>
      <c r="C66">
        <v>1.1194000000000001E-2</v>
      </c>
      <c r="D66">
        <v>0</v>
      </c>
      <c r="E66">
        <v>9.6153799999999998E-3</v>
      </c>
      <c r="F66">
        <v>0</v>
      </c>
      <c r="G66">
        <v>0</v>
      </c>
      <c r="H66">
        <v>0</v>
      </c>
      <c r="I66">
        <v>2.42718E-2</v>
      </c>
      <c r="J66">
        <v>7.63359E-3</v>
      </c>
      <c r="K66" s="3">
        <v>0</v>
      </c>
      <c r="L66">
        <v>0</v>
      </c>
      <c r="M66">
        <v>3.48432E-3</v>
      </c>
      <c r="N66">
        <v>0</v>
      </c>
      <c r="O66">
        <v>0</v>
      </c>
      <c r="P66">
        <v>0</v>
      </c>
      <c r="Q66">
        <v>0</v>
      </c>
      <c r="R66">
        <v>4.3478299999999998E-2</v>
      </c>
      <c r="S66">
        <v>3.7037E-2</v>
      </c>
      <c r="T66">
        <v>9.8522200000000001E-3</v>
      </c>
      <c r="U66">
        <v>0</v>
      </c>
      <c r="V66">
        <v>0</v>
      </c>
      <c r="W66" s="3">
        <v>0</v>
      </c>
      <c r="X66">
        <v>0</v>
      </c>
      <c r="Y66">
        <v>4.6082900000000001E-3</v>
      </c>
      <c r="Z66" s="3">
        <v>0</v>
      </c>
      <c r="AA66">
        <v>7.8740200000000007E-3</v>
      </c>
      <c r="AB66">
        <v>8.1300799999999996E-3</v>
      </c>
      <c r="AC66">
        <v>0</v>
      </c>
    </row>
    <row r="67" spans="1:29" x14ac:dyDescent="0.25">
      <c r="A67" s="1">
        <f t="shared" si="0"/>
        <v>16</v>
      </c>
      <c r="B67">
        <v>0</v>
      </c>
      <c r="C67">
        <v>3.7313400000000001E-3</v>
      </c>
      <c r="D67">
        <v>2.7026999999999999E-2</v>
      </c>
      <c r="E67">
        <v>0</v>
      </c>
      <c r="F67">
        <v>2.12766E-2</v>
      </c>
      <c r="G67">
        <v>0</v>
      </c>
      <c r="H67">
        <v>5.5555600000000002E-3</v>
      </c>
      <c r="I67">
        <v>9.7087400000000004E-3</v>
      </c>
      <c r="J67" s="3">
        <v>0</v>
      </c>
      <c r="K67" s="3">
        <v>6.45161E-3</v>
      </c>
      <c r="L67">
        <v>0</v>
      </c>
      <c r="M67">
        <v>3.48432E-3</v>
      </c>
      <c r="N67">
        <v>0</v>
      </c>
      <c r="O67">
        <v>0</v>
      </c>
      <c r="P67">
        <v>3.0303E-2</v>
      </c>
      <c r="Q67">
        <v>0</v>
      </c>
      <c r="R67">
        <v>4.3478299999999998E-2</v>
      </c>
      <c r="S67">
        <v>7.4074100000000004E-2</v>
      </c>
      <c r="T67">
        <v>1.4778299999999999E-2</v>
      </c>
      <c r="U67">
        <v>3.3112599999999999E-3</v>
      </c>
      <c r="V67">
        <v>0</v>
      </c>
      <c r="W67">
        <v>0</v>
      </c>
      <c r="X67">
        <v>0</v>
      </c>
      <c r="Y67">
        <v>0</v>
      </c>
      <c r="Z67" s="3">
        <v>0</v>
      </c>
      <c r="AA67">
        <v>0</v>
      </c>
      <c r="AB67">
        <v>0</v>
      </c>
      <c r="AC67">
        <v>0</v>
      </c>
    </row>
    <row r="68" spans="1:29" x14ac:dyDescent="0.25">
      <c r="A68" s="1">
        <f t="shared" si="0"/>
        <v>16.25</v>
      </c>
      <c r="B68">
        <v>0</v>
      </c>
      <c r="C68">
        <v>0</v>
      </c>
      <c r="D68">
        <v>0</v>
      </c>
      <c r="E68">
        <v>0</v>
      </c>
      <c r="F68">
        <v>2.12766E-2</v>
      </c>
      <c r="G68">
        <v>0</v>
      </c>
      <c r="H68">
        <v>0</v>
      </c>
      <c r="I68">
        <v>2.42718E-2</v>
      </c>
      <c r="J68" s="3">
        <v>0</v>
      </c>
      <c r="K68" s="3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4.92611E-3</v>
      </c>
      <c r="U68">
        <v>0</v>
      </c>
      <c r="V68">
        <v>0</v>
      </c>
      <c r="W68">
        <v>0</v>
      </c>
      <c r="X68">
        <v>0</v>
      </c>
      <c r="Y68">
        <v>9.2165900000000002E-3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s="1">
        <f t="shared" ref="A69:A132" si="1">A68+0.25</f>
        <v>16.5</v>
      </c>
      <c r="B69">
        <v>4.2918499999999998E-3</v>
      </c>
      <c r="C69">
        <v>0</v>
      </c>
      <c r="D69">
        <v>0</v>
      </c>
      <c r="E69">
        <v>0</v>
      </c>
      <c r="F69">
        <v>2.12766E-2</v>
      </c>
      <c r="G69">
        <v>0</v>
      </c>
      <c r="H69">
        <v>0</v>
      </c>
      <c r="I69">
        <v>4.8543700000000002E-3</v>
      </c>
      <c r="J69" s="3">
        <v>7.63359E-3</v>
      </c>
      <c r="K69" s="3">
        <v>0</v>
      </c>
      <c r="L69">
        <v>0</v>
      </c>
      <c r="M69">
        <v>0</v>
      </c>
      <c r="N69">
        <v>1.5625E-2</v>
      </c>
      <c r="O69">
        <v>0</v>
      </c>
      <c r="P69">
        <v>1.51515E-2</v>
      </c>
      <c r="Q69">
        <v>0</v>
      </c>
      <c r="R69">
        <v>0</v>
      </c>
      <c r="S69">
        <v>3.7037E-2</v>
      </c>
      <c r="T69">
        <v>4.92611E-3</v>
      </c>
      <c r="U69" s="3">
        <v>3.3112599999999999E-3</v>
      </c>
      <c r="V69" s="3">
        <v>0</v>
      </c>
      <c r="W69">
        <v>4.8780500000000001E-3</v>
      </c>
      <c r="X69">
        <v>0</v>
      </c>
      <c r="Y69">
        <v>1.3824899999999999E-2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 s="1">
        <f t="shared" si="1"/>
        <v>16.75</v>
      </c>
      <c r="B70" s="3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3">
        <v>0</v>
      </c>
      <c r="K70" s="3">
        <v>1.29032E-2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4.3478299999999998E-2</v>
      </c>
      <c r="S70">
        <v>0</v>
      </c>
      <c r="T70">
        <v>4.92611E-3</v>
      </c>
      <c r="U70" s="3">
        <v>3.3112599999999999E-3</v>
      </c>
      <c r="V70" s="3">
        <v>0</v>
      </c>
      <c r="W70">
        <v>0</v>
      </c>
      <c r="X70" s="3">
        <v>0</v>
      </c>
      <c r="Y70" s="3">
        <v>0</v>
      </c>
      <c r="Z70">
        <v>0</v>
      </c>
      <c r="AA70">
        <v>7.8740200000000007E-3</v>
      </c>
      <c r="AB70">
        <v>8.1300799999999996E-3</v>
      </c>
      <c r="AC70">
        <v>0</v>
      </c>
    </row>
    <row r="71" spans="1:29" x14ac:dyDescent="0.25">
      <c r="A71" s="1">
        <f t="shared" si="1"/>
        <v>17</v>
      </c>
      <c r="B71" s="3">
        <v>4.2918499999999998E-3</v>
      </c>
      <c r="C71">
        <v>0</v>
      </c>
      <c r="D71">
        <v>2.7026999999999999E-2</v>
      </c>
      <c r="E71">
        <v>0</v>
      </c>
      <c r="F71">
        <v>0</v>
      </c>
      <c r="G71">
        <v>0</v>
      </c>
      <c r="H71">
        <v>0</v>
      </c>
      <c r="I71">
        <v>9.7087400000000004E-3</v>
      </c>
      <c r="J71">
        <v>7.63359E-3</v>
      </c>
      <c r="K71" s="3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1.85185E-2</v>
      </c>
      <c r="T71">
        <v>0</v>
      </c>
      <c r="U71" s="3">
        <v>0</v>
      </c>
      <c r="V71">
        <v>0</v>
      </c>
      <c r="W71">
        <v>0</v>
      </c>
      <c r="X71" s="3">
        <v>4.1322299999999998E-3</v>
      </c>
      <c r="Y71" s="3">
        <v>4.6082900000000001E-3</v>
      </c>
      <c r="Z71">
        <v>0</v>
      </c>
      <c r="AA71">
        <v>7.8740200000000007E-3</v>
      </c>
      <c r="AB71">
        <v>0</v>
      </c>
      <c r="AC71">
        <v>0</v>
      </c>
    </row>
    <row r="72" spans="1:29" x14ac:dyDescent="0.25">
      <c r="A72" s="1">
        <f t="shared" si="1"/>
        <v>17.25</v>
      </c>
      <c r="B72" s="3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9.7087400000000004E-3</v>
      </c>
      <c r="J72">
        <v>0</v>
      </c>
      <c r="K72" s="3">
        <v>6.45161E-3</v>
      </c>
      <c r="L72">
        <v>0</v>
      </c>
      <c r="M72">
        <v>3.48432E-3</v>
      </c>
      <c r="N72">
        <v>3.125E-2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6.8965500000000004E-3</v>
      </c>
      <c r="W72" s="3">
        <v>0</v>
      </c>
      <c r="X72" s="3">
        <v>0</v>
      </c>
      <c r="Y72" s="3">
        <v>4.6082900000000001E-3</v>
      </c>
      <c r="Z72">
        <v>0</v>
      </c>
      <c r="AA72" s="3">
        <v>7.8740200000000007E-3</v>
      </c>
      <c r="AB72">
        <v>0</v>
      </c>
      <c r="AC72">
        <v>0</v>
      </c>
    </row>
    <row r="73" spans="1:29" x14ac:dyDescent="0.25">
      <c r="A73" s="1">
        <f t="shared" si="1"/>
        <v>17.5</v>
      </c>
      <c r="B73" s="3">
        <v>8.5836899999999997E-3</v>
      </c>
      <c r="C73">
        <v>3.7313400000000001E-3</v>
      </c>
      <c r="D73">
        <v>0</v>
      </c>
      <c r="E73">
        <v>9.6153799999999998E-3</v>
      </c>
      <c r="F73">
        <v>0</v>
      </c>
      <c r="G73">
        <v>0</v>
      </c>
      <c r="H73">
        <v>0</v>
      </c>
      <c r="I73">
        <v>9.7087400000000004E-3</v>
      </c>
      <c r="J73">
        <v>0</v>
      </c>
      <c r="K73" s="3">
        <v>0</v>
      </c>
      <c r="L73">
        <v>0</v>
      </c>
      <c r="M73">
        <v>6.9686399999999999E-3</v>
      </c>
      <c r="N73">
        <v>0</v>
      </c>
      <c r="O73">
        <v>0</v>
      </c>
      <c r="P73">
        <v>0</v>
      </c>
      <c r="Q73">
        <v>7.5188E-3</v>
      </c>
      <c r="R73">
        <v>0</v>
      </c>
      <c r="S73">
        <v>1.85185E-2</v>
      </c>
      <c r="T73">
        <v>4.92611E-3</v>
      </c>
      <c r="U73">
        <v>0</v>
      </c>
      <c r="V73">
        <v>6.8965500000000004E-3</v>
      </c>
      <c r="W73">
        <v>0</v>
      </c>
      <c r="X73" s="3">
        <v>0</v>
      </c>
      <c r="Y73" s="3">
        <v>0</v>
      </c>
      <c r="Z73">
        <v>0</v>
      </c>
      <c r="AA73" s="3">
        <v>0</v>
      </c>
      <c r="AB73">
        <v>8.1300799999999996E-3</v>
      </c>
      <c r="AC73">
        <v>0</v>
      </c>
    </row>
    <row r="74" spans="1:29" x14ac:dyDescent="0.25">
      <c r="A74" s="1">
        <f t="shared" si="1"/>
        <v>17.75</v>
      </c>
      <c r="B74" s="3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3">
        <v>0</v>
      </c>
      <c r="L74">
        <v>0</v>
      </c>
      <c r="M74">
        <v>0</v>
      </c>
      <c r="N74">
        <v>1.5625E-2</v>
      </c>
      <c r="O74">
        <v>0</v>
      </c>
      <c r="P74">
        <v>0</v>
      </c>
      <c r="Q74">
        <v>7.5188E-3</v>
      </c>
      <c r="R74">
        <v>0</v>
      </c>
      <c r="S74">
        <v>1.85185E-2</v>
      </c>
      <c r="T74">
        <v>4.92611E-3</v>
      </c>
      <c r="U74">
        <v>3.3112599999999999E-3</v>
      </c>
      <c r="V74" s="3">
        <v>0</v>
      </c>
      <c r="W74">
        <v>4.8780500000000001E-3</v>
      </c>
      <c r="X74" s="3">
        <v>0</v>
      </c>
      <c r="Y74" s="3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s="1">
        <f t="shared" si="1"/>
        <v>18</v>
      </c>
      <c r="B75" s="3">
        <v>4.2918499999999998E-3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1.4563100000000001E-2</v>
      </c>
      <c r="J75">
        <v>7.63359E-3</v>
      </c>
      <c r="K75" s="3">
        <v>0</v>
      </c>
      <c r="L75">
        <v>9.6153799999999998E-3</v>
      </c>
      <c r="M75">
        <v>0</v>
      </c>
      <c r="N75">
        <v>0</v>
      </c>
      <c r="O75">
        <v>0</v>
      </c>
      <c r="P75">
        <v>0</v>
      </c>
      <c r="Q75">
        <v>7.5188E-3</v>
      </c>
      <c r="R75">
        <v>0</v>
      </c>
      <c r="S75">
        <v>1.85185E-2</v>
      </c>
      <c r="T75">
        <v>0</v>
      </c>
      <c r="U75">
        <v>0</v>
      </c>
      <c r="V75" s="3">
        <v>0</v>
      </c>
      <c r="W75">
        <v>4.8780500000000001E-3</v>
      </c>
      <c r="X75" s="3">
        <v>0</v>
      </c>
      <c r="Y75" s="3">
        <v>4.6082900000000001E-3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 s="1">
        <f t="shared" si="1"/>
        <v>18.25</v>
      </c>
      <c r="B76" s="3">
        <v>4.2918499999999998E-3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3">
        <v>0</v>
      </c>
      <c r="L76">
        <v>0</v>
      </c>
      <c r="M76">
        <v>0</v>
      </c>
      <c r="N76">
        <v>1.5625E-2</v>
      </c>
      <c r="O76">
        <v>0</v>
      </c>
      <c r="P76">
        <v>1.51515E-2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4.8780500000000001E-3</v>
      </c>
      <c r="X76">
        <v>0</v>
      </c>
      <c r="Y76" s="3">
        <v>0</v>
      </c>
      <c r="Z76">
        <v>0</v>
      </c>
      <c r="AA76">
        <v>7.8740200000000007E-3</v>
      </c>
      <c r="AB76">
        <v>0</v>
      </c>
      <c r="AC76">
        <v>0</v>
      </c>
    </row>
    <row r="77" spans="1:29" x14ac:dyDescent="0.25">
      <c r="A77" s="1">
        <f t="shared" si="1"/>
        <v>18.5</v>
      </c>
      <c r="B77" s="3">
        <v>0</v>
      </c>
      <c r="C77">
        <v>0</v>
      </c>
      <c r="D77">
        <v>0</v>
      </c>
      <c r="E77">
        <v>0</v>
      </c>
      <c r="F77">
        <v>2.12766E-2</v>
      </c>
      <c r="G77">
        <v>0</v>
      </c>
      <c r="H77">
        <v>0</v>
      </c>
      <c r="I77">
        <v>4.8543700000000002E-3</v>
      </c>
      <c r="J77">
        <v>7.63359E-3</v>
      </c>
      <c r="K77" s="3">
        <v>0</v>
      </c>
      <c r="L77">
        <v>0</v>
      </c>
      <c r="M77">
        <v>3.48432E-3</v>
      </c>
      <c r="N77">
        <v>0</v>
      </c>
      <c r="O77">
        <v>0</v>
      </c>
      <c r="P77">
        <v>1.51515E-2</v>
      </c>
      <c r="Q77">
        <v>7.5188E-3</v>
      </c>
      <c r="R77">
        <v>4.3478299999999998E-2</v>
      </c>
      <c r="S77">
        <v>0</v>
      </c>
      <c r="T77">
        <v>0</v>
      </c>
      <c r="U77">
        <v>0</v>
      </c>
      <c r="V77" s="3">
        <v>6.8965500000000004E-3</v>
      </c>
      <c r="W77">
        <v>0</v>
      </c>
      <c r="X77">
        <v>0</v>
      </c>
      <c r="Y77" s="3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s="1">
        <f t="shared" si="1"/>
        <v>18.75</v>
      </c>
      <c r="B78" s="3">
        <v>0</v>
      </c>
      <c r="C78">
        <v>0</v>
      </c>
      <c r="D78">
        <v>0</v>
      </c>
      <c r="E78">
        <v>0</v>
      </c>
      <c r="F78">
        <v>0</v>
      </c>
      <c r="G78">
        <v>1.8181800000000001E-2</v>
      </c>
      <c r="H78">
        <v>0</v>
      </c>
      <c r="I78">
        <v>0</v>
      </c>
      <c r="J78">
        <v>0</v>
      </c>
      <c r="K78" s="3">
        <v>0</v>
      </c>
      <c r="L78">
        <v>0</v>
      </c>
      <c r="M78">
        <v>3.48432E-3</v>
      </c>
      <c r="N78">
        <v>1.5625E-2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3">
        <v>4.6082900000000001E-3</v>
      </c>
      <c r="Z78">
        <v>9.1743099999999998E-3</v>
      </c>
      <c r="AA78">
        <v>0</v>
      </c>
      <c r="AB78">
        <v>0</v>
      </c>
      <c r="AC78">
        <v>0</v>
      </c>
    </row>
    <row r="79" spans="1:29" x14ac:dyDescent="0.25">
      <c r="A79" s="1">
        <f t="shared" si="1"/>
        <v>19</v>
      </c>
      <c r="B79" s="3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4.8543700000000002E-3</v>
      </c>
      <c r="J79">
        <v>0</v>
      </c>
      <c r="K79" s="3">
        <v>0</v>
      </c>
      <c r="L79">
        <v>0</v>
      </c>
      <c r="M79">
        <v>0</v>
      </c>
      <c r="N79">
        <v>1.5625E-2</v>
      </c>
      <c r="O79">
        <v>0</v>
      </c>
      <c r="P79">
        <v>3.0303E-2</v>
      </c>
      <c r="Q79">
        <v>7.5188E-3</v>
      </c>
      <c r="R79">
        <v>0</v>
      </c>
      <c r="S79">
        <v>1.85185E-2</v>
      </c>
      <c r="T79">
        <v>0</v>
      </c>
      <c r="U79">
        <v>3.3112599999999999E-3</v>
      </c>
      <c r="V79" s="3">
        <v>0</v>
      </c>
      <c r="W79">
        <v>0</v>
      </c>
      <c r="X79">
        <v>0</v>
      </c>
      <c r="Y79" s="3">
        <v>4.6082900000000001E-3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 s="1">
        <f t="shared" si="1"/>
        <v>19.25</v>
      </c>
      <c r="B80" s="3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4.8543700000000002E-3</v>
      </c>
      <c r="J80">
        <v>0</v>
      </c>
      <c r="K80" s="3">
        <v>0</v>
      </c>
      <c r="L80">
        <v>0</v>
      </c>
      <c r="M80">
        <v>3.48432E-3</v>
      </c>
      <c r="N80">
        <v>1.5625E-2</v>
      </c>
      <c r="O80">
        <v>1.66667E-2</v>
      </c>
      <c r="P80">
        <v>0</v>
      </c>
      <c r="Q80">
        <v>0</v>
      </c>
      <c r="R80">
        <v>0</v>
      </c>
      <c r="S80">
        <v>1.85185E-2</v>
      </c>
      <c r="T80">
        <v>0</v>
      </c>
      <c r="U80">
        <v>0</v>
      </c>
      <c r="V80">
        <v>0</v>
      </c>
      <c r="W80">
        <v>4.8780500000000001E-3</v>
      </c>
      <c r="X80">
        <v>0</v>
      </c>
      <c r="Y80" s="3">
        <v>0</v>
      </c>
      <c r="Z80">
        <v>9.1743099999999998E-3</v>
      </c>
      <c r="AA80">
        <v>0</v>
      </c>
      <c r="AB80">
        <v>0</v>
      </c>
      <c r="AC80">
        <v>0</v>
      </c>
    </row>
    <row r="81" spans="1:29" x14ac:dyDescent="0.25">
      <c r="A81" s="1">
        <f t="shared" si="1"/>
        <v>19.5</v>
      </c>
      <c r="B81" s="3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3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7.5188E-3</v>
      </c>
      <c r="R81">
        <v>0</v>
      </c>
      <c r="S81">
        <v>1.85185E-2</v>
      </c>
      <c r="T81">
        <v>0</v>
      </c>
      <c r="U81">
        <v>6.6225199999999998E-3</v>
      </c>
      <c r="V81">
        <v>0</v>
      </c>
      <c r="W81">
        <v>4.8780500000000001E-3</v>
      </c>
      <c r="X81">
        <v>0</v>
      </c>
      <c r="Y81" s="3">
        <v>0</v>
      </c>
      <c r="Z81">
        <v>0</v>
      </c>
      <c r="AA81">
        <v>7.8740200000000007E-3</v>
      </c>
      <c r="AB81">
        <v>0</v>
      </c>
      <c r="AC81">
        <v>0</v>
      </c>
    </row>
    <row r="82" spans="1:29" x14ac:dyDescent="0.25">
      <c r="A82" s="1">
        <f t="shared" si="1"/>
        <v>19.75</v>
      </c>
      <c r="B82" s="3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3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4.92611E-3</v>
      </c>
      <c r="U82">
        <v>6.6225199999999998E-3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 s="1">
        <f t="shared" si="1"/>
        <v>20</v>
      </c>
      <c r="B83" s="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7.4074100000000004E-2</v>
      </c>
      <c r="T83">
        <v>4.92611E-3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 s="1">
        <f t="shared" si="1"/>
        <v>20.25</v>
      </c>
      <c r="B84" s="3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3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6.6225199999999998E-3</v>
      </c>
      <c r="V84" s="3">
        <v>0</v>
      </c>
      <c r="W84">
        <v>0</v>
      </c>
      <c r="X84">
        <v>0</v>
      </c>
      <c r="Y84" s="3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s="1">
        <f t="shared" si="1"/>
        <v>20.5</v>
      </c>
      <c r="B85" s="3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3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3">
        <v>0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 s="1">
        <f t="shared" si="1"/>
        <v>20.75</v>
      </c>
      <c r="B86" s="3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7.63359E-3</v>
      </c>
      <c r="K86" s="3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4.3478299999999998E-2</v>
      </c>
      <c r="S86">
        <v>0</v>
      </c>
      <c r="T86">
        <v>0</v>
      </c>
      <c r="U86">
        <v>6.6225199999999998E-3</v>
      </c>
      <c r="V86">
        <v>0</v>
      </c>
      <c r="W86">
        <v>0</v>
      </c>
      <c r="X86">
        <v>0</v>
      </c>
      <c r="Y86" s="3">
        <v>0</v>
      </c>
      <c r="Z86">
        <v>0</v>
      </c>
      <c r="AA86">
        <v>7.8740200000000007E-3</v>
      </c>
      <c r="AB86">
        <v>0</v>
      </c>
      <c r="AC86">
        <v>0</v>
      </c>
    </row>
    <row r="87" spans="1:29" x14ac:dyDescent="0.25">
      <c r="A87" s="1">
        <f t="shared" si="1"/>
        <v>21</v>
      </c>
      <c r="B87" s="3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3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3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 s="1">
        <f t="shared" si="1"/>
        <v>21.25</v>
      </c>
      <c r="B88" s="3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3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3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 s="1">
        <f t="shared" si="1"/>
        <v>21.5</v>
      </c>
      <c r="B89" s="3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3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3.3112599999999999E-3</v>
      </c>
      <c r="V89">
        <v>0</v>
      </c>
      <c r="W89">
        <v>0</v>
      </c>
      <c r="X89">
        <v>0</v>
      </c>
      <c r="Y89" s="3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 s="1">
        <f t="shared" si="1"/>
        <v>21.75</v>
      </c>
      <c r="B90" s="3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3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3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s="1">
        <f t="shared" si="1"/>
        <v>22</v>
      </c>
      <c r="B91" s="3">
        <v>0</v>
      </c>
      <c r="C91">
        <v>0</v>
      </c>
      <c r="D91">
        <v>2.7026999999999999E-2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3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3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 s="1">
        <f t="shared" si="1"/>
        <v>22.25</v>
      </c>
      <c r="B92" s="3">
        <v>0</v>
      </c>
      <c r="C92">
        <v>3.7313400000000001E-3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3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3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1">
        <f t="shared" si="1"/>
        <v>22.5</v>
      </c>
      <c r="B93" s="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3.3112599999999999E-3</v>
      </c>
      <c r="V93">
        <v>0</v>
      </c>
      <c r="W93">
        <v>0</v>
      </c>
      <c r="X93">
        <v>0</v>
      </c>
      <c r="Y93" s="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s="1">
        <f t="shared" si="1"/>
        <v>22.75</v>
      </c>
      <c r="B94" s="3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3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3.7037E-2</v>
      </c>
      <c r="T94">
        <v>0</v>
      </c>
      <c r="U94">
        <v>3.3112599999999999E-3</v>
      </c>
      <c r="V94">
        <v>0</v>
      </c>
      <c r="W94">
        <v>0</v>
      </c>
      <c r="X94">
        <v>0</v>
      </c>
      <c r="Y94" s="3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s="1">
        <f t="shared" si="1"/>
        <v>23</v>
      </c>
      <c r="B95" s="3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3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3">
        <v>0</v>
      </c>
      <c r="U95">
        <v>0</v>
      </c>
      <c r="V95">
        <v>0</v>
      </c>
      <c r="W95">
        <v>0</v>
      </c>
      <c r="X95">
        <v>0</v>
      </c>
      <c r="Y95" s="3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 s="1">
        <f t="shared" si="1"/>
        <v>23.25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3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1.85185E-2</v>
      </c>
      <c r="T96" s="3">
        <v>0</v>
      </c>
      <c r="U96">
        <v>0</v>
      </c>
      <c r="V96">
        <v>0</v>
      </c>
      <c r="W96">
        <v>0</v>
      </c>
      <c r="X96">
        <v>0</v>
      </c>
      <c r="Y96" s="3">
        <v>0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 s="1">
        <f t="shared" si="1"/>
        <v>23.5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3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3">
        <v>0</v>
      </c>
      <c r="U97">
        <v>0</v>
      </c>
      <c r="V97">
        <v>0</v>
      </c>
      <c r="W97">
        <v>0</v>
      </c>
      <c r="X97">
        <v>0</v>
      </c>
      <c r="Y97" s="3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 s="1">
        <f t="shared" si="1"/>
        <v>23.75</v>
      </c>
      <c r="B98">
        <v>0</v>
      </c>
      <c r="C98">
        <v>3.7313400000000001E-3</v>
      </c>
      <c r="D98">
        <v>0</v>
      </c>
      <c r="E98">
        <v>0</v>
      </c>
      <c r="F98">
        <v>0</v>
      </c>
      <c r="G98">
        <v>0</v>
      </c>
      <c r="H98">
        <v>5.5555600000000002E-3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 s="1">
        <f t="shared" si="1"/>
        <v>24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7.5188E-3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 s="1">
        <f t="shared" si="1"/>
        <v>24.25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 s="1">
        <f t="shared" si="1"/>
        <v>24.5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 s="1">
        <f t="shared" si="1"/>
        <v>24.75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A103" s="1">
        <f t="shared" si="1"/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 s="1">
        <f t="shared" si="1"/>
        <v>25.25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s="1">
        <f t="shared" si="1"/>
        <v>25.5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 s="1">
        <f t="shared" si="1"/>
        <v>25.75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 s="1">
        <f t="shared" si="1"/>
        <v>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1">
        <f t="shared" si="1"/>
        <v>26.25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 s="1">
        <f t="shared" si="1"/>
        <v>26.5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 s="1">
        <f t="shared" si="1"/>
        <v>26.75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A111" s="1">
        <f t="shared" si="1"/>
        <v>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s="1">
        <f t="shared" si="1"/>
        <v>27.25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5">
      <c r="A113" s="1">
        <f t="shared" si="1"/>
        <v>27.5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5">
      <c r="A114" s="1">
        <f t="shared" si="1"/>
        <v>27.75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5">
      <c r="A115" s="1">
        <f t="shared" si="1"/>
        <v>28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 s="1">
        <f t="shared" si="1"/>
        <v>28.25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s="1">
        <f t="shared" si="1"/>
        <v>28.5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s="1">
        <f t="shared" si="1"/>
        <v>28.75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s="1">
        <f t="shared" si="1"/>
        <v>29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s="1">
        <f t="shared" si="1"/>
        <v>29.25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s="1">
        <f t="shared" si="1"/>
        <v>29.5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s="1">
        <f t="shared" si="1"/>
        <v>29.75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5">
      <c r="A123" s="1">
        <f t="shared" si="1"/>
        <v>30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s="1">
        <f t="shared" si="1"/>
        <v>30.25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s="1">
        <f t="shared" si="1"/>
        <v>30.5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s="1">
        <f t="shared" si="1"/>
        <v>30.75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s="1">
        <f t="shared" si="1"/>
        <v>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s="1">
        <f t="shared" si="1"/>
        <v>31.25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s="1">
        <f t="shared" si="1"/>
        <v>31.5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s="1">
        <f t="shared" si="1"/>
        <v>31.75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s="1">
        <f t="shared" si="1"/>
        <v>32</v>
      </c>
      <c r="B131">
        <v>0</v>
      </c>
      <c r="C131">
        <v>0</v>
      </c>
      <c r="D131">
        <v>2.7026999999999999E-2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s="1">
        <f t="shared" si="1"/>
        <v>32.25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 s="1">
        <f t="shared" ref="A133:A196" si="2">A132+0.25</f>
        <v>32.5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s="1">
        <f t="shared" si="2"/>
        <v>32.75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5">
      <c r="A135" s="1">
        <f t="shared" si="2"/>
        <v>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 s="1">
        <f t="shared" si="2"/>
        <v>33.25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A137" s="1">
        <f t="shared" si="2"/>
        <v>33.5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A138" s="1">
        <f t="shared" si="2"/>
        <v>33.75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s="1">
        <f t="shared" si="2"/>
        <v>34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">
        <f t="shared" si="2"/>
        <v>34.25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s="1">
        <f t="shared" si="2"/>
        <v>34.5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1">
        <f t="shared" si="2"/>
        <v>34.75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s="1">
        <f t="shared" si="2"/>
        <v>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A144" s="1">
        <f t="shared" si="2"/>
        <v>35.25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A145" s="1">
        <f t="shared" si="2"/>
        <v>35.5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s="1">
        <f t="shared" si="2"/>
        <v>35.75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5">
      <c r="A147" s="1">
        <f t="shared" si="2"/>
        <v>36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s="1">
        <f t="shared" si="2"/>
        <v>36.25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s="1">
        <f t="shared" si="2"/>
        <v>36.5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s="1">
        <f t="shared" si="2"/>
        <v>36.75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s="1">
        <f t="shared" si="2"/>
        <v>37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s="1">
        <f t="shared" si="2"/>
        <v>37.25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s="1">
        <f t="shared" si="2"/>
        <v>37.5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s="1">
        <f t="shared" si="2"/>
        <v>37.75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s="1">
        <f t="shared" si="2"/>
        <v>38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s="1">
        <f t="shared" si="2"/>
        <v>38.25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s="1">
        <f t="shared" si="2"/>
        <v>38.5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s="1">
        <f t="shared" si="2"/>
        <v>38.75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5">
      <c r="A159" s="1">
        <f t="shared" si="2"/>
        <v>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A160" s="1">
        <f t="shared" si="2"/>
        <v>39.25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s="1">
        <f t="shared" si="2"/>
        <v>39.5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s="1">
        <f t="shared" si="2"/>
        <v>39.75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s="1">
        <f t="shared" si="2"/>
        <v>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s="1">
        <f t="shared" si="2"/>
        <v>40.25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s="1">
        <f t="shared" si="2"/>
        <v>40.5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s="1">
        <f t="shared" si="2"/>
        <v>40.75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5">
      <c r="A167" s="1">
        <f t="shared" si="2"/>
        <v>41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A168" s="1">
        <f t="shared" si="2"/>
        <v>41.25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5">
      <c r="A169" s="1">
        <f t="shared" si="2"/>
        <v>41.5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5">
      <c r="A170" s="1">
        <f t="shared" si="2"/>
        <v>41.75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 s="1">
        <f t="shared" si="2"/>
        <v>42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A172" s="1">
        <f t="shared" si="2"/>
        <v>42.25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s="1">
        <f t="shared" si="2"/>
        <v>42.5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s="1">
        <f t="shared" si="2"/>
        <v>42.75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A175" s="1">
        <f t="shared" si="2"/>
        <v>43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1">
        <f t="shared" si="2"/>
        <v>43.25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25">
      <c r="A177" s="1">
        <f t="shared" si="2"/>
        <v>43.5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A178" s="1">
        <f t="shared" si="2"/>
        <v>43.75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A179" s="1">
        <f t="shared" si="2"/>
        <v>44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s="1">
        <f t="shared" si="2"/>
        <v>44.25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s="1">
        <f t="shared" si="2"/>
        <v>44.5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25">
      <c r="A182" s="1">
        <f t="shared" si="2"/>
        <v>44.75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5">
      <c r="A183" s="1">
        <f t="shared" si="2"/>
        <v>45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5">
      <c r="A184" s="1">
        <f t="shared" si="2"/>
        <v>45.25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A185" s="1">
        <f t="shared" si="2"/>
        <v>45.5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5">
      <c r="A186" s="1">
        <f t="shared" si="2"/>
        <v>45.75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s="1">
        <f t="shared" si="2"/>
        <v>46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s="1">
        <f t="shared" si="2"/>
        <v>46.25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1">
        <f t="shared" si="2"/>
        <v>46.5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5">
      <c r="A190" s="1">
        <f t="shared" si="2"/>
        <v>46.75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5">
      <c r="A191" s="1">
        <f t="shared" si="2"/>
        <v>47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5">
      <c r="A192" s="1">
        <f t="shared" si="2"/>
        <v>47.25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5">
      <c r="A193" s="1">
        <f t="shared" si="2"/>
        <v>47.5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5">
      <c r="A194" s="1">
        <f t="shared" si="2"/>
        <v>47.75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7.5188E-3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5">
      <c r="A195" s="1">
        <f t="shared" si="2"/>
        <v>48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5">
      <c r="A196" s="1">
        <f t="shared" si="2"/>
        <v>48.25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5">
      <c r="A197" s="1">
        <f t="shared" ref="A197:A201" si="3">A196+0.25</f>
        <v>48.5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5">
      <c r="A198" s="1">
        <f t="shared" si="3"/>
        <v>48.75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5">
      <c r="A199" s="1">
        <f t="shared" si="3"/>
        <v>49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5">
      <c r="A200" s="1">
        <f t="shared" si="3"/>
        <v>49.25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5">
      <c r="A201" s="1">
        <f t="shared" si="3"/>
        <v>49.5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</sheetData>
  <conditionalFormatting sqref="B3:AC2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zoomScale="90" zoomScaleNormal="90" workbookViewId="0">
      <selection activeCell="A102" sqref="A102:A201"/>
    </sheetView>
  </sheetViews>
  <sheetFormatPr defaultRowHeight="15" x14ac:dyDescent="0.25"/>
  <cols>
    <col min="1" max="1" width="9.140625" style="1"/>
  </cols>
  <sheetData>
    <row r="1" spans="1:29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29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</row>
    <row r="3" spans="1:29" x14ac:dyDescent="0.25">
      <c r="A3" s="1">
        <v>0</v>
      </c>
      <c r="B3">
        <v>5.5794000000000003E-2</v>
      </c>
      <c r="C3">
        <v>1.1194000000000001E-2</v>
      </c>
      <c r="D3">
        <v>0.189189</v>
      </c>
      <c r="E3">
        <v>9.6153799999999998E-3</v>
      </c>
      <c r="F3">
        <v>0.27659600000000001</v>
      </c>
      <c r="G3">
        <v>7.2727299999999995E-2</v>
      </c>
      <c r="H3">
        <v>0.127778</v>
      </c>
      <c r="I3">
        <v>3.8835000000000001E-2</v>
      </c>
      <c r="J3">
        <v>3.05344E-2</v>
      </c>
      <c r="K3">
        <v>1.9354799999999998E-2</v>
      </c>
      <c r="L3">
        <v>6.7307699999999998E-2</v>
      </c>
      <c r="M3">
        <v>1.0453E-2</v>
      </c>
      <c r="N3">
        <v>0.15625</v>
      </c>
      <c r="O3">
        <v>0.11666700000000001</v>
      </c>
      <c r="P3">
        <v>0.106061</v>
      </c>
      <c r="Q3">
        <v>3.00752E-2</v>
      </c>
      <c r="R3">
        <v>0.217391</v>
      </c>
      <c r="S3">
        <v>3.7037E-2</v>
      </c>
      <c r="T3">
        <v>2.9556700000000002E-2</v>
      </c>
      <c r="U3">
        <v>2.3178799999999999E-2</v>
      </c>
      <c r="V3">
        <v>4.8275899999999997E-2</v>
      </c>
      <c r="W3">
        <v>1.95122E-2</v>
      </c>
      <c r="X3">
        <v>3.7190099999999997E-2</v>
      </c>
      <c r="Y3" s="3">
        <v>1.84332E-2</v>
      </c>
      <c r="Z3">
        <v>4.5871599999999998E-2</v>
      </c>
      <c r="AA3">
        <v>0</v>
      </c>
      <c r="AB3">
        <v>1.6260199999999999E-2</v>
      </c>
      <c r="AC3">
        <v>0</v>
      </c>
    </row>
    <row r="4" spans="1:29" x14ac:dyDescent="0.25">
      <c r="A4" s="1">
        <f>A3+0.5</f>
        <v>0.5</v>
      </c>
      <c r="B4">
        <v>3.8626599999999997E-2</v>
      </c>
      <c r="C4" s="3">
        <v>3.7313400000000001E-3</v>
      </c>
      <c r="D4">
        <v>2.7026999999999999E-2</v>
      </c>
      <c r="E4">
        <v>0</v>
      </c>
      <c r="F4">
        <v>0</v>
      </c>
      <c r="G4">
        <v>0</v>
      </c>
      <c r="H4">
        <v>1.11111E-2</v>
      </c>
      <c r="I4">
        <v>0</v>
      </c>
      <c r="J4">
        <v>7.63359E-3</v>
      </c>
      <c r="K4" s="3">
        <v>0</v>
      </c>
      <c r="L4">
        <v>9.6153799999999998E-3</v>
      </c>
      <c r="M4" s="3">
        <v>3.48432E-3</v>
      </c>
      <c r="N4">
        <v>3.125E-2</v>
      </c>
      <c r="O4">
        <v>0</v>
      </c>
      <c r="P4">
        <v>0</v>
      </c>
      <c r="Q4">
        <v>0</v>
      </c>
      <c r="R4">
        <v>0</v>
      </c>
      <c r="S4">
        <v>7.4074100000000004E-2</v>
      </c>
      <c r="T4" s="3">
        <v>9.8522200000000001E-3</v>
      </c>
      <c r="U4">
        <v>3.3112599999999999E-3</v>
      </c>
      <c r="V4">
        <v>0</v>
      </c>
      <c r="W4">
        <v>0</v>
      </c>
      <c r="X4">
        <v>0</v>
      </c>
      <c r="Y4" s="3">
        <v>9.2165900000000002E-3</v>
      </c>
      <c r="Z4">
        <v>9.1743099999999998E-3</v>
      </c>
      <c r="AA4">
        <v>7.8740200000000007E-3</v>
      </c>
      <c r="AB4">
        <v>0</v>
      </c>
      <c r="AC4">
        <v>9.7087400000000004E-3</v>
      </c>
    </row>
    <row r="5" spans="1:29" x14ac:dyDescent="0.25">
      <c r="A5" s="1">
        <f t="shared" ref="A5:A68" si="0">A4+0.5</f>
        <v>1</v>
      </c>
      <c r="B5">
        <v>3.0042900000000001E-2</v>
      </c>
      <c r="C5" s="3">
        <v>1.8656699999999998E-2</v>
      </c>
      <c r="D5">
        <v>0</v>
      </c>
      <c r="E5">
        <v>9.6153799999999998E-3</v>
      </c>
      <c r="F5">
        <v>2.12766E-2</v>
      </c>
      <c r="G5">
        <v>0</v>
      </c>
      <c r="H5" s="3">
        <v>6.1111100000000002E-2</v>
      </c>
      <c r="I5">
        <v>4.8543700000000002E-3</v>
      </c>
      <c r="J5">
        <v>1.52672E-2</v>
      </c>
      <c r="K5" s="3">
        <v>1.29032E-2</v>
      </c>
      <c r="L5">
        <v>2.8846199999999999E-2</v>
      </c>
      <c r="M5" s="3">
        <v>1.39373E-2</v>
      </c>
      <c r="N5">
        <v>1.5625E-2</v>
      </c>
      <c r="O5">
        <v>3.3333300000000003E-2</v>
      </c>
      <c r="P5">
        <v>0</v>
      </c>
      <c r="Q5">
        <v>1.50376E-2</v>
      </c>
      <c r="R5">
        <v>8.6956500000000006E-2</v>
      </c>
      <c r="S5">
        <v>5.5555599999999997E-2</v>
      </c>
      <c r="T5" s="3">
        <v>3.9408899999999997E-2</v>
      </c>
      <c r="U5">
        <v>6.6225199999999998E-3</v>
      </c>
      <c r="V5">
        <v>2.0689699999999998E-2</v>
      </c>
      <c r="W5">
        <v>1.95122E-2</v>
      </c>
      <c r="X5">
        <v>1.6528899999999999E-2</v>
      </c>
      <c r="Y5" s="3">
        <v>4.6082900000000001E-3</v>
      </c>
      <c r="Z5" s="3">
        <v>1.83486E-2</v>
      </c>
      <c r="AA5">
        <v>0</v>
      </c>
      <c r="AB5">
        <v>1.6260199999999999E-2</v>
      </c>
      <c r="AC5">
        <v>1.9417500000000001E-2</v>
      </c>
    </row>
    <row r="6" spans="1:29" x14ac:dyDescent="0.25">
      <c r="A6" s="1">
        <f t="shared" si="0"/>
        <v>1.5</v>
      </c>
      <c r="B6">
        <v>3.0042900000000001E-2</v>
      </c>
      <c r="C6" s="3">
        <v>3.7313399999999997E-2</v>
      </c>
      <c r="D6">
        <v>5.4054100000000001E-2</v>
      </c>
      <c r="E6">
        <v>9.6153799999999998E-3</v>
      </c>
      <c r="F6">
        <v>2.12766E-2</v>
      </c>
      <c r="G6">
        <v>5.4545499999999997E-2</v>
      </c>
      <c r="H6" s="3">
        <v>3.8888899999999997E-2</v>
      </c>
      <c r="I6">
        <v>9.7087400000000004E-3</v>
      </c>
      <c r="J6">
        <v>7.63359E-3</v>
      </c>
      <c r="K6" s="3">
        <v>3.2258099999999998E-2</v>
      </c>
      <c r="L6">
        <v>9.6153799999999998E-3</v>
      </c>
      <c r="M6" s="3">
        <v>1.7421599999999999E-2</v>
      </c>
      <c r="N6">
        <v>3.125E-2</v>
      </c>
      <c r="O6">
        <v>0.05</v>
      </c>
      <c r="P6">
        <v>4.5454500000000002E-2</v>
      </c>
      <c r="Q6">
        <v>3.7594000000000002E-2</v>
      </c>
      <c r="R6">
        <v>4.3478299999999998E-2</v>
      </c>
      <c r="S6">
        <v>1.85185E-2</v>
      </c>
      <c r="T6" s="3">
        <v>2.9556700000000002E-2</v>
      </c>
      <c r="U6">
        <v>6.6225199999999998E-3</v>
      </c>
      <c r="V6">
        <v>2.7586200000000002E-2</v>
      </c>
      <c r="W6">
        <v>2.4390200000000001E-2</v>
      </c>
      <c r="X6">
        <v>5.3719000000000003E-2</v>
      </c>
      <c r="Y6" s="3">
        <v>3.2258099999999998E-2</v>
      </c>
      <c r="Z6" s="3">
        <v>9.1743099999999998E-3</v>
      </c>
      <c r="AA6">
        <v>3.9370099999999998E-2</v>
      </c>
      <c r="AB6">
        <v>3.2520300000000002E-2</v>
      </c>
      <c r="AC6">
        <v>9.7087400000000004E-3</v>
      </c>
    </row>
    <row r="7" spans="1:29" x14ac:dyDescent="0.25">
      <c r="A7" s="1">
        <f t="shared" si="0"/>
        <v>2</v>
      </c>
      <c r="B7">
        <v>6.0085800000000002E-2</v>
      </c>
      <c r="C7" s="3">
        <v>2.9850700000000001E-2</v>
      </c>
      <c r="D7">
        <v>0</v>
      </c>
      <c r="E7">
        <v>9.6153799999999998E-3</v>
      </c>
      <c r="F7">
        <v>2.12766E-2</v>
      </c>
      <c r="G7">
        <v>1.8181800000000001E-2</v>
      </c>
      <c r="H7" s="3">
        <v>1.66667E-2</v>
      </c>
      <c r="I7">
        <v>4.8543700000000002E-3</v>
      </c>
      <c r="J7">
        <v>2.2900799999999999E-2</v>
      </c>
      <c r="K7">
        <v>1.9354799999999998E-2</v>
      </c>
      <c r="L7">
        <v>2.8846199999999999E-2</v>
      </c>
      <c r="M7" s="3">
        <v>2.4390200000000001E-2</v>
      </c>
      <c r="N7">
        <v>1.5625E-2</v>
      </c>
      <c r="O7">
        <v>3.3333300000000003E-2</v>
      </c>
      <c r="P7">
        <v>1.51515E-2</v>
      </c>
      <c r="Q7">
        <v>3.7594000000000002E-2</v>
      </c>
      <c r="R7">
        <v>8.6956500000000006E-2</v>
      </c>
      <c r="S7">
        <v>0</v>
      </c>
      <c r="T7" s="3">
        <v>4.9261100000000002E-2</v>
      </c>
      <c r="U7">
        <v>1.3245E-2</v>
      </c>
      <c r="V7">
        <v>6.8965500000000004E-3</v>
      </c>
      <c r="W7">
        <v>9.7561000000000002E-3</v>
      </c>
      <c r="X7">
        <v>3.3057900000000001E-2</v>
      </c>
      <c r="Y7" s="3">
        <v>0</v>
      </c>
      <c r="Z7">
        <v>1.83486E-2</v>
      </c>
      <c r="AA7">
        <v>1.5748000000000002E-2</v>
      </c>
      <c r="AB7">
        <v>8.1300799999999996E-3</v>
      </c>
      <c r="AC7">
        <v>6.7961199999999999E-2</v>
      </c>
    </row>
    <row r="8" spans="1:29" x14ac:dyDescent="0.25">
      <c r="A8" s="1">
        <f t="shared" si="0"/>
        <v>2.5</v>
      </c>
      <c r="B8">
        <v>4.7210299999999997E-2</v>
      </c>
      <c r="C8" s="3">
        <v>2.6119400000000001E-2</v>
      </c>
      <c r="D8">
        <v>5.4054100000000001E-2</v>
      </c>
      <c r="E8">
        <v>9.6153799999999998E-3</v>
      </c>
      <c r="F8">
        <v>2.12766E-2</v>
      </c>
      <c r="G8">
        <v>1.8181800000000001E-2</v>
      </c>
      <c r="H8" s="3">
        <v>4.4444400000000002E-2</v>
      </c>
      <c r="I8">
        <v>4.8543700000000002E-3</v>
      </c>
      <c r="J8">
        <v>0</v>
      </c>
      <c r="K8">
        <v>1.29032E-2</v>
      </c>
      <c r="L8">
        <v>1.9230799999999999E-2</v>
      </c>
      <c r="M8" s="3">
        <v>3.4843199999999998E-2</v>
      </c>
      <c r="N8">
        <v>0</v>
      </c>
      <c r="O8">
        <v>0.05</v>
      </c>
      <c r="P8">
        <v>3.0303E-2</v>
      </c>
      <c r="Q8">
        <v>3.7594000000000002E-2</v>
      </c>
      <c r="R8">
        <v>0</v>
      </c>
      <c r="S8">
        <v>7.4074100000000004E-2</v>
      </c>
      <c r="T8" s="3">
        <v>2.46305E-2</v>
      </c>
      <c r="U8">
        <v>3.3112599999999999E-2</v>
      </c>
      <c r="V8">
        <v>6.2068999999999999E-2</v>
      </c>
      <c r="W8">
        <v>9.7561000000000002E-3</v>
      </c>
      <c r="X8">
        <v>2.47934E-2</v>
      </c>
      <c r="Y8" s="3">
        <v>9.2165900000000002E-3</v>
      </c>
      <c r="Z8">
        <v>1.83486E-2</v>
      </c>
      <c r="AA8">
        <v>2.3622000000000001E-2</v>
      </c>
      <c r="AB8">
        <v>6.5040700000000007E-2</v>
      </c>
      <c r="AC8">
        <v>9.7087400000000004E-3</v>
      </c>
    </row>
    <row r="9" spans="1:29" x14ac:dyDescent="0.25">
      <c r="A9" s="1">
        <f t="shared" si="0"/>
        <v>3</v>
      </c>
      <c r="B9">
        <v>3.8626599999999997E-2</v>
      </c>
      <c r="C9" s="3">
        <v>4.8507500000000002E-2</v>
      </c>
      <c r="D9">
        <v>5.4054100000000001E-2</v>
      </c>
      <c r="E9">
        <v>2.8846199999999999E-2</v>
      </c>
      <c r="F9">
        <v>0</v>
      </c>
      <c r="G9">
        <v>1.8181800000000001E-2</v>
      </c>
      <c r="H9" s="3">
        <v>0.05</v>
      </c>
      <c r="I9">
        <v>2.42718E-2</v>
      </c>
      <c r="J9">
        <v>3.8167899999999998E-2</v>
      </c>
      <c r="K9">
        <v>2.58065E-2</v>
      </c>
      <c r="L9">
        <v>3.8461500000000003E-2</v>
      </c>
      <c r="M9">
        <v>2.7874599999999999E-2</v>
      </c>
      <c r="N9">
        <v>7.8125E-2</v>
      </c>
      <c r="O9">
        <v>0.05</v>
      </c>
      <c r="P9">
        <v>3.0303E-2</v>
      </c>
      <c r="Q9">
        <v>5.2631600000000001E-2</v>
      </c>
      <c r="R9">
        <v>0</v>
      </c>
      <c r="S9">
        <v>3.7037E-2</v>
      </c>
      <c r="T9" s="3">
        <v>4.9261100000000002E-2</v>
      </c>
      <c r="U9">
        <v>2.9801299999999999E-2</v>
      </c>
      <c r="V9">
        <v>3.4482800000000001E-2</v>
      </c>
      <c r="W9">
        <v>1.95122E-2</v>
      </c>
      <c r="X9">
        <v>3.7190099999999997E-2</v>
      </c>
      <c r="Y9" s="3">
        <v>5.5299500000000001E-2</v>
      </c>
      <c r="Z9">
        <v>1.83486E-2</v>
      </c>
      <c r="AA9">
        <v>7.0866100000000001E-2</v>
      </c>
      <c r="AB9">
        <v>5.6910599999999999E-2</v>
      </c>
      <c r="AC9">
        <v>3.8835000000000001E-2</v>
      </c>
    </row>
    <row r="10" spans="1:29" x14ac:dyDescent="0.25">
      <c r="A10" s="1">
        <f t="shared" si="0"/>
        <v>3.5</v>
      </c>
      <c r="B10">
        <v>4.7210299999999997E-2</v>
      </c>
      <c r="C10" s="3">
        <v>5.2238800000000002E-2</v>
      </c>
      <c r="D10">
        <v>5.4054100000000001E-2</v>
      </c>
      <c r="E10">
        <v>1.9230799999999999E-2</v>
      </c>
      <c r="F10">
        <v>2.12766E-2</v>
      </c>
      <c r="G10">
        <v>3.6363600000000003E-2</v>
      </c>
      <c r="H10" s="3">
        <v>2.2222200000000001E-2</v>
      </c>
      <c r="I10">
        <v>1.4563100000000001E-2</v>
      </c>
      <c r="J10">
        <v>1.52672E-2</v>
      </c>
      <c r="K10">
        <v>2.58065E-2</v>
      </c>
      <c r="L10">
        <v>4.8076899999999999E-2</v>
      </c>
      <c r="M10">
        <v>3.83275E-2</v>
      </c>
      <c r="N10">
        <v>3.125E-2</v>
      </c>
      <c r="O10">
        <v>0</v>
      </c>
      <c r="P10">
        <v>4.5454500000000002E-2</v>
      </c>
      <c r="Q10">
        <v>3.7594000000000002E-2</v>
      </c>
      <c r="R10">
        <v>0</v>
      </c>
      <c r="S10">
        <v>1.85185E-2</v>
      </c>
      <c r="T10" s="3">
        <v>7.3891600000000002E-2</v>
      </c>
      <c r="U10">
        <v>6.2913899999999995E-2</v>
      </c>
      <c r="V10">
        <v>2.7586200000000002E-2</v>
      </c>
      <c r="W10">
        <v>1.4634100000000001E-2</v>
      </c>
      <c r="X10">
        <v>2.8925599999999999E-2</v>
      </c>
      <c r="Y10" s="3">
        <v>3.6866400000000001E-2</v>
      </c>
      <c r="Z10">
        <v>2.7522899999999999E-2</v>
      </c>
      <c r="AA10">
        <v>3.9370099999999998E-2</v>
      </c>
      <c r="AB10">
        <v>8.1300799999999996E-3</v>
      </c>
      <c r="AC10">
        <v>9.7087400000000004E-3</v>
      </c>
    </row>
    <row r="11" spans="1:29" x14ac:dyDescent="0.25">
      <c r="A11" s="1">
        <f t="shared" si="0"/>
        <v>4</v>
      </c>
      <c r="B11">
        <v>5.5794000000000003E-2</v>
      </c>
      <c r="C11" s="3">
        <v>4.4776099999999999E-2</v>
      </c>
      <c r="D11">
        <v>0</v>
      </c>
      <c r="E11">
        <v>3.8461500000000003E-2</v>
      </c>
      <c r="F11">
        <v>8.5106399999999999E-2</v>
      </c>
      <c r="G11">
        <v>0</v>
      </c>
      <c r="H11" s="3">
        <v>3.3333300000000003E-2</v>
      </c>
      <c r="I11">
        <v>2.42718E-2</v>
      </c>
      <c r="J11">
        <v>2.2900799999999999E-2</v>
      </c>
      <c r="K11">
        <v>2.58065E-2</v>
      </c>
      <c r="L11">
        <v>4.8076899999999999E-2</v>
      </c>
      <c r="M11">
        <v>2.7874599999999999E-2</v>
      </c>
      <c r="N11">
        <v>6.25E-2</v>
      </c>
      <c r="O11">
        <v>0.05</v>
      </c>
      <c r="P11">
        <v>1.51515E-2</v>
      </c>
      <c r="Q11">
        <v>4.5112800000000002E-2</v>
      </c>
      <c r="R11">
        <v>0</v>
      </c>
      <c r="S11">
        <v>1.85185E-2</v>
      </c>
      <c r="T11" s="3">
        <v>3.9408899999999997E-2</v>
      </c>
      <c r="U11">
        <v>3.6423799999999999E-2</v>
      </c>
      <c r="V11">
        <v>1.3793100000000001E-2</v>
      </c>
      <c r="W11">
        <v>9.7561000000000002E-3</v>
      </c>
      <c r="X11">
        <v>4.5454500000000002E-2</v>
      </c>
      <c r="Y11" s="3">
        <v>2.3041499999999999E-2</v>
      </c>
      <c r="Z11">
        <v>5.5045900000000002E-2</v>
      </c>
      <c r="AA11">
        <v>2.3622000000000001E-2</v>
      </c>
      <c r="AB11">
        <v>4.0650400000000003E-2</v>
      </c>
      <c r="AC11">
        <v>3.8835000000000001E-2</v>
      </c>
    </row>
    <row r="12" spans="1:29" x14ac:dyDescent="0.25">
      <c r="A12" s="1">
        <f t="shared" si="0"/>
        <v>4.5</v>
      </c>
      <c r="B12">
        <v>3.4334799999999999E-2</v>
      </c>
      <c r="C12" s="3">
        <v>5.2238800000000002E-2</v>
      </c>
      <c r="D12">
        <v>2.7026999999999999E-2</v>
      </c>
      <c r="E12">
        <v>3.8461500000000003E-2</v>
      </c>
      <c r="F12">
        <v>2.12766E-2</v>
      </c>
      <c r="G12">
        <v>3.6363600000000003E-2</v>
      </c>
      <c r="H12" s="3">
        <v>3.8888899999999997E-2</v>
      </c>
      <c r="I12">
        <v>1.4563100000000001E-2</v>
      </c>
      <c r="J12">
        <v>3.8167899999999998E-2</v>
      </c>
      <c r="K12">
        <v>1.9354799999999998E-2</v>
      </c>
      <c r="L12">
        <v>4.8076899999999999E-2</v>
      </c>
      <c r="M12">
        <v>3.83275E-2</v>
      </c>
      <c r="N12">
        <v>1.5625E-2</v>
      </c>
      <c r="O12">
        <v>0.05</v>
      </c>
      <c r="P12">
        <v>7.5757599999999994E-2</v>
      </c>
      <c r="Q12">
        <v>2.2556400000000001E-2</v>
      </c>
      <c r="R12">
        <v>0</v>
      </c>
      <c r="S12">
        <v>1.85185E-2</v>
      </c>
      <c r="T12" s="3">
        <v>3.9408899999999997E-2</v>
      </c>
      <c r="U12">
        <v>2.9801299999999999E-2</v>
      </c>
      <c r="V12">
        <v>0</v>
      </c>
      <c r="W12">
        <v>1.95122E-2</v>
      </c>
      <c r="X12">
        <v>3.7190099999999997E-2</v>
      </c>
      <c r="Y12" s="3">
        <v>3.2258099999999998E-2</v>
      </c>
      <c r="Z12">
        <v>3.6697199999999999E-2</v>
      </c>
      <c r="AA12">
        <v>3.1496099999999999E-2</v>
      </c>
      <c r="AB12">
        <v>9.7560999999999995E-2</v>
      </c>
      <c r="AC12">
        <v>2.9126200000000001E-2</v>
      </c>
    </row>
    <row r="13" spans="1:29" x14ac:dyDescent="0.25">
      <c r="A13" s="1">
        <f t="shared" si="0"/>
        <v>5</v>
      </c>
      <c r="B13">
        <v>6.0085800000000002E-2</v>
      </c>
      <c r="C13" s="3">
        <v>4.8507500000000002E-2</v>
      </c>
      <c r="D13">
        <v>0</v>
      </c>
      <c r="E13">
        <v>9.6153799999999998E-3</v>
      </c>
      <c r="F13">
        <v>0</v>
      </c>
      <c r="G13">
        <v>1.8181800000000001E-2</v>
      </c>
      <c r="H13" s="3">
        <v>4.4444400000000002E-2</v>
      </c>
      <c r="I13">
        <v>1.4563100000000001E-2</v>
      </c>
      <c r="J13">
        <v>1.52672E-2</v>
      </c>
      <c r="K13">
        <v>3.2258099999999998E-2</v>
      </c>
      <c r="L13">
        <v>6.7307699999999998E-2</v>
      </c>
      <c r="M13">
        <v>5.5749100000000003E-2</v>
      </c>
      <c r="N13">
        <v>4.6875E-2</v>
      </c>
      <c r="O13">
        <v>6.6666699999999995E-2</v>
      </c>
      <c r="P13">
        <v>6.0606100000000003E-2</v>
      </c>
      <c r="Q13">
        <v>3.00752E-2</v>
      </c>
      <c r="R13">
        <v>0</v>
      </c>
      <c r="S13">
        <v>3.7037E-2</v>
      </c>
      <c r="T13" s="3">
        <v>3.4482800000000001E-2</v>
      </c>
      <c r="U13">
        <v>3.9735100000000002E-2</v>
      </c>
      <c r="V13">
        <v>2.7586200000000002E-2</v>
      </c>
      <c r="W13">
        <v>3.4146299999999997E-2</v>
      </c>
      <c r="X13">
        <v>3.3057900000000001E-2</v>
      </c>
      <c r="Y13" s="3">
        <v>3.2258099999999998E-2</v>
      </c>
      <c r="Z13">
        <v>7.3394500000000001E-2</v>
      </c>
      <c r="AA13">
        <v>2.3622000000000001E-2</v>
      </c>
      <c r="AB13">
        <v>7.3170700000000005E-2</v>
      </c>
      <c r="AC13">
        <v>1.9417500000000001E-2</v>
      </c>
    </row>
    <row r="14" spans="1:29" x14ac:dyDescent="0.25">
      <c r="A14" s="1">
        <f t="shared" si="0"/>
        <v>5.5</v>
      </c>
      <c r="B14">
        <v>4.7210299999999997E-2</v>
      </c>
      <c r="C14" s="3">
        <v>3.3582099999999997E-2</v>
      </c>
      <c r="D14">
        <v>0</v>
      </c>
      <c r="E14">
        <v>5.7692300000000002E-2</v>
      </c>
      <c r="F14">
        <v>2.12766E-2</v>
      </c>
      <c r="G14">
        <v>7.2727299999999995E-2</v>
      </c>
      <c r="H14" s="3">
        <v>0.20555599999999999</v>
      </c>
      <c r="I14">
        <v>3.8835000000000001E-2</v>
      </c>
      <c r="J14">
        <v>3.05344E-2</v>
      </c>
      <c r="K14">
        <v>5.8064499999999998E-2</v>
      </c>
      <c r="L14">
        <v>6.7307699999999998E-2</v>
      </c>
      <c r="M14">
        <v>4.5296200000000002E-2</v>
      </c>
      <c r="N14">
        <v>3.125E-2</v>
      </c>
      <c r="O14">
        <v>3.3333300000000003E-2</v>
      </c>
      <c r="P14">
        <v>3.0303E-2</v>
      </c>
      <c r="Q14">
        <v>3.00752E-2</v>
      </c>
      <c r="R14">
        <v>4.3478299999999998E-2</v>
      </c>
      <c r="S14">
        <v>1.85185E-2</v>
      </c>
      <c r="T14" s="3">
        <v>5.4187199999999998E-2</v>
      </c>
      <c r="U14">
        <v>1.98675E-2</v>
      </c>
      <c r="V14">
        <v>3.4482800000000001E-2</v>
      </c>
      <c r="W14">
        <v>4.8780499999999997E-2</v>
      </c>
      <c r="X14">
        <v>8.6776900000000004E-2</v>
      </c>
      <c r="Y14" s="3">
        <v>4.1474700000000003E-2</v>
      </c>
      <c r="Z14">
        <v>4.5871599999999998E-2</v>
      </c>
      <c r="AA14">
        <v>7.0866100000000001E-2</v>
      </c>
      <c r="AB14">
        <v>4.0650400000000003E-2</v>
      </c>
      <c r="AC14">
        <v>0.106796</v>
      </c>
    </row>
    <row r="15" spans="1:29" x14ac:dyDescent="0.25">
      <c r="A15" s="1">
        <f t="shared" si="0"/>
        <v>6</v>
      </c>
      <c r="B15">
        <v>6.8669499999999994E-2</v>
      </c>
      <c r="C15" s="3">
        <v>6.7164199999999993E-2</v>
      </c>
      <c r="D15">
        <v>5.4054100000000001E-2</v>
      </c>
      <c r="E15">
        <v>0.105769</v>
      </c>
      <c r="F15">
        <v>6.3829800000000006E-2</v>
      </c>
      <c r="G15">
        <v>5.4545499999999997E-2</v>
      </c>
      <c r="H15" s="3">
        <v>0.111111</v>
      </c>
      <c r="I15">
        <v>2.9126200000000001E-2</v>
      </c>
      <c r="J15">
        <v>3.05344E-2</v>
      </c>
      <c r="K15">
        <v>3.87097E-2</v>
      </c>
      <c r="L15">
        <v>0.13461500000000001</v>
      </c>
      <c r="M15">
        <v>4.8780499999999997E-2</v>
      </c>
      <c r="N15">
        <v>4.6875E-2</v>
      </c>
      <c r="O15">
        <v>1.66667E-2</v>
      </c>
      <c r="P15">
        <v>0.121212</v>
      </c>
      <c r="Q15">
        <v>8.2706799999999997E-2</v>
      </c>
      <c r="R15">
        <v>4.3478299999999998E-2</v>
      </c>
      <c r="S15">
        <v>1.85185E-2</v>
      </c>
      <c r="T15" s="3">
        <v>7.8817700000000004E-2</v>
      </c>
      <c r="U15">
        <v>5.6291399999999998E-2</v>
      </c>
      <c r="V15">
        <v>8.9655200000000004E-2</v>
      </c>
      <c r="W15">
        <v>8.2926799999999995E-2</v>
      </c>
      <c r="X15">
        <v>0.23966899999999999</v>
      </c>
      <c r="Y15" s="3">
        <v>0.13824900000000001</v>
      </c>
      <c r="Z15">
        <v>8.2568799999999998E-2</v>
      </c>
      <c r="AA15">
        <v>0.10236199999999999</v>
      </c>
      <c r="AB15">
        <v>0.10569099999999999</v>
      </c>
      <c r="AC15">
        <v>0.29126200000000002</v>
      </c>
    </row>
    <row r="16" spans="1:29" x14ac:dyDescent="0.25">
      <c r="A16" s="1">
        <f t="shared" si="0"/>
        <v>6.5</v>
      </c>
      <c r="B16">
        <v>3.8626599999999997E-2</v>
      </c>
      <c r="C16" s="3">
        <v>5.5970100000000002E-2</v>
      </c>
      <c r="D16">
        <v>2.7026999999999999E-2</v>
      </c>
      <c r="E16">
        <v>2.8846199999999999E-2</v>
      </c>
      <c r="F16">
        <v>0</v>
      </c>
      <c r="G16">
        <v>7.2727299999999995E-2</v>
      </c>
      <c r="H16" s="3">
        <v>5.5555600000000002E-3</v>
      </c>
      <c r="I16">
        <v>9.7087400000000004E-3</v>
      </c>
      <c r="J16">
        <v>4.5801500000000002E-2</v>
      </c>
      <c r="K16">
        <v>5.1612900000000003E-2</v>
      </c>
      <c r="L16">
        <v>4.8076899999999999E-2</v>
      </c>
      <c r="M16">
        <v>3.4843199999999998E-2</v>
      </c>
      <c r="N16">
        <v>4.6875E-2</v>
      </c>
      <c r="O16">
        <v>6.6666699999999995E-2</v>
      </c>
      <c r="P16">
        <v>3.0303E-2</v>
      </c>
      <c r="Q16">
        <v>3.00752E-2</v>
      </c>
      <c r="R16">
        <v>4.3478299999999998E-2</v>
      </c>
      <c r="S16">
        <v>3.7037E-2</v>
      </c>
      <c r="T16" s="3">
        <v>3.4482800000000001E-2</v>
      </c>
      <c r="U16">
        <v>2.9801299999999999E-2</v>
      </c>
      <c r="V16">
        <v>4.1379300000000001E-2</v>
      </c>
      <c r="W16">
        <v>2.9268300000000001E-2</v>
      </c>
      <c r="X16">
        <v>3.7190099999999997E-2</v>
      </c>
      <c r="Y16" s="3">
        <v>6.4516100000000007E-2</v>
      </c>
      <c r="Z16">
        <v>1.83486E-2</v>
      </c>
      <c r="AA16">
        <v>3.1496099999999999E-2</v>
      </c>
      <c r="AB16">
        <v>2.4390200000000001E-2</v>
      </c>
      <c r="AC16">
        <v>7.76699E-2</v>
      </c>
    </row>
    <row r="17" spans="1:29" x14ac:dyDescent="0.25">
      <c r="A17" s="1">
        <f t="shared" si="0"/>
        <v>7</v>
      </c>
      <c r="B17">
        <v>1.28755E-2</v>
      </c>
      <c r="C17" s="3">
        <v>2.9850700000000001E-2</v>
      </c>
      <c r="D17">
        <v>5.4054100000000001E-2</v>
      </c>
      <c r="E17">
        <v>6.7307699999999998E-2</v>
      </c>
      <c r="F17">
        <v>4.2553199999999999E-2</v>
      </c>
      <c r="G17">
        <v>3.6363600000000003E-2</v>
      </c>
      <c r="H17" s="3">
        <v>1.66667E-2</v>
      </c>
      <c r="I17">
        <v>1.9417500000000001E-2</v>
      </c>
      <c r="J17">
        <v>4.5801500000000002E-2</v>
      </c>
      <c r="K17">
        <v>3.87097E-2</v>
      </c>
      <c r="L17">
        <v>5.7692300000000002E-2</v>
      </c>
      <c r="M17">
        <v>3.4843199999999998E-2</v>
      </c>
      <c r="N17">
        <v>0</v>
      </c>
      <c r="O17">
        <v>1.66667E-2</v>
      </c>
      <c r="P17">
        <v>3.0303E-2</v>
      </c>
      <c r="Q17">
        <v>3.7594000000000002E-2</v>
      </c>
      <c r="R17">
        <v>4.3478299999999998E-2</v>
      </c>
      <c r="S17">
        <v>0</v>
      </c>
      <c r="T17">
        <v>3.9408899999999997E-2</v>
      </c>
      <c r="U17">
        <v>3.3112599999999999E-2</v>
      </c>
      <c r="V17">
        <v>3.4482800000000001E-2</v>
      </c>
      <c r="W17">
        <v>2.9268300000000001E-2</v>
      </c>
      <c r="X17">
        <v>7.4380199999999994E-2</v>
      </c>
      <c r="Y17" s="3">
        <v>4.6082900000000003E-2</v>
      </c>
      <c r="Z17">
        <v>1.83486E-2</v>
      </c>
      <c r="AA17">
        <v>3.9370099999999998E-2</v>
      </c>
      <c r="AB17">
        <v>2.4390200000000001E-2</v>
      </c>
      <c r="AC17">
        <v>1.9417500000000001E-2</v>
      </c>
    </row>
    <row r="18" spans="1:29" x14ac:dyDescent="0.25">
      <c r="A18" s="1">
        <f t="shared" si="0"/>
        <v>7.5</v>
      </c>
      <c r="B18">
        <v>3.4334799999999999E-2</v>
      </c>
      <c r="C18" s="3">
        <v>2.2388100000000001E-2</v>
      </c>
      <c r="D18">
        <v>5.4054100000000001E-2</v>
      </c>
      <c r="E18">
        <v>3.8461500000000003E-2</v>
      </c>
      <c r="F18">
        <v>2.12766E-2</v>
      </c>
      <c r="G18">
        <v>3.6363600000000003E-2</v>
      </c>
      <c r="H18" s="3">
        <v>5.5555600000000002E-3</v>
      </c>
      <c r="I18">
        <v>3.39806E-2</v>
      </c>
      <c r="J18">
        <v>1.52672E-2</v>
      </c>
      <c r="K18">
        <v>4.5161300000000001E-2</v>
      </c>
      <c r="L18">
        <v>2.8846199999999999E-2</v>
      </c>
      <c r="M18">
        <v>2.7874599999999999E-2</v>
      </c>
      <c r="N18">
        <v>6.25E-2</v>
      </c>
      <c r="O18">
        <v>0.05</v>
      </c>
      <c r="P18">
        <v>0</v>
      </c>
      <c r="Q18">
        <v>6.01504E-2</v>
      </c>
      <c r="R18">
        <v>0</v>
      </c>
      <c r="S18">
        <v>0</v>
      </c>
      <c r="T18">
        <v>2.9556700000000002E-2</v>
      </c>
      <c r="U18">
        <v>4.6357599999999999E-2</v>
      </c>
      <c r="V18">
        <v>6.8965500000000004E-3</v>
      </c>
      <c r="W18">
        <v>3.4146299999999997E-2</v>
      </c>
      <c r="X18">
        <v>2.0661200000000001E-2</v>
      </c>
      <c r="Y18" s="3">
        <v>9.2165900000000002E-3</v>
      </c>
      <c r="Z18">
        <v>3.6697199999999999E-2</v>
      </c>
      <c r="AA18">
        <v>1.5748000000000002E-2</v>
      </c>
      <c r="AB18">
        <v>3.2520300000000002E-2</v>
      </c>
      <c r="AC18">
        <v>9.7087400000000004E-3</v>
      </c>
    </row>
    <row r="19" spans="1:29" x14ac:dyDescent="0.25">
      <c r="A19" s="1">
        <f t="shared" si="0"/>
        <v>8</v>
      </c>
      <c r="B19">
        <v>2.5751099999999999E-2</v>
      </c>
      <c r="C19">
        <v>3.7313399999999997E-2</v>
      </c>
      <c r="D19">
        <v>0</v>
      </c>
      <c r="E19">
        <v>5.7692300000000002E-2</v>
      </c>
      <c r="F19">
        <v>4.2553199999999999E-2</v>
      </c>
      <c r="G19">
        <v>3.6363600000000003E-2</v>
      </c>
      <c r="H19" s="3">
        <v>1.11111E-2</v>
      </c>
      <c r="I19">
        <v>4.8543700000000002E-3</v>
      </c>
      <c r="J19">
        <v>3.8167899999999998E-2</v>
      </c>
      <c r="K19">
        <v>3.87097E-2</v>
      </c>
      <c r="L19">
        <v>0</v>
      </c>
      <c r="M19">
        <v>3.1358900000000002E-2</v>
      </c>
      <c r="N19">
        <v>1.5625E-2</v>
      </c>
      <c r="O19">
        <v>3.3333300000000003E-2</v>
      </c>
      <c r="P19">
        <v>3.0303E-2</v>
      </c>
      <c r="Q19">
        <v>2.2556400000000001E-2</v>
      </c>
      <c r="R19">
        <v>0</v>
      </c>
      <c r="S19">
        <v>1.85185E-2</v>
      </c>
      <c r="T19">
        <v>2.46305E-2</v>
      </c>
      <c r="U19">
        <v>3.9735100000000002E-2</v>
      </c>
      <c r="V19">
        <v>2.7586200000000002E-2</v>
      </c>
      <c r="W19">
        <v>4.3902400000000001E-2</v>
      </c>
      <c r="X19">
        <v>1.23967E-2</v>
      </c>
      <c r="Y19" s="3">
        <v>3.6866400000000001E-2</v>
      </c>
      <c r="Z19">
        <v>2.7522899999999999E-2</v>
      </c>
      <c r="AA19">
        <v>3.1496099999999999E-2</v>
      </c>
      <c r="AB19">
        <v>6.5040700000000007E-2</v>
      </c>
      <c r="AC19">
        <v>0</v>
      </c>
    </row>
    <row r="20" spans="1:29" x14ac:dyDescent="0.25">
      <c r="A20" s="1">
        <f t="shared" si="0"/>
        <v>8.5</v>
      </c>
      <c r="B20">
        <v>1.7167399999999999E-2</v>
      </c>
      <c r="C20">
        <v>5.2238800000000002E-2</v>
      </c>
      <c r="D20">
        <v>0</v>
      </c>
      <c r="E20">
        <v>4.8076899999999999E-2</v>
      </c>
      <c r="F20">
        <v>0</v>
      </c>
      <c r="G20">
        <v>3.6363600000000003E-2</v>
      </c>
      <c r="H20">
        <v>0</v>
      </c>
      <c r="I20">
        <v>9.7087400000000004E-3</v>
      </c>
      <c r="J20">
        <v>1.52672E-2</v>
      </c>
      <c r="K20">
        <v>4.5161300000000001E-2</v>
      </c>
      <c r="L20">
        <v>9.6153799999999998E-3</v>
      </c>
      <c r="M20">
        <v>3.4843199999999998E-2</v>
      </c>
      <c r="N20">
        <v>1.5625E-2</v>
      </c>
      <c r="O20">
        <v>3.3333300000000003E-2</v>
      </c>
      <c r="P20">
        <v>3.0303E-2</v>
      </c>
      <c r="Q20">
        <v>3.00752E-2</v>
      </c>
      <c r="R20">
        <v>0</v>
      </c>
      <c r="S20">
        <v>0</v>
      </c>
      <c r="T20">
        <v>2.9556700000000002E-2</v>
      </c>
      <c r="U20">
        <v>1.3245E-2</v>
      </c>
      <c r="V20">
        <v>5.5172400000000003E-2</v>
      </c>
      <c r="W20">
        <v>2.4390200000000001E-2</v>
      </c>
      <c r="X20">
        <v>1.23967E-2</v>
      </c>
      <c r="Y20" s="3">
        <v>2.3041499999999999E-2</v>
      </c>
      <c r="Z20">
        <v>2.7522899999999999E-2</v>
      </c>
      <c r="AA20">
        <v>3.9370099999999998E-2</v>
      </c>
      <c r="AB20">
        <v>4.0650400000000003E-2</v>
      </c>
      <c r="AC20">
        <v>3.8835000000000001E-2</v>
      </c>
    </row>
    <row r="21" spans="1:29" x14ac:dyDescent="0.25">
      <c r="A21" s="1">
        <f t="shared" si="0"/>
        <v>9</v>
      </c>
      <c r="B21">
        <v>2.1459200000000001E-2</v>
      </c>
      <c r="C21">
        <v>1.8656699999999998E-2</v>
      </c>
      <c r="D21">
        <v>0</v>
      </c>
      <c r="E21">
        <v>5.7692300000000002E-2</v>
      </c>
      <c r="F21">
        <v>2.12766E-2</v>
      </c>
      <c r="G21">
        <v>1.8181800000000001E-2</v>
      </c>
      <c r="H21">
        <v>0</v>
      </c>
      <c r="I21">
        <v>1.4563100000000001E-2</v>
      </c>
      <c r="J21">
        <v>3.8167899999999998E-2</v>
      </c>
      <c r="K21">
        <v>3.87097E-2</v>
      </c>
      <c r="L21">
        <v>2.8846199999999999E-2</v>
      </c>
      <c r="M21">
        <v>4.8780499999999997E-2</v>
      </c>
      <c r="N21">
        <v>0</v>
      </c>
      <c r="O21">
        <v>3.3333300000000003E-2</v>
      </c>
      <c r="P21">
        <v>4.5454500000000002E-2</v>
      </c>
      <c r="Q21">
        <v>4.5112800000000002E-2</v>
      </c>
      <c r="R21">
        <v>0</v>
      </c>
      <c r="S21">
        <v>1.85185E-2</v>
      </c>
      <c r="T21">
        <v>2.9556700000000002E-2</v>
      </c>
      <c r="U21">
        <v>3.9735100000000002E-2</v>
      </c>
      <c r="V21">
        <v>2.7586200000000002E-2</v>
      </c>
      <c r="W21">
        <v>3.9024400000000001E-2</v>
      </c>
      <c r="X21">
        <v>2.47934E-2</v>
      </c>
      <c r="Y21" s="3">
        <v>2.7649799999999999E-2</v>
      </c>
      <c r="Z21">
        <v>3.6697199999999999E-2</v>
      </c>
      <c r="AA21">
        <v>1.5748000000000002E-2</v>
      </c>
      <c r="AB21">
        <v>3.2520300000000002E-2</v>
      </c>
      <c r="AC21">
        <v>1.9417500000000001E-2</v>
      </c>
    </row>
    <row r="22" spans="1:29" x14ac:dyDescent="0.25">
      <c r="A22" s="1">
        <f t="shared" si="0"/>
        <v>9.5</v>
      </c>
      <c r="B22">
        <v>3.8626599999999997E-2</v>
      </c>
      <c r="C22">
        <v>3.7313399999999997E-2</v>
      </c>
      <c r="D22">
        <v>8.1081100000000003E-2</v>
      </c>
      <c r="E22">
        <v>2.8846199999999999E-2</v>
      </c>
      <c r="F22">
        <v>8.5106399999999999E-2</v>
      </c>
      <c r="G22">
        <v>9.0909100000000007E-2</v>
      </c>
      <c r="H22">
        <v>1.11111E-2</v>
      </c>
      <c r="I22">
        <v>4.8543700000000002E-3</v>
      </c>
      <c r="J22">
        <v>6.8702299999999994E-2</v>
      </c>
      <c r="K22">
        <v>4.5161300000000001E-2</v>
      </c>
      <c r="L22">
        <v>9.6153799999999998E-3</v>
      </c>
      <c r="M22">
        <v>6.2717800000000004E-2</v>
      </c>
      <c r="N22">
        <v>3.125E-2</v>
      </c>
      <c r="O22">
        <v>1.66667E-2</v>
      </c>
      <c r="P22">
        <v>1.51515E-2</v>
      </c>
      <c r="Q22">
        <v>4.5112800000000002E-2</v>
      </c>
      <c r="R22">
        <v>0</v>
      </c>
      <c r="S22">
        <v>1.85185E-2</v>
      </c>
      <c r="T22">
        <v>2.46305E-2</v>
      </c>
      <c r="U22">
        <v>4.6357599999999999E-2</v>
      </c>
      <c r="V22">
        <v>5.5172400000000003E-2</v>
      </c>
      <c r="W22">
        <v>5.3658499999999998E-2</v>
      </c>
      <c r="X22">
        <v>1.6528899999999999E-2</v>
      </c>
      <c r="Y22" s="3">
        <v>5.0691199999999999E-2</v>
      </c>
      <c r="Z22">
        <v>2.7522899999999999E-2</v>
      </c>
      <c r="AA22">
        <v>4.7244099999999997E-2</v>
      </c>
      <c r="AB22">
        <v>8.1300799999999996E-3</v>
      </c>
      <c r="AC22">
        <v>2.9126200000000001E-2</v>
      </c>
    </row>
    <row r="23" spans="1:29" x14ac:dyDescent="0.25">
      <c r="A23" s="1">
        <f t="shared" si="0"/>
        <v>10</v>
      </c>
      <c r="B23">
        <v>2.5751099999999999E-2</v>
      </c>
      <c r="C23">
        <v>3.7313399999999997E-2</v>
      </c>
      <c r="D23">
        <v>0</v>
      </c>
      <c r="E23">
        <v>7.6923099999999994E-2</v>
      </c>
      <c r="F23">
        <v>2.12766E-2</v>
      </c>
      <c r="G23">
        <v>1.8181800000000001E-2</v>
      </c>
      <c r="H23" s="3">
        <v>2.2222200000000001E-2</v>
      </c>
      <c r="I23">
        <v>2.9126200000000001E-2</v>
      </c>
      <c r="J23">
        <v>5.3435099999999999E-2</v>
      </c>
      <c r="K23">
        <v>5.1612900000000003E-2</v>
      </c>
      <c r="L23">
        <v>1.9230799999999999E-2</v>
      </c>
      <c r="M23">
        <v>4.1811800000000003E-2</v>
      </c>
      <c r="N23">
        <v>1.5625E-2</v>
      </c>
      <c r="O23">
        <v>1.66667E-2</v>
      </c>
      <c r="P23">
        <v>0</v>
      </c>
      <c r="Q23">
        <v>3.00752E-2</v>
      </c>
      <c r="R23">
        <v>0</v>
      </c>
      <c r="S23">
        <v>1.85185E-2</v>
      </c>
      <c r="T23">
        <v>9.8522200000000001E-3</v>
      </c>
      <c r="U23">
        <v>4.9668900000000002E-2</v>
      </c>
      <c r="V23">
        <v>7.5862100000000002E-2</v>
      </c>
      <c r="W23">
        <v>5.3658499999999998E-2</v>
      </c>
      <c r="X23">
        <v>2.0661200000000001E-2</v>
      </c>
      <c r="Y23" s="3">
        <v>3.2258099999999998E-2</v>
      </c>
      <c r="Z23">
        <v>5.5045900000000002E-2</v>
      </c>
      <c r="AA23">
        <v>3.9370099999999998E-2</v>
      </c>
      <c r="AB23">
        <v>2.4390200000000001E-2</v>
      </c>
      <c r="AC23">
        <v>9.7087400000000004E-3</v>
      </c>
    </row>
    <row r="24" spans="1:29" x14ac:dyDescent="0.25">
      <c r="A24" s="1">
        <f t="shared" si="0"/>
        <v>10.5</v>
      </c>
      <c r="B24">
        <v>2.5751099999999999E-2</v>
      </c>
      <c r="C24">
        <v>1.8656699999999998E-2</v>
      </c>
      <c r="D24">
        <v>0</v>
      </c>
      <c r="E24">
        <v>2.8846199999999999E-2</v>
      </c>
      <c r="F24">
        <v>0</v>
      </c>
      <c r="G24">
        <v>5.4545499999999997E-2</v>
      </c>
      <c r="H24" s="3">
        <v>1.11111E-2</v>
      </c>
      <c r="I24">
        <v>5.3398099999999997E-2</v>
      </c>
      <c r="J24">
        <v>5.3435099999999999E-2</v>
      </c>
      <c r="K24">
        <v>7.0967699999999995E-2</v>
      </c>
      <c r="L24">
        <v>2.8846199999999999E-2</v>
      </c>
      <c r="M24">
        <v>5.9233399999999999E-2</v>
      </c>
      <c r="N24">
        <v>1.5625E-2</v>
      </c>
      <c r="O24">
        <v>3.3333300000000003E-2</v>
      </c>
      <c r="P24">
        <v>1.51515E-2</v>
      </c>
      <c r="Q24">
        <v>7.5188E-3</v>
      </c>
      <c r="R24">
        <v>0</v>
      </c>
      <c r="S24">
        <v>0</v>
      </c>
      <c r="T24">
        <v>2.46305E-2</v>
      </c>
      <c r="U24">
        <v>2.9801299999999999E-2</v>
      </c>
      <c r="V24" s="3">
        <v>8.9655200000000004E-2</v>
      </c>
      <c r="W24">
        <v>5.3658499999999998E-2</v>
      </c>
      <c r="X24" s="3">
        <v>1.23967E-2</v>
      </c>
      <c r="Y24">
        <v>3.2258099999999998E-2</v>
      </c>
      <c r="Z24">
        <v>3.6697199999999999E-2</v>
      </c>
      <c r="AA24">
        <v>4.7244099999999997E-2</v>
      </c>
      <c r="AB24">
        <v>4.0650400000000003E-2</v>
      </c>
      <c r="AC24">
        <v>1.9417500000000001E-2</v>
      </c>
    </row>
    <row r="25" spans="1:29" x14ac:dyDescent="0.25">
      <c r="A25" s="1">
        <f t="shared" si="0"/>
        <v>11</v>
      </c>
      <c r="B25">
        <v>1.28755E-2</v>
      </c>
      <c r="C25">
        <v>4.8507500000000002E-2</v>
      </c>
      <c r="D25">
        <v>0</v>
      </c>
      <c r="E25">
        <v>5.7692300000000002E-2</v>
      </c>
      <c r="F25">
        <v>0</v>
      </c>
      <c r="G25">
        <v>0</v>
      </c>
      <c r="H25">
        <v>1.11111E-2</v>
      </c>
      <c r="I25" s="3">
        <v>7.2815500000000005E-2</v>
      </c>
      <c r="J25">
        <v>7.6335899999999998E-2</v>
      </c>
      <c r="K25">
        <v>2.58065E-2</v>
      </c>
      <c r="L25">
        <v>9.6153799999999998E-3</v>
      </c>
      <c r="M25">
        <v>3.83275E-2</v>
      </c>
      <c r="N25">
        <v>0</v>
      </c>
      <c r="O25">
        <v>3.3333300000000003E-2</v>
      </c>
      <c r="P25">
        <v>1.51515E-2</v>
      </c>
      <c r="Q25">
        <v>3.00752E-2</v>
      </c>
      <c r="R25">
        <v>0</v>
      </c>
      <c r="S25">
        <v>0</v>
      </c>
      <c r="T25">
        <v>1.4778299999999999E-2</v>
      </c>
      <c r="U25">
        <v>4.3046399999999999E-2</v>
      </c>
      <c r="V25" s="3">
        <v>4.1379300000000001E-2</v>
      </c>
      <c r="W25">
        <v>3.9024400000000001E-2</v>
      </c>
      <c r="X25" s="3">
        <v>2.47934E-2</v>
      </c>
      <c r="Y25">
        <v>3.6866400000000001E-2</v>
      </c>
      <c r="Z25">
        <v>5.5045900000000002E-2</v>
      </c>
      <c r="AA25">
        <v>4.7244099999999997E-2</v>
      </c>
      <c r="AB25">
        <v>1.6260199999999999E-2</v>
      </c>
      <c r="AC25">
        <v>9.7087400000000004E-3</v>
      </c>
    </row>
    <row r="26" spans="1:29" x14ac:dyDescent="0.25">
      <c r="A26" s="1">
        <f t="shared" si="0"/>
        <v>11.5</v>
      </c>
      <c r="B26">
        <v>1.28755E-2</v>
      </c>
      <c r="C26">
        <v>2.6119400000000001E-2</v>
      </c>
      <c r="D26">
        <v>2.7026999999999999E-2</v>
      </c>
      <c r="E26">
        <v>3.8461500000000003E-2</v>
      </c>
      <c r="F26">
        <v>0</v>
      </c>
      <c r="G26">
        <v>7.2727299999999995E-2</v>
      </c>
      <c r="H26">
        <v>5.5555600000000002E-3</v>
      </c>
      <c r="I26" s="3">
        <v>5.8252400000000003E-2</v>
      </c>
      <c r="J26">
        <v>9.1603100000000007E-2</v>
      </c>
      <c r="K26">
        <v>2.58065E-2</v>
      </c>
      <c r="L26">
        <v>3.8461500000000003E-2</v>
      </c>
      <c r="M26">
        <v>2.7874599999999999E-2</v>
      </c>
      <c r="N26">
        <v>3.125E-2</v>
      </c>
      <c r="O26">
        <v>3.3333300000000003E-2</v>
      </c>
      <c r="P26">
        <v>1.51515E-2</v>
      </c>
      <c r="Q26">
        <v>1.50376E-2</v>
      </c>
      <c r="R26">
        <v>4.3478299999999998E-2</v>
      </c>
      <c r="S26">
        <v>0</v>
      </c>
      <c r="T26">
        <v>1.4778299999999999E-2</v>
      </c>
      <c r="U26">
        <v>3.3112599999999999E-2</v>
      </c>
      <c r="V26">
        <v>3.4482800000000001E-2</v>
      </c>
      <c r="W26">
        <v>6.3414600000000002E-2</v>
      </c>
      <c r="X26" s="3">
        <v>8.2644599999999995E-3</v>
      </c>
      <c r="Y26">
        <v>2.7649799999999999E-2</v>
      </c>
      <c r="Z26">
        <v>2.7522899999999999E-2</v>
      </c>
      <c r="AA26">
        <v>2.3622000000000001E-2</v>
      </c>
      <c r="AB26">
        <v>2.4390200000000001E-2</v>
      </c>
      <c r="AC26">
        <v>2.9126200000000001E-2</v>
      </c>
    </row>
    <row r="27" spans="1:29" x14ac:dyDescent="0.25">
      <c r="A27" s="1">
        <f t="shared" si="0"/>
        <v>12</v>
      </c>
      <c r="B27">
        <v>8.5836899999999997E-3</v>
      </c>
      <c r="C27">
        <v>2.2388100000000001E-2</v>
      </c>
      <c r="D27">
        <v>0</v>
      </c>
      <c r="E27">
        <v>2.8846199999999999E-2</v>
      </c>
      <c r="F27">
        <v>2.12766E-2</v>
      </c>
      <c r="G27">
        <v>1.8181800000000001E-2</v>
      </c>
      <c r="H27">
        <v>5.5555600000000002E-3</v>
      </c>
      <c r="I27" s="3">
        <v>6.3106800000000005E-2</v>
      </c>
      <c r="J27">
        <v>3.05344E-2</v>
      </c>
      <c r="K27">
        <v>3.2258099999999998E-2</v>
      </c>
      <c r="L27">
        <v>1.9230799999999999E-2</v>
      </c>
      <c r="M27">
        <v>1.7421599999999999E-2</v>
      </c>
      <c r="N27">
        <v>1.5625E-2</v>
      </c>
      <c r="O27">
        <v>0</v>
      </c>
      <c r="P27">
        <v>0</v>
      </c>
      <c r="Q27">
        <v>2.2556400000000001E-2</v>
      </c>
      <c r="R27">
        <v>4.3478299999999998E-2</v>
      </c>
      <c r="S27">
        <v>0</v>
      </c>
      <c r="T27">
        <v>3.9408899999999997E-2</v>
      </c>
      <c r="U27">
        <v>2.9801299999999999E-2</v>
      </c>
      <c r="V27">
        <v>2.0689699999999998E-2</v>
      </c>
      <c r="W27">
        <v>1.95122E-2</v>
      </c>
      <c r="X27" s="3">
        <v>4.1322299999999998E-3</v>
      </c>
      <c r="Y27">
        <v>2.7649799999999999E-2</v>
      </c>
      <c r="Z27">
        <v>2.7522899999999999E-2</v>
      </c>
      <c r="AA27">
        <v>4.7244099999999997E-2</v>
      </c>
      <c r="AB27">
        <v>8.1300799999999996E-3</v>
      </c>
      <c r="AC27">
        <v>1.9417500000000001E-2</v>
      </c>
    </row>
    <row r="28" spans="1:29" x14ac:dyDescent="0.25">
      <c r="A28" s="1">
        <f t="shared" si="0"/>
        <v>12.5</v>
      </c>
      <c r="B28" s="3">
        <v>8.5836899999999997E-3</v>
      </c>
      <c r="C28">
        <v>1.8656699999999998E-2</v>
      </c>
      <c r="D28">
        <v>2.7026999999999999E-2</v>
      </c>
      <c r="E28">
        <v>1.9230799999999999E-2</v>
      </c>
      <c r="F28">
        <v>4.2553199999999999E-2</v>
      </c>
      <c r="G28">
        <v>1.8181800000000001E-2</v>
      </c>
      <c r="H28">
        <v>1.66667E-2</v>
      </c>
      <c r="I28" s="3">
        <v>6.3106800000000005E-2</v>
      </c>
      <c r="J28">
        <v>1.52672E-2</v>
      </c>
      <c r="K28" s="3">
        <v>3.87097E-2</v>
      </c>
      <c r="L28">
        <v>9.6153799999999998E-3</v>
      </c>
      <c r="M28">
        <v>2.7874599999999999E-2</v>
      </c>
      <c r="N28">
        <v>3.125E-2</v>
      </c>
      <c r="O28">
        <v>0</v>
      </c>
      <c r="P28">
        <v>3.0303E-2</v>
      </c>
      <c r="Q28">
        <v>3.00752E-2</v>
      </c>
      <c r="R28">
        <v>0</v>
      </c>
      <c r="S28">
        <v>0</v>
      </c>
      <c r="T28">
        <v>1.97044E-2</v>
      </c>
      <c r="U28">
        <v>3.6423799999999999E-2</v>
      </c>
      <c r="V28">
        <v>1.3793100000000001E-2</v>
      </c>
      <c r="W28">
        <v>6.8292699999999998E-2</v>
      </c>
      <c r="X28">
        <v>1.6528899999999999E-2</v>
      </c>
      <c r="Y28">
        <v>1.84332E-2</v>
      </c>
      <c r="Z28">
        <v>2.7522899999999999E-2</v>
      </c>
      <c r="AA28">
        <v>0</v>
      </c>
      <c r="AB28">
        <v>1.6260199999999999E-2</v>
      </c>
      <c r="AC28">
        <v>1.9417500000000001E-2</v>
      </c>
    </row>
    <row r="29" spans="1:29" x14ac:dyDescent="0.25">
      <c r="A29" s="1">
        <f t="shared" si="0"/>
        <v>13</v>
      </c>
      <c r="B29">
        <v>1.28755E-2</v>
      </c>
      <c r="C29">
        <v>7.4626900000000001E-3</v>
      </c>
      <c r="D29">
        <v>0</v>
      </c>
      <c r="E29">
        <v>9.6153799999999998E-3</v>
      </c>
      <c r="F29">
        <v>0</v>
      </c>
      <c r="G29">
        <v>0</v>
      </c>
      <c r="H29">
        <v>1.11111E-2</v>
      </c>
      <c r="I29" s="3">
        <v>3.39806E-2</v>
      </c>
      <c r="J29">
        <v>3.05344E-2</v>
      </c>
      <c r="K29">
        <v>1.29032E-2</v>
      </c>
      <c r="L29">
        <v>9.6153799999999998E-3</v>
      </c>
      <c r="M29">
        <v>1.7421599999999999E-2</v>
      </c>
      <c r="N29">
        <v>1.5625E-2</v>
      </c>
      <c r="O29">
        <v>0.05</v>
      </c>
      <c r="P29">
        <v>1.51515E-2</v>
      </c>
      <c r="Q29">
        <v>3.00752E-2</v>
      </c>
      <c r="R29">
        <v>0</v>
      </c>
      <c r="S29">
        <v>1.85185E-2</v>
      </c>
      <c r="T29">
        <v>9.8522200000000001E-3</v>
      </c>
      <c r="U29" s="3">
        <v>2.3178799999999999E-2</v>
      </c>
      <c r="V29">
        <v>2.0689699999999998E-2</v>
      </c>
      <c r="W29">
        <v>3.9024400000000001E-2</v>
      </c>
      <c r="X29">
        <v>4.1322299999999998E-3</v>
      </c>
      <c r="Y29">
        <v>1.84332E-2</v>
      </c>
      <c r="Z29">
        <v>3.6697199999999999E-2</v>
      </c>
      <c r="AA29">
        <v>7.8740200000000007E-3</v>
      </c>
      <c r="AB29">
        <v>8.1300799999999996E-3</v>
      </c>
      <c r="AC29">
        <v>9.7087400000000004E-3</v>
      </c>
    </row>
    <row r="30" spans="1:29" x14ac:dyDescent="0.25">
      <c r="A30" s="1">
        <f t="shared" si="0"/>
        <v>13.5</v>
      </c>
      <c r="B30">
        <v>8.5836899999999997E-3</v>
      </c>
      <c r="C30">
        <v>2.2388100000000001E-2</v>
      </c>
      <c r="D30">
        <v>0</v>
      </c>
      <c r="E30">
        <v>3.8461500000000003E-2</v>
      </c>
      <c r="F30">
        <v>2.12766E-2</v>
      </c>
      <c r="G30">
        <v>1.8181800000000001E-2</v>
      </c>
      <c r="H30">
        <v>1.11111E-2</v>
      </c>
      <c r="I30" s="3">
        <v>6.3106800000000005E-2</v>
      </c>
      <c r="J30">
        <v>3.05344E-2</v>
      </c>
      <c r="K30">
        <v>3.2258099999999998E-2</v>
      </c>
      <c r="L30">
        <v>2.8846199999999999E-2</v>
      </c>
      <c r="M30">
        <v>2.4390200000000001E-2</v>
      </c>
      <c r="N30">
        <v>1.5625E-2</v>
      </c>
      <c r="O30">
        <v>1.66667E-2</v>
      </c>
      <c r="P30">
        <v>3.0303E-2</v>
      </c>
      <c r="Q30">
        <v>2.2556400000000001E-2</v>
      </c>
      <c r="R30">
        <v>4.3478299999999998E-2</v>
      </c>
      <c r="S30">
        <v>0</v>
      </c>
      <c r="T30">
        <v>2.46305E-2</v>
      </c>
      <c r="U30">
        <v>2.9801299999999999E-2</v>
      </c>
      <c r="V30">
        <v>2.0689699999999998E-2</v>
      </c>
      <c r="W30">
        <v>4.8780499999999997E-2</v>
      </c>
      <c r="X30">
        <v>4.1322299999999998E-3</v>
      </c>
      <c r="Y30">
        <v>2.3041499999999999E-2</v>
      </c>
      <c r="Z30">
        <v>1.83486E-2</v>
      </c>
      <c r="AA30">
        <v>2.3622000000000001E-2</v>
      </c>
      <c r="AB30" s="3">
        <v>2.4390200000000001E-2</v>
      </c>
      <c r="AC30">
        <v>9.7087400000000004E-3</v>
      </c>
    </row>
    <row r="31" spans="1:29" x14ac:dyDescent="0.25">
      <c r="A31" s="1">
        <f t="shared" si="0"/>
        <v>14</v>
      </c>
      <c r="B31">
        <v>2.5751099999999999E-2</v>
      </c>
      <c r="C31">
        <v>1.49254E-2</v>
      </c>
      <c r="D31">
        <v>5.4054100000000001E-2</v>
      </c>
      <c r="E31">
        <v>9.6153799999999998E-3</v>
      </c>
      <c r="F31">
        <v>0</v>
      </c>
      <c r="G31">
        <v>0</v>
      </c>
      <c r="H31">
        <v>1.66667E-2</v>
      </c>
      <c r="I31" s="3">
        <v>3.8835000000000001E-2</v>
      </c>
      <c r="J31">
        <v>0</v>
      </c>
      <c r="K31">
        <v>4.5161300000000001E-2</v>
      </c>
      <c r="L31">
        <v>1.9230799999999999E-2</v>
      </c>
      <c r="M31">
        <v>3.48432E-3</v>
      </c>
      <c r="N31">
        <v>0</v>
      </c>
      <c r="O31">
        <v>0</v>
      </c>
      <c r="P31">
        <v>0</v>
      </c>
      <c r="Q31">
        <v>7.5188E-3</v>
      </c>
      <c r="R31">
        <v>0</v>
      </c>
      <c r="S31">
        <v>1.85185E-2</v>
      </c>
      <c r="T31">
        <v>1.4778299999999999E-2</v>
      </c>
      <c r="U31">
        <v>1.6556299999999999E-2</v>
      </c>
      <c r="V31">
        <v>0</v>
      </c>
      <c r="W31">
        <v>1.95122E-2</v>
      </c>
      <c r="X31">
        <v>1.23967E-2</v>
      </c>
      <c r="Y31">
        <v>1.84332E-2</v>
      </c>
      <c r="Z31">
        <v>2.7522899999999999E-2</v>
      </c>
      <c r="AA31">
        <v>7.8740200000000007E-3</v>
      </c>
      <c r="AB31">
        <v>8.1300799999999996E-3</v>
      </c>
      <c r="AC31">
        <v>1.9417500000000001E-2</v>
      </c>
    </row>
    <row r="32" spans="1:29" x14ac:dyDescent="0.25">
      <c r="A32" s="1">
        <f t="shared" si="0"/>
        <v>14.5</v>
      </c>
      <c r="B32">
        <v>4.2918499999999998E-3</v>
      </c>
      <c r="C32">
        <v>2.2388100000000001E-2</v>
      </c>
      <c r="D32">
        <v>0</v>
      </c>
      <c r="E32">
        <v>0</v>
      </c>
      <c r="F32">
        <v>2.12766E-2</v>
      </c>
      <c r="G32">
        <v>5.4545499999999997E-2</v>
      </c>
      <c r="H32">
        <v>1.66667E-2</v>
      </c>
      <c r="I32" s="3">
        <v>2.9126200000000001E-2</v>
      </c>
      <c r="J32">
        <v>1.52672E-2</v>
      </c>
      <c r="K32">
        <v>6.45161E-3</v>
      </c>
      <c r="L32">
        <v>0</v>
      </c>
      <c r="M32">
        <v>2.0905900000000002E-2</v>
      </c>
      <c r="N32">
        <v>0</v>
      </c>
      <c r="O32">
        <v>0</v>
      </c>
      <c r="P32">
        <v>0</v>
      </c>
      <c r="Q32">
        <v>7.5188E-3</v>
      </c>
      <c r="R32">
        <v>0</v>
      </c>
      <c r="S32">
        <v>1.85185E-2</v>
      </c>
      <c r="T32">
        <v>0</v>
      </c>
      <c r="U32">
        <v>3.3112599999999999E-2</v>
      </c>
      <c r="V32">
        <v>0</v>
      </c>
      <c r="W32">
        <v>0</v>
      </c>
      <c r="X32">
        <v>4.1322299999999998E-3</v>
      </c>
      <c r="Y32">
        <v>1.3824899999999999E-2</v>
      </c>
      <c r="Z32" s="3">
        <v>9.1743099999999998E-3</v>
      </c>
      <c r="AA32">
        <v>2.3622000000000001E-2</v>
      </c>
      <c r="AB32">
        <v>8.1300799999999996E-3</v>
      </c>
      <c r="AC32">
        <v>9.7087400000000004E-3</v>
      </c>
    </row>
    <row r="33" spans="1:29" x14ac:dyDescent="0.25">
      <c r="A33" s="1">
        <f t="shared" si="0"/>
        <v>15</v>
      </c>
      <c r="B33">
        <v>1.28755E-2</v>
      </c>
      <c r="C33">
        <v>3.7313400000000001E-3</v>
      </c>
      <c r="D33">
        <v>5.4054100000000001E-2</v>
      </c>
      <c r="E33">
        <v>0</v>
      </c>
      <c r="F33">
        <v>0</v>
      </c>
      <c r="G33">
        <v>0</v>
      </c>
      <c r="H33">
        <v>5.5555600000000002E-3</v>
      </c>
      <c r="I33">
        <v>4.36893E-2</v>
      </c>
      <c r="J33">
        <v>7.63359E-3</v>
      </c>
      <c r="K33">
        <v>6.45161E-3</v>
      </c>
      <c r="L33">
        <v>9.6153799999999998E-3</v>
      </c>
      <c r="M33">
        <v>2.7874599999999999E-2</v>
      </c>
      <c r="N33">
        <v>0</v>
      </c>
      <c r="O33">
        <v>0</v>
      </c>
      <c r="P33">
        <v>1.51515E-2</v>
      </c>
      <c r="Q33">
        <v>7.5188E-3</v>
      </c>
      <c r="R33">
        <v>4.3478299999999998E-2</v>
      </c>
      <c r="S33">
        <v>0</v>
      </c>
      <c r="T33">
        <v>0</v>
      </c>
      <c r="U33">
        <v>1.3245E-2</v>
      </c>
      <c r="V33">
        <v>1.3793100000000001E-2</v>
      </c>
      <c r="W33">
        <v>0</v>
      </c>
      <c r="X33">
        <v>4.1322299999999998E-3</v>
      </c>
      <c r="Y33">
        <v>9.2165900000000002E-3</v>
      </c>
      <c r="Z33" s="3">
        <v>9.1743099999999998E-3</v>
      </c>
      <c r="AA33">
        <v>0</v>
      </c>
      <c r="AB33">
        <v>0</v>
      </c>
      <c r="AC33">
        <v>0</v>
      </c>
    </row>
    <row r="34" spans="1:29" x14ac:dyDescent="0.25">
      <c r="A34" s="1">
        <f t="shared" si="0"/>
        <v>15.5</v>
      </c>
      <c r="B34">
        <v>1.28755E-2</v>
      </c>
      <c r="C34">
        <v>1.49254E-2</v>
      </c>
      <c r="D34">
        <v>0</v>
      </c>
      <c r="E34">
        <v>9.6153799999999998E-3</v>
      </c>
      <c r="F34">
        <v>0</v>
      </c>
      <c r="G34">
        <v>0</v>
      </c>
      <c r="H34">
        <v>0</v>
      </c>
      <c r="I34">
        <v>3.39806E-2</v>
      </c>
      <c r="J34">
        <v>1.52672E-2</v>
      </c>
      <c r="K34">
        <v>0</v>
      </c>
      <c r="L34">
        <v>0</v>
      </c>
      <c r="M34">
        <v>6.9686399999999999E-3</v>
      </c>
      <c r="N34">
        <v>0</v>
      </c>
      <c r="O34">
        <v>0</v>
      </c>
      <c r="P34">
        <v>0</v>
      </c>
      <c r="Q34" s="3">
        <v>0</v>
      </c>
      <c r="R34">
        <v>4.3478299999999998E-2</v>
      </c>
      <c r="S34">
        <v>3.7037E-2</v>
      </c>
      <c r="T34">
        <v>1.4778299999999999E-2</v>
      </c>
      <c r="U34">
        <v>0</v>
      </c>
      <c r="V34">
        <v>6.8965500000000004E-3</v>
      </c>
      <c r="W34">
        <v>0</v>
      </c>
      <c r="X34">
        <v>8.2644599999999995E-3</v>
      </c>
      <c r="Y34">
        <v>4.6082900000000001E-3</v>
      </c>
      <c r="Z34">
        <v>0</v>
      </c>
      <c r="AA34">
        <v>1.5748000000000002E-2</v>
      </c>
      <c r="AB34">
        <v>1.6260199999999999E-2</v>
      </c>
      <c r="AC34">
        <v>0</v>
      </c>
    </row>
    <row r="35" spans="1:29" x14ac:dyDescent="0.25">
      <c r="A35" s="1">
        <f t="shared" si="0"/>
        <v>16</v>
      </c>
      <c r="B35">
        <v>0</v>
      </c>
      <c r="C35">
        <v>3.7313400000000001E-3</v>
      </c>
      <c r="D35">
        <v>2.7026999999999999E-2</v>
      </c>
      <c r="E35">
        <v>0</v>
      </c>
      <c r="F35">
        <v>4.2553199999999999E-2</v>
      </c>
      <c r="G35">
        <v>0</v>
      </c>
      <c r="H35">
        <v>5.5555600000000002E-3</v>
      </c>
      <c r="I35">
        <v>3.39806E-2</v>
      </c>
      <c r="J35">
        <v>0</v>
      </c>
      <c r="K35">
        <v>6.45161E-3</v>
      </c>
      <c r="L35">
        <v>0</v>
      </c>
      <c r="M35">
        <v>3.48432E-3</v>
      </c>
      <c r="N35">
        <v>0</v>
      </c>
      <c r="O35">
        <v>0</v>
      </c>
      <c r="P35">
        <v>3.0303E-2</v>
      </c>
      <c r="Q35">
        <v>0</v>
      </c>
      <c r="R35">
        <v>4.3478299999999998E-2</v>
      </c>
      <c r="S35">
        <v>7.4074100000000004E-2</v>
      </c>
      <c r="T35">
        <v>1.97044E-2</v>
      </c>
      <c r="U35">
        <v>3.3112599999999999E-3</v>
      </c>
      <c r="V35">
        <v>0</v>
      </c>
      <c r="W35">
        <v>0</v>
      </c>
      <c r="X35">
        <v>0</v>
      </c>
      <c r="Y35">
        <v>9.2165900000000002E-3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 s="1">
        <f t="shared" si="0"/>
        <v>16.5</v>
      </c>
      <c r="B36">
        <v>4.2918499999999998E-3</v>
      </c>
      <c r="C36">
        <v>0</v>
      </c>
      <c r="D36">
        <v>0</v>
      </c>
      <c r="E36">
        <v>0</v>
      </c>
      <c r="F36">
        <v>2.12766E-2</v>
      </c>
      <c r="G36">
        <v>0</v>
      </c>
      <c r="H36">
        <v>0</v>
      </c>
      <c r="I36">
        <v>4.8543700000000002E-3</v>
      </c>
      <c r="J36">
        <v>7.63359E-3</v>
      </c>
      <c r="K36">
        <v>1.29032E-2</v>
      </c>
      <c r="L36">
        <v>0</v>
      </c>
      <c r="M36">
        <v>0</v>
      </c>
      <c r="N36">
        <v>1.5625E-2</v>
      </c>
      <c r="O36">
        <v>0</v>
      </c>
      <c r="P36">
        <v>1.51515E-2</v>
      </c>
      <c r="Q36">
        <v>0</v>
      </c>
      <c r="R36">
        <v>4.3478299999999998E-2</v>
      </c>
      <c r="S36">
        <v>3.7037E-2</v>
      </c>
      <c r="T36">
        <v>9.8522200000000001E-3</v>
      </c>
      <c r="U36">
        <v>6.6225199999999998E-3</v>
      </c>
      <c r="V36">
        <v>0</v>
      </c>
      <c r="W36">
        <v>4.8780500000000001E-3</v>
      </c>
      <c r="X36">
        <v>0</v>
      </c>
      <c r="Y36">
        <v>1.3824899999999999E-2</v>
      </c>
      <c r="Z36">
        <v>0</v>
      </c>
      <c r="AA36">
        <v>7.8740200000000007E-3</v>
      </c>
      <c r="AB36">
        <v>8.1300799999999996E-3</v>
      </c>
      <c r="AC36">
        <v>0</v>
      </c>
    </row>
    <row r="37" spans="1:29" x14ac:dyDescent="0.25">
      <c r="A37" s="1">
        <f t="shared" si="0"/>
        <v>17</v>
      </c>
      <c r="B37">
        <v>4.2918499999999998E-3</v>
      </c>
      <c r="C37">
        <v>0</v>
      </c>
      <c r="D37">
        <v>2.7026999999999999E-2</v>
      </c>
      <c r="E37">
        <v>0</v>
      </c>
      <c r="F37">
        <v>0</v>
      </c>
      <c r="G37">
        <v>0</v>
      </c>
      <c r="H37">
        <v>0</v>
      </c>
      <c r="I37">
        <v>1.9417500000000001E-2</v>
      </c>
      <c r="J37">
        <v>7.63359E-3</v>
      </c>
      <c r="K37">
        <v>6.45161E-3</v>
      </c>
      <c r="L37">
        <v>0</v>
      </c>
      <c r="M37">
        <v>3.48432E-3</v>
      </c>
      <c r="N37">
        <v>3.125E-2</v>
      </c>
      <c r="O37">
        <v>0</v>
      </c>
      <c r="P37">
        <v>0</v>
      </c>
      <c r="Q37">
        <v>0</v>
      </c>
      <c r="R37">
        <v>0</v>
      </c>
      <c r="S37">
        <v>1.85185E-2</v>
      </c>
      <c r="T37">
        <v>0</v>
      </c>
      <c r="U37">
        <v>0</v>
      </c>
      <c r="V37">
        <v>6.8965500000000004E-3</v>
      </c>
      <c r="W37">
        <v>0</v>
      </c>
      <c r="X37">
        <v>4.1322299999999998E-3</v>
      </c>
      <c r="Y37">
        <v>9.2165900000000002E-3</v>
      </c>
      <c r="Z37">
        <v>0</v>
      </c>
      <c r="AA37">
        <v>1.5748000000000002E-2</v>
      </c>
      <c r="AB37">
        <v>0</v>
      </c>
      <c r="AC37">
        <v>0</v>
      </c>
    </row>
    <row r="38" spans="1:29" x14ac:dyDescent="0.25">
      <c r="A38" s="1">
        <f t="shared" si="0"/>
        <v>17.5</v>
      </c>
      <c r="B38">
        <v>8.5836899999999997E-3</v>
      </c>
      <c r="C38">
        <v>3.7313400000000001E-3</v>
      </c>
      <c r="D38">
        <v>0</v>
      </c>
      <c r="E38">
        <v>9.6153799999999998E-3</v>
      </c>
      <c r="F38">
        <v>0</v>
      </c>
      <c r="G38">
        <v>0</v>
      </c>
      <c r="H38">
        <v>0</v>
      </c>
      <c r="I38">
        <v>9.7087400000000004E-3</v>
      </c>
      <c r="J38">
        <v>0</v>
      </c>
      <c r="K38">
        <v>0</v>
      </c>
      <c r="L38">
        <v>0</v>
      </c>
      <c r="M38">
        <v>6.9686399999999999E-3</v>
      </c>
      <c r="N38">
        <v>1.5625E-2</v>
      </c>
      <c r="O38">
        <v>0</v>
      </c>
      <c r="P38">
        <v>0</v>
      </c>
      <c r="Q38">
        <v>1.50376E-2</v>
      </c>
      <c r="R38">
        <v>0</v>
      </c>
      <c r="S38">
        <v>3.7037E-2</v>
      </c>
      <c r="T38">
        <v>9.8522200000000001E-3</v>
      </c>
      <c r="U38">
        <v>3.3112599999999999E-3</v>
      </c>
      <c r="V38">
        <v>6.8965500000000004E-3</v>
      </c>
      <c r="W38">
        <v>4.8780500000000001E-3</v>
      </c>
      <c r="X38">
        <v>0</v>
      </c>
      <c r="Y38">
        <v>0</v>
      </c>
      <c r="Z38">
        <v>0</v>
      </c>
      <c r="AA38">
        <v>0</v>
      </c>
      <c r="AB38">
        <v>8.1300799999999996E-3</v>
      </c>
      <c r="AC38">
        <v>0</v>
      </c>
    </row>
    <row r="39" spans="1:29" x14ac:dyDescent="0.25">
      <c r="A39" s="1">
        <f t="shared" si="0"/>
        <v>18</v>
      </c>
      <c r="B39">
        <v>8.5836899999999997E-3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1.4563100000000001E-2</v>
      </c>
      <c r="J39">
        <v>7.63359E-3</v>
      </c>
      <c r="K39">
        <v>0</v>
      </c>
      <c r="L39">
        <v>9.6153799999999998E-3</v>
      </c>
      <c r="M39">
        <v>0</v>
      </c>
      <c r="N39">
        <v>1.5625E-2</v>
      </c>
      <c r="O39">
        <v>0</v>
      </c>
      <c r="P39">
        <v>1.51515E-2</v>
      </c>
      <c r="Q39">
        <v>7.5188E-3</v>
      </c>
      <c r="R39">
        <v>0</v>
      </c>
      <c r="S39">
        <v>1.85185E-2</v>
      </c>
      <c r="T39">
        <v>0</v>
      </c>
      <c r="U39">
        <v>0</v>
      </c>
      <c r="V39">
        <v>0</v>
      </c>
      <c r="W39">
        <v>9.7561000000000002E-3</v>
      </c>
      <c r="X39">
        <v>0</v>
      </c>
      <c r="Y39">
        <v>4.6082900000000001E-3</v>
      </c>
      <c r="Z39">
        <v>0</v>
      </c>
      <c r="AA39">
        <v>7.8740200000000007E-3</v>
      </c>
      <c r="AB39">
        <v>0</v>
      </c>
      <c r="AC39">
        <v>0</v>
      </c>
    </row>
    <row r="40" spans="1:29" x14ac:dyDescent="0.25">
      <c r="A40" s="1">
        <f t="shared" si="0"/>
        <v>18.5</v>
      </c>
      <c r="B40">
        <v>0</v>
      </c>
      <c r="C40">
        <v>0</v>
      </c>
      <c r="D40">
        <v>0</v>
      </c>
      <c r="E40">
        <v>0</v>
      </c>
      <c r="F40">
        <v>2.12766E-2</v>
      </c>
      <c r="G40">
        <v>1.8181800000000001E-2</v>
      </c>
      <c r="H40">
        <v>0</v>
      </c>
      <c r="I40">
        <v>4.8543700000000002E-3</v>
      </c>
      <c r="J40">
        <v>7.63359E-3</v>
      </c>
      <c r="K40">
        <v>0</v>
      </c>
      <c r="L40">
        <v>0</v>
      </c>
      <c r="M40">
        <v>6.9686399999999999E-3</v>
      </c>
      <c r="N40">
        <v>1.5625E-2</v>
      </c>
      <c r="O40">
        <v>0</v>
      </c>
      <c r="P40">
        <v>1.51515E-2</v>
      </c>
      <c r="Q40">
        <v>7.5188E-3</v>
      </c>
      <c r="R40">
        <v>4.3478299999999998E-2</v>
      </c>
      <c r="S40">
        <v>0</v>
      </c>
      <c r="T40">
        <v>0</v>
      </c>
      <c r="U40">
        <v>0</v>
      </c>
      <c r="V40">
        <v>6.8965500000000004E-3</v>
      </c>
      <c r="W40">
        <v>0</v>
      </c>
      <c r="X40">
        <v>0</v>
      </c>
      <c r="Y40">
        <v>4.6082900000000001E-3</v>
      </c>
      <c r="Z40">
        <v>9.1743099999999998E-3</v>
      </c>
      <c r="AA40">
        <v>0</v>
      </c>
      <c r="AB40">
        <v>0</v>
      </c>
      <c r="AC40">
        <v>0</v>
      </c>
    </row>
    <row r="41" spans="1:29" x14ac:dyDescent="0.25">
      <c r="A41" s="1">
        <f t="shared" si="0"/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9.7087400000000004E-3</v>
      </c>
      <c r="J41">
        <v>0</v>
      </c>
      <c r="K41">
        <v>0</v>
      </c>
      <c r="L41">
        <v>0</v>
      </c>
      <c r="M41">
        <v>3.48432E-3</v>
      </c>
      <c r="N41">
        <v>3.125E-2</v>
      </c>
      <c r="O41">
        <v>1.66667E-2</v>
      </c>
      <c r="P41">
        <v>3.0303E-2</v>
      </c>
      <c r="Q41">
        <v>7.5188E-3</v>
      </c>
      <c r="R41">
        <v>0</v>
      </c>
      <c r="S41">
        <v>3.7037E-2</v>
      </c>
      <c r="T41">
        <v>0</v>
      </c>
      <c r="U41">
        <v>3.3112599999999999E-3</v>
      </c>
      <c r="V41">
        <v>0</v>
      </c>
      <c r="W41">
        <v>4.8780500000000001E-3</v>
      </c>
      <c r="X41">
        <v>0</v>
      </c>
      <c r="Y41">
        <v>4.6082900000000001E-3</v>
      </c>
      <c r="Z41">
        <v>9.1743099999999998E-3</v>
      </c>
      <c r="AA41">
        <v>0</v>
      </c>
      <c r="AB41">
        <v>0</v>
      </c>
      <c r="AC41">
        <v>0</v>
      </c>
    </row>
    <row r="42" spans="1:29" x14ac:dyDescent="0.25">
      <c r="A42" s="1">
        <f t="shared" si="0"/>
        <v>19.5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7.5188E-3</v>
      </c>
      <c r="R42">
        <v>0</v>
      </c>
      <c r="S42">
        <v>1.85185E-2</v>
      </c>
      <c r="T42">
        <v>4.92611E-3</v>
      </c>
      <c r="U42">
        <v>1.3245E-2</v>
      </c>
      <c r="V42">
        <v>0</v>
      </c>
      <c r="W42">
        <v>4.8780500000000001E-3</v>
      </c>
      <c r="X42">
        <v>0</v>
      </c>
      <c r="Y42">
        <v>0</v>
      </c>
      <c r="Z42">
        <v>0</v>
      </c>
      <c r="AA42">
        <v>7.8740200000000007E-3</v>
      </c>
      <c r="AB42">
        <v>0</v>
      </c>
      <c r="AC42">
        <v>0</v>
      </c>
    </row>
    <row r="43" spans="1:29" x14ac:dyDescent="0.25">
      <c r="A43" s="1">
        <f t="shared" si="0"/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7.4074100000000004E-2</v>
      </c>
      <c r="T43">
        <v>4.92611E-3</v>
      </c>
      <c r="U43">
        <v>6.6225199999999998E-3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s="1">
        <f t="shared" si="0"/>
        <v>20.5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7.63359E-3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4.3478299999999998E-2</v>
      </c>
      <c r="S44">
        <v>0</v>
      </c>
      <c r="T44">
        <v>0</v>
      </c>
      <c r="U44">
        <v>6.6225199999999998E-3</v>
      </c>
      <c r="V44">
        <v>0</v>
      </c>
      <c r="W44">
        <v>0</v>
      </c>
      <c r="X44">
        <v>0</v>
      </c>
      <c r="Y44">
        <v>0</v>
      </c>
      <c r="Z44">
        <v>0</v>
      </c>
      <c r="AA44">
        <v>7.8740200000000007E-3</v>
      </c>
      <c r="AB44">
        <v>0</v>
      </c>
      <c r="AC44">
        <v>0</v>
      </c>
    </row>
    <row r="45" spans="1:29" x14ac:dyDescent="0.25">
      <c r="A45" s="1">
        <f t="shared" si="0"/>
        <v>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1">
        <f t="shared" si="0"/>
        <v>21.5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3.3112599999999999E-3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 s="1">
        <f t="shared" si="0"/>
        <v>22</v>
      </c>
      <c r="B47">
        <v>0</v>
      </c>
      <c r="C47">
        <v>3.7313400000000001E-3</v>
      </c>
      <c r="D47">
        <v>2.7026999999999999E-2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 s="1">
        <f t="shared" si="0"/>
        <v>22.5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3.7037E-2</v>
      </c>
      <c r="T48">
        <v>0</v>
      </c>
      <c r="U48">
        <v>6.6225199999999998E-3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 s="1">
        <f t="shared" si="0"/>
        <v>23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1.85185E-2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 s="1">
        <f t="shared" si="0"/>
        <v>23.5</v>
      </c>
      <c r="B50">
        <v>0</v>
      </c>
      <c r="C50">
        <v>3.7313400000000001E-3</v>
      </c>
      <c r="D50">
        <v>0</v>
      </c>
      <c r="E50">
        <v>0</v>
      </c>
      <c r="F50">
        <v>0</v>
      </c>
      <c r="G50">
        <v>0</v>
      </c>
      <c r="H50">
        <v>5.5555600000000002E-3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 s="1">
        <f t="shared" si="0"/>
        <v>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7.5188E-3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s="1">
        <f t="shared" si="0"/>
        <v>24.5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s="1">
        <f t="shared" si="0"/>
        <v>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 s="1">
        <f t="shared" si="0"/>
        <v>25.5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 s="1">
        <f t="shared" si="0"/>
        <v>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 s="1">
        <f t="shared" si="0"/>
        <v>26.5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 s="1">
        <f t="shared" si="0"/>
        <v>27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s="1">
        <f t="shared" si="0"/>
        <v>27.5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 s="1">
        <f t="shared" si="0"/>
        <v>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s="1">
        <f t="shared" si="0"/>
        <v>28.5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 s="1">
        <f t="shared" si="0"/>
        <v>29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s="1">
        <f t="shared" si="0"/>
        <v>29.5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5">
      <c r="A63" s="1">
        <f t="shared" si="0"/>
        <v>30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A64" s="1">
        <f t="shared" si="0"/>
        <v>30.5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3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 s="1">
        <f t="shared" si="0"/>
        <v>31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3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s="1">
        <f t="shared" si="0"/>
        <v>31.5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3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3">
        <v>0</v>
      </c>
      <c r="X66">
        <v>0</v>
      </c>
      <c r="Y66">
        <v>0</v>
      </c>
      <c r="Z66" s="3">
        <v>0</v>
      </c>
      <c r="AA66">
        <v>0</v>
      </c>
      <c r="AB66">
        <v>0</v>
      </c>
      <c r="AC66">
        <v>0</v>
      </c>
    </row>
    <row r="67" spans="1:29" x14ac:dyDescent="0.25">
      <c r="A67" s="1">
        <f t="shared" si="0"/>
        <v>32</v>
      </c>
      <c r="B67">
        <v>0</v>
      </c>
      <c r="C67">
        <v>0</v>
      </c>
      <c r="D67">
        <v>2.7026999999999999E-2</v>
      </c>
      <c r="E67">
        <v>0</v>
      </c>
      <c r="F67">
        <v>0</v>
      </c>
      <c r="G67">
        <v>0</v>
      </c>
      <c r="H67">
        <v>0</v>
      </c>
      <c r="I67">
        <v>0</v>
      </c>
      <c r="J67" s="3">
        <v>0</v>
      </c>
      <c r="K67" s="3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3">
        <v>0</v>
      </c>
      <c r="AA67">
        <v>0</v>
      </c>
      <c r="AB67">
        <v>0</v>
      </c>
      <c r="AC67">
        <v>0</v>
      </c>
    </row>
    <row r="68" spans="1:29" x14ac:dyDescent="0.25">
      <c r="A68" s="1">
        <f t="shared" si="0"/>
        <v>32.5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3">
        <v>0</v>
      </c>
      <c r="K68" s="3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s="1">
        <f t="shared" ref="A69:A132" si="1">A68+0.5</f>
        <v>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3">
        <v>0</v>
      </c>
      <c r="K69" s="3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3">
        <v>0</v>
      </c>
      <c r="V69" s="3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 s="1">
        <f t="shared" si="1"/>
        <v>33.5</v>
      </c>
      <c r="B70" s="3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3">
        <v>0</v>
      </c>
      <c r="K70" s="3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3">
        <v>0</v>
      </c>
      <c r="V70" s="3">
        <v>0</v>
      </c>
      <c r="W70">
        <v>0</v>
      </c>
      <c r="X70" s="3">
        <v>0</v>
      </c>
      <c r="Y70" s="3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s="1">
        <f t="shared" si="1"/>
        <v>34</v>
      </c>
      <c r="B71" s="3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3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3">
        <v>0</v>
      </c>
      <c r="V71">
        <v>0</v>
      </c>
      <c r="W71">
        <v>0</v>
      </c>
      <c r="X71" s="3">
        <v>0</v>
      </c>
      <c r="Y71" s="3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 s="1">
        <f t="shared" si="1"/>
        <v>34.5</v>
      </c>
      <c r="B72" s="3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3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3">
        <v>0</v>
      </c>
      <c r="X72" s="3">
        <v>0</v>
      </c>
      <c r="Y72" s="3">
        <v>0</v>
      </c>
      <c r="Z72">
        <v>0</v>
      </c>
      <c r="AA72" s="3">
        <v>0</v>
      </c>
      <c r="AB72">
        <v>0</v>
      </c>
      <c r="AC72">
        <v>0</v>
      </c>
    </row>
    <row r="73" spans="1:29" x14ac:dyDescent="0.25">
      <c r="A73" s="1">
        <f t="shared" si="1"/>
        <v>35</v>
      </c>
      <c r="B73" s="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3">
        <v>0</v>
      </c>
      <c r="Y73" s="3">
        <v>0</v>
      </c>
      <c r="Z73">
        <v>0</v>
      </c>
      <c r="AA73" s="3">
        <v>0</v>
      </c>
      <c r="AB73">
        <v>0</v>
      </c>
      <c r="AC73">
        <v>0</v>
      </c>
    </row>
    <row r="74" spans="1:29" x14ac:dyDescent="0.25">
      <c r="A74" s="1">
        <f t="shared" si="1"/>
        <v>35.5</v>
      </c>
      <c r="B74" s="3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3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3">
        <v>0</v>
      </c>
      <c r="W74">
        <v>0</v>
      </c>
      <c r="X74" s="3">
        <v>0</v>
      </c>
      <c r="Y74" s="3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s="1">
        <f t="shared" si="1"/>
        <v>36</v>
      </c>
      <c r="B75" s="3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3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3">
        <v>0</v>
      </c>
      <c r="W75">
        <v>0</v>
      </c>
      <c r="X75" s="3">
        <v>0</v>
      </c>
      <c r="Y75" s="3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 s="1">
        <f t="shared" si="1"/>
        <v>36.5</v>
      </c>
      <c r="B76" s="3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3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3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 s="1">
        <f t="shared" si="1"/>
        <v>37</v>
      </c>
      <c r="B77" s="3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3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3">
        <v>0</v>
      </c>
      <c r="W77">
        <v>0</v>
      </c>
      <c r="X77">
        <v>0</v>
      </c>
      <c r="Y77" s="3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s="1">
        <f t="shared" si="1"/>
        <v>37.5</v>
      </c>
      <c r="B78" s="3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3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3">
        <v>0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s="1">
        <f t="shared" si="1"/>
        <v>38</v>
      </c>
      <c r="B79" s="3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3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3">
        <v>0</v>
      </c>
      <c r="W79">
        <v>0</v>
      </c>
      <c r="X79">
        <v>0</v>
      </c>
      <c r="Y79" s="3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 s="1">
        <f t="shared" si="1"/>
        <v>38.5</v>
      </c>
      <c r="B80" s="3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3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3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 s="1">
        <f t="shared" si="1"/>
        <v>39</v>
      </c>
      <c r="B81" s="3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3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3">
        <v>0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 s="1">
        <f t="shared" si="1"/>
        <v>39.5</v>
      </c>
      <c r="B82" s="3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3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 s="1">
        <f t="shared" si="1"/>
        <v>40</v>
      </c>
      <c r="B83" s="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 s="1">
        <f t="shared" si="1"/>
        <v>40.5</v>
      </c>
      <c r="B84" s="3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3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3">
        <v>0</v>
      </c>
      <c r="W84">
        <v>0</v>
      </c>
      <c r="X84">
        <v>0</v>
      </c>
      <c r="Y84" s="3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s="1">
        <f t="shared" si="1"/>
        <v>41</v>
      </c>
      <c r="B85" s="3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3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3">
        <v>0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 s="1">
        <f t="shared" si="1"/>
        <v>41.5</v>
      </c>
      <c r="B86" s="3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3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3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 s="1">
        <f t="shared" si="1"/>
        <v>42</v>
      </c>
      <c r="B87" s="3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3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3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 s="1">
        <f t="shared" si="1"/>
        <v>42.5</v>
      </c>
      <c r="B88" s="3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3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3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 s="1">
        <f t="shared" si="1"/>
        <v>43</v>
      </c>
      <c r="B89" s="3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3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3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 s="1">
        <f t="shared" si="1"/>
        <v>43.5</v>
      </c>
      <c r="B90" s="3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3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3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s="1">
        <f t="shared" si="1"/>
        <v>44</v>
      </c>
      <c r="B91" s="3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3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3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 s="1">
        <f t="shared" si="1"/>
        <v>44.5</v>
      </c>
      <c r="B92" s="3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3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3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1">
        <f t="shared" si="1"/>
        <v>45</v>
      </c>
      <c r="B93" s="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s="1">
        <f t="shared" si="1"/>
        <v>45.5</v>
      </c>
      <c r="B94" s="3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3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3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s="1">
        <f t="shared" si="1"/>
        <v>46</v>
      </c>
      <c r="B95" s="3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3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3">
        <v>0</v>
      </c>
      <c r="U95">
        <v>0</v>
      </c>
      <c r="V95">
        <v>0</v>
      </c>
      <c r="W95">
        <v>0</v>
      </c>
      <c r="X95">
        <v>0</v>
      </c>
      <c r="Y95" s="3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 s="1">
        <f t="shared" si="1"/>
        <v>46.5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3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3">
        <v>0</v>
      </c>
      <c r="U96">
        <v>0</v>
      </c>
      <c r="V96">
        <v>0</v>
      </c>
      <c r="W96">
        <v>0</v>
      </c>
      <c r="X96">
        <v>0</v>
      </c>
      <c r="Y96" s="3">
        <v>0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 s="1">
        <f t="shared" si="1"/>
        <v>47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3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3">
        <v>0</v>
      </c>
      <c r="U97">
        <v>0</v>
      </c>
      <c r="V97">
        <v>0</v>
      </c>
      <c r="W97">
        <v>0</v>
      </c>
      <c r="X97">
        <v>0</v>
      </c>
      <c r="Y97" s="3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 s="1">
        <f t="shared" si="1"/>
        <v>47.5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7.5188E-3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 s="1">
        <f t="shared" si="1"/>
        <v>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 s="1">
        <f t="shared" si="1"/>
        <v>48.5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 s="1">
        <f t="shared" si="1"/>
        <v>49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</sheetData>
  <conditionalFormatting sqref="B3:AC2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tabSelected="1" zoomScale="90" zoomScaleNormal="90" workbookViewId="0">
      <selection activeCell="B53" sqref="B53"/>
    </sheetView>
  </sheetViews>
  <sheetFormatPr defaultRowHeight="15" x14ac:dyDescent="0.25"/>
  <cols>
    <col min="1" max="1" width="9.140625" style="1"/>
  </cols>
  <sheetData>
    <row r="1" spans="1:29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29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</row>
    <row r="3" spans="1:29" x14ac:dyDescent="0.25">
      <c r="A3" s="1">
        <v>0</v>
      </c>
      <c r="B3">
        <v>9.4420599999999993E-2</v>
      </c>
      <c r="C3">
        <v>1.49254E-2</v>
      </c>
      <c r="D3">
        <v>0.21621599999999999</v>
      </c>
      <c r="E3">
        <v>9.6153799999999998E-3</v>
      </c>
      <c r="F3">
        <v>0.27659600000000001</v>
      </c>
      <c r="G3">
        <v>7.2727299999999995E-2</v>
      </c>
      <c r="H3">
        <v>0.13888900000000001</v>
      </c>
      <c r="I3">
        <v>3.8835000000000001E-2</v>
      </c>
      <c r="J3">
        <v>3.8167899999999998E-2</v>
      </c>
      <c r="K3">
        <v>1.9354799999999998E-2</v>
      </c>
      <c r="L3">
        <v>7.6923099999999994E-2</v>
      </c>
      <c r="M3">
        <v>1.39373E-2</v>
      </c>
      <c r="N3">
        <v>0.1875</v>
      </c>
      <c r="O3">
        <v>0.11666700000000001</v>
      </c>
      <c r="P3">
        <v>0.106061</v>
      </c>
      <c r="Q3">
        <v>3.00752E-2</v>
      </c>
      <c r="R3">
        <v>0.217391</v>
      </c>
      <c r="S3">
        <v>0.111111</v>
      </c>
      <c r="T3">
        <v>3.9408899999999997E-2</v>
      </c>
      <c r="U3">
        <v>2.6490099999999999E-2</v>
      </c>
      <c r="V3">
        <v>4.8275899999999997E-2</v>
      </c>
      <c r="W3">
        <v>1.95122E-2</v>
      </c>
      <c r="X3">
        <v>3.7190099999999997E-2</v>
      </c>
      <c r="Y3" s="3">
        <v>2.7649799999999999E-2</v>
      </c>
      <c r="Z3">
        <v>5.5045900000000002E-2</v>
      </c>
      <c r="AA3">
        <v>7.8740200000000007E-3</v>
      </c>
      <c r="AB3">
        <v>1.6260199999999999E-2</v>
      </c>
      <c r="AC3">
        <v>9.7087400000000004E-3</v>
      </c>
    </row>
    <row r="4" spans="1:29" x14ac:dyDescent="0.25">
      <c r="A4" s="1">
        <f>A3+1</f>
        <v>1</v>
      </c>
      <c r="B4">
        <v>6.0085800000000002E-2</v>
      </c>
      <c r="C4" s="3">
        <v>5.5970100000000002E-2</v>
      </c>
      <c r="D4">
        <v>5.4054100000000001E-2</v>
      </c>
      <c r="E4">
        <v>1.9230799999999999E-2</v>
      </c>
      <c r="F4">
        <v>4.2553199999999999E-2</v>
      </c>
      <c r="G4">
        <v>5.4545499999999997E-2</v>
      </c>
      <c r="H4">
        <v>0.1</v>
      </c>
      <c r="I4">
        <v>1.4563100000000001E-2</v>
      </c>
      <c r="J4">
        <v>2.2900799999999999E-2</v>
      </c>
      <c r="K4" s="3">
        <v>4.5161300000000001E-2</v>
      </c>
      <c r="L4">
        <v>3.8461500000000003E-2</v>
      </c>
      <c r="M4" s="3">
        <v>3.1358900000000002E-2</v>
      </c>
      <c r="N4">
        <v>4.6875E-2</v>
      </c>
      <c r="O4">
        <v>8.3333299999999999E-2</v>
      </c>
      <c r="P4">
        <v>4.5454500000000002E-2</v>
      </c>
      <c r="Q4">
        <v>5.2631600000000001E-2</v>
      </c>
      <c r="R4">
        <v>0.130435</v>
      </c>
      <c r="S4">
        <v>7.4074100000000004E-2</v>
      </c>
      <c r="T4" s="3">
        <v>6.8965499999999999E-2</v>
      </c>
      <c r="U4">
        <v>1.3245E-2</v>
      </c>
      <c r="V4">
        <v>4.8275899999999997E-2</v>
      </c>
      <c r="W4">
        <v>4.3902400000000001E-2</v>
      </c>
      <c r="X4">
        <v>7.0247900000000002E-2</v>
      </c>
      <c r="Y4" s="3">
        <v>3.6866400000000001E-2</v>
      </c>
      <c r="Z4">
        <v>2.7522899999999999E-2</v>
      </c>
      <c r="AA4">
        <v>3.9370099999999998E-2</v>
      </c>
      <c r="AB4">
        <v>4.8780499999999997E-2</v>
      </c>
      <c r="AC4">
        <v>2.9126200000000001E-2</v>
      </c>
    </row>
    <row r="5" spans="1:29" x14ac:dyDescent="0.25">
      <c r="A5" s="1">
        <f t="shared" ref="A5:A55" si="0">A4+1</f>
        <v>2</v>
      </c>
      <c r="B5">
        <v>0.107296</v>
      </c>
      <c r="C5" s="3">
        <v>5.5970100000000002E-2</v>
      </c>
      <c r="D5">
        <v>5.4054100000000001E-2</v>
      </c>
      <c r="E5">
        <v>1.9230799999999999E-2</v>
      </c>
      <c r="F5">
        <v>4.2553199999999999E-2</v>
      </c>
      <c r="G5">
        <v>3.6363600000000003E-2</v>
      </c>
      <c r="H5" s="3">
        <v>6.1111100000000002E-2</v>
      </c>
      <c r="I5">
        <v>9.7087400000000004E-3</v>
      </c>
      <c r="J5">
        <v>2.2900799999999999E-2</v>
      </c>
      <c r="K5" s="3">
        <v>3.2258099999999998E-2</v>
      </c>
      <c r="L5">
        <v>4.8076899999999999E-2</v>
      </c>
      <c r="M5" s="3">
        <v>5.9233399999999999E-2</v>
      </c>
      <c r="N5">
        <v>1.5625E-2</v>
      </c>
      <c r="O5">
        <v>8.3333299999999999E-2</v>
      </c>
      <c r="P5">
        <v>4.5454500000000002E-2</v>
      </c>
      <c r="Q5">
        <v>7.5188000000000005E-2</v>
      </c>
      <c r="R5">
        <v>8.6956500000000006E-2</v>
      </c>
      <c r="S5">
        <v>7.4074100000000004E-2</v>
      </c>
      <c r="T5" s="3">
        <v>7.3891600000000002E-2</v>
      </c>
      <c r="U5">
        <v>4.6357599999999999E-2</v>
      </c>
      <c r="V5">
        <v>6.8965499999999999E-2</v>
      </c>
      <c r="W5">
        <v>1.95122E-2</v>
      </c>
      <c r="X5">
        <v>5.7851199999999998E-2</v>
      </c>
      <c r="Y5" s="3">
        <v>9.2165900000000002E-3</v>
      </c>
      <c r="Z5" s="3">
        <v>3.6697199999999999E-2</v>
      </c>
      <c r="AA5">
        <v>3.9370099999999998E-2</v>
      </c>
      <c r="AB5">
        <v>7.3170700000000005E-2</v>
      </c>
      <c r="AC5">
        <v>7.76699E-2</v>
      </c>
    </row>
    <row r="6" spans="1:29" x14ac:dyDescent="0.25">
      <c r="A6" s="1">
        <f t="shared" si="0"/>
        <v>3</v>
      </c>
      <c r="B6">
        <v>8.5836899999999994E-2</v>
      </c>
      <c r="C6" s="3">
        <v>0.100746</v>
      </c>
      <c r="D6">
        <v>0.108108</v>
      </c>
      <c r="E6">
        <v>4.8076899999999999E-2</v>
      </c>
      <c r="F6">
        <v>2.12766E-2</v>
      </c>
      <c r="G6">
        <v>5.4545499999999997E-2</v>
      </c>
      <c r="H6" s="3">
        <v>7.22222E-2</v>
      </c>
      <c r="I6">
        <v>3.8835000000000001E-2</v>
      </c>
      <c r="J6">
        <v>5.3435099999999999E-2</v>
      </c>
      <c r="K6" s="3">
        <v>5.1612900000000003E-2</v>
      </c>
      <c r="L6">
        <v>8.6538500000000004E-2</v>
      </c>
      <c r="M6" s="3">
        <v>6.62021E-2</v>
      </c>
      <c r="N6">
        <v>0.109375</v>
      </c>
      <c r="O6">
        <v>0.05</v>
      </c>
      <c r="P6">
        <v>7.5757599999999994E-2</v>
      </c>
      <c r="Q6">
        <v>9.0225600000000003E-2</v>
      </c>
      <c r="R6">
        <v>0</v>
      </c>
      <c r="S6">
        <v>5.5555599999999997E-2</v>
      </c>
      <c r="T6" s="3">
        <v>0.123153</v>
      </c>
      <c r="U6">
        <v>9.2715199999999998E-2</v>
      </c>
      <c r="V6">
        <v>6.2068999999999999E-2</v>
      </c>
      <c r="W6">
        <v>3.4146299999999997E-2</v>
      </c>
      <c r="X6">
        <v>6.6115699999999999E-2</v>
      </c>
      <c r="Y6" s="3">
        <v>9.2165899999999995E-2</v>
      </c>
      <c r="Z6" s="3">
        <v>4.5871599999999998E-2</v>
      </c>
      <c r="AA6">
        <v>0.110236</v>
      </c>
      <c r="AB6">
        <v>6.5040700000000007E-2</v>
      </c>
      <c r="AC6">
        <v>4.8543700000000002E-2</v>
      </c>
    </row>
    <row r="7" spans="1:29" x14ac:dyDescent="0.25">
      <c r="A7" s="1">
        <f t="shared" si="0"/>
        <v>4</v>
      </c>
      <c r="B7">
        <v>9.0128799999999995E-2</v>
      </c>
      <c r="C7" s="3">
        <v>9.7014900000000001E-2</v>
      </c>
      <c r="D7">
        <v>2.7026999999999999E-2</v>
      </c>
      <c r="E7">
        <v>7.6923099999999994E-2</v>
      </c>
      <c r="F7">
        <v>0.10638300000000001</v>
      </c>
      <c r="G7">
        <v>3.6363600000000003E-2</v>
      </c>
      <c r="H7" s="3">
        <v>7.22222E-2</v>
      </c>
      <c r="I7">
        <v>3.8835000000000001E-2</v>
      </c>
      <c r="J7">
        <v>6.1068699999999997E-2</v>
      </c>
      <c r="K7">
        <v>4.5161300000000001E-2</v>
      </c>
      <c r="L7">
        <v>9.6153799999999998E-2</v>
      </c>
      <c r="M7" s="3">
        <v>6.62021E-2</v>
      </c>
      <c r="N7">
        <v>7.8125E-2</v>
      </c>
      <c r="O7">
        <v>0.1</v>
      </c>
      <c r="P7">
        <v>9.0909100000000007E-2</v>
      </c>
      <c r="Q7">
        <v>6.7669199999999999E-2</v>
      </c>
      <c r="R7">
        <v>0</v>
      </c>
      <c r="S7">
        <v>3.7037E-2</v>
      </c>
      <c r="T7" s="3">
        <v>7.8817700000000004E-2</v>
      </c>
      <c r="U7">
        <v>6.6225199999999998E-2</v>
      </c>
      <c r="V7">
        <v>1.3793100000000001E-2</v>
      </c>
      <c r="W7">
        <v>2.9268300000000001E-2</v>
      </c>
      <c r="X7">
        <v>8.2644599999999999E-2</v>
      </c>
      <c r="Y7" s="3">
        <v>5.5299500000000001E-2</v>
      </c>
      <c r="Z7">
        <v>9.1743099999999994E-2</v>
      </c>
      <c r="AA7">
        <v>5.5118100000000003E-2</v>
      </c>
      <c r="AB7">
        <v>0.138211</v>
      </c>
      <c r="AC7">
        <v>6.7961199999999999E-2</v>
      </c>
    </row>
    <row r="8" spans="1:29" x14ac:dyDescent="0.25">
      <c r="A8" s="1">
        <f t="shared" si="0"/>
        <v>5</v>
      </c>
      <c r="B8">
        <v>0.107296</v>
      </c>
      <c r="C8" s="3">
        <v>8.2089599999999999E-2</v>
      </c>
      <c r="D8">
        <v>0</v>
      </c>
      <c r="E8">
        <v>6.7307699999999998E-2</v>
      </c>
      <c r="F8">
        <v>2.12766E-2</v>
      </c>
      <c r="G8">
        <v>9.0909100000000007E-2</v>
      </c>
      <c r="H8" s="3">
        <v>0.25</v>
      </c>
      <c r="I8">
        <v>5.3398099999999997E-2</v>
      </c>
      <c r="J8">
        <v>4.5801500000000002E-2</v>
      </c>
      <c r="K8">
        <v>9.0322600000000003E-2</v>
      </c>
      <c r="L8">
        <v>0.13461500000000001</v>
      </c>
      <c r="M8" s="3">
        <v>0.101045</v>
      </c>
      <c r="N8">
        <v>7.8125E-2</v>
      </c>
      <c r="O8">
        <v>0.1</v>
      </c>
      <c r="P8">
        <v>9.0909100000000007E-2</v>
      </c>
      <c r="Q8">
        <v>6.01504E-2</v>
      </c>
      <c r="R8">
        <v>4.3478299999999998E-2</v>
      </c>
      <c r="S8">
        <v>5.5555599999999997E-2</v>
      </c>
      <c r="T8" s="3">
        <v>8.8669999999999999E-2</v>
      </c>
      <c r="U8">
        <v>5.9602599999999999E-2</v>
      </c>
      <c r="V8">
        <v>6.2068999999999999E-2</v>
      </c>
      <c r="W8">
        <v>8.2926799999999995E-2</v>
      </c>
      <c r="X8">
        <v>0.119835</v>
      </c>
      <c r="Y8" s="3">
        <v>7.3732699999999998E-2</v>
      </c>
      <c r="Z8">
        <v>0.119266</v>
      </c>
      <c r="AA8">
        <v>9.4488199999999994E-2</v>
      </c>
      <c r="AB8">
        <v>0.11382100000000001</v>
      </c>
      <c r="AC8">
        <v>0.12621399999999999</v>
      </c>
    </row>
    <row r="9" spans="1:29" x14ac:dyDescent="0.25">
      <c r="A9" s="1">
        <f t="shared" si="0"/>
        <v>6</v>
      </c>
      <c r="B9">
        <v>0.107296</v>
      </c>
      <c r="C9" s="3">
        <v>0.12313399999999999</v>
      </c>
      <c r="D9">
        <v>8.1081100000000003E-2</v>
      </c>
      <c r="E9">
        <v>0.13461500000000001</v>
      </c>
      <c r="F9">
        <v>6.3829800000000006E-2</v>
      </c>
      <c r="G9">
        <v>0.127273</v>
      </c>
      <c r="H9" s="3">
        <v>0.11666700000000001</v>
      </c>
      <c r="I9">
        <v>3.8835000000000001E-2</v>
      </c>
      <c r="J9">
        <v>7.6335899999999998E-2</v>
      </c>
      <c r="K9">
        <v>9.0322600000000003E-2</v>
      </c>
      <c r="L9">
        <v>0.18269199999999999</v>
      </c>
      <c r="M9">
        <v>8.3623699999999995E-2</v>
      </c>
      <c r="N9">
        <v>9.375E-2</v>
      </c>
      <c r="O9">
        <v>8.3333299999999999E-2</v>
      </c>
      <c r="P9">
        <v>0.15151500000000001</v>
      </c>
      <c r="Q9">
        <v>0.11278199999999999</v>
      </c>
      <c r="R9">
        <v>8.6956500000000006E-2</v>
      </c>
      <c r="S9">
        <v>5.5555599999999997E-2</v>
      </c>
      <c r="T9" s="3">
        <v>0.1133</v>
      </c>
      <c r="U9">
        <v>8.6092699999999994E-2</v>
      </c>
      <c r="V9">
        <v>0.13103400000000001</v>
      </c>
      <c r="W9">
        <v>0.112195</v>
      </c>
      <c r="X9">
        <v>0.27685999999999999</v>
      </c>
      <c r="Y9" s="3">
        <v>0.202765</v>
      </c>
      <c r="Z9">
        <v>0.10091700000000001</v>
      </c>
      <c r="AA9">
        <v>0.133858</v>
      </c>
      <c r="AB9">
        <v>0.130081</v>
      </c>
      <c r="AC9">
        <v>0.36893199999999998</v>
      </c>
    </row>
    <row r="10" spans="1:29" x14ac:dyDescent="0.25">
      <c r="A10" s="1">
        <f t="shared" si="0"/>
        <v>7</v>
      </c>
      <c r="B10">
        <v>4.7210299999999997E-2</v>
      </c>
      <c r="C10" s="3">
        <v>5.2238800000000002E-2</v>
      </c>
      <c r="D10">
        <v>0.108108</v>
      </c>
      <c r="E10">
        <v>0.105769</v>
      </c>
      <c r="F10">
        <v>6.3829800000000006E-2</v>
      </c>
      <c r="G10">
        <v>7.2727299999999995E-2</v>
      </c>
      <c r="H10" s="3">
        <v>2.2222200000000001E-2</v>
      </c>
      <c r="I10">
        <v>5.3398099999999997E-2</v>
      </c>
      <c r="J10">
        <v>6.1068699999999997E-2</v>
      </c>
      <c r="K10">
        <v>8.3871000000000001E-2</v>
      </c>
      <c r="L10">
        <v>8.6538500000000004E-2</v>
      </c>
      <c r="M10">
        <v>6.2717800000000004E-2</v>
      </c>
      <c r="N10">
        <v>6.25E-2</v>
      </c>
      <c r="O10">
        <v>6.6666699999999995E-2</v>
      </c>
      <c r="P10">
        <v>3.0303E-2</v>
      </c>
      <c r="Q10">
        <v>9.7744399999999995E-2</v>
      </c>
      <c r="R10">
        <v>4.3478299999999998E-2</v>
      </c>
      <c r="S10">
        <v>0</v>
      </c>
      <c r="T10" s="3">
        <v>6.8965499999999999E-2</v>
      </c>
      <c r="U10">
        <v>7.9470200000000005E-2</v>
      </c>
      <c r="V10">
        <v>4.1379300000000001E-2</v>
      </c>
      <c r="W10">
        <v>6.3414600000000002E-2</v>
      </c>
      <c r="X10">
        <v>9.5041299999999995E-2</v>
      </c>
      <c r="Y10" s="3">
        <v>5.5299500000000001E-2</v>
      </c>
      <c r="Z10">
        <v>5.5045900000000002E-2</v>
      </c>
      <c r="AA10">
        <v>5.5118100000000003E-2</v>
      </c>
      <c r="AB10">
        <v>5.6910599999999999E-2</v>
      </c>
      <c r="AC10">
        <v>2.9126200000000001E-2</v>
      </c>
    </row>
    <row r="11" spans="1:29" x14ac:dyDescent="0.25">
      <c r="A11" s="1">
        <f t="shared" si="0"/>
        <v>8</v>
      </c>
      <c r="B11">
        <v>4.2918499999999998E-2</v>
      </c>
      <c r="C11" s="3">
        <v>8.9552199999999998E-2</v>
      </c>
      <c r="D11">
        <v>0</v>
      </c>
      <c r="E11">
        <v>0.105769</v>
      </c>
      <c r="F11">
        <v>4.2553199999999999E-2</v>
      </c>
      <c r="G11">
        <v>7.2727299999999995E-2</v>
      </c>
      <c r="H11" s="3">
        <v>1.11111E-2</v>
      </c>
      <c r="I11">
        <v>1.4563100000000001E-2</v>
      </c>
      <c r="J11">
        <v>5.3435099999999999E-2</v>
      </c>
      <c r="K11">
        <v>8.3871000000000001E-2</v>
      </c>
      <c r="L11">
        <v>9.6153799999999998E-3</v>
      </c>
      <c r="M11">
        <v>6.62021E-2</v>
      </c>
      <c r="N11">
        <v>3.125E-2</v>
      </c>
      <c r="O11">
        <v>6.6666699999999995E-2</v>
      </c>
      <c r="P11">
        <v>6.0606100000000003E-2</v>
      </c>
      <c r="Q11">
        <v>5.2631600000000001E-2</v>
      </c>
      <c r="R11">
        <v>0</v>
      </c>
      <c r="S11">
        <v>1.85185E-2</v>
      </c>
      <c r="T11" s="3">
        <v>5.4187199999999998E-2</v>
      </c>
      <c r="U11">
        <v>5.2980100000000002E-2</v>
      </c>
      <c r="V11">
        <v>8.2758600000000002E-2</v>
      </c>
      <c r="W11">
        <v>6.8292699999999998E-2</v>
      </c>
      <c r="X11">
        <v>2.47934E-2</v>
      </c>
      <c r="Y11" s="3">
        <v>5.9907799999999997E-2</v>
      </c>
      <c r="Z11">
        <v>5.5045900000000002E-2</v>
      </c>
      <c r="AA11">
        <v>7.0866100000000001E-2</v>
      </c>
      <c r="AB11">
        <v>0.10569099999999999</v>
      </c>
      <c r="AC11">
        <v>3.8835000000000001E-2</v>
      </c>
    </row>
    <row r="12" spans="1:29" x14ac:dyDescent="0.25">
      <c r="A12" s="1">
        <f t="shared" si="0"/>
        <v>9</v>
      </c>
      <c r="B12">
        <v>6.0085800000000002E-2</v>
      </c>
      <c r="C12" s="3">
        <v>5.5970100000000002E-2</v>
      </c>
      <c r="D12">
        <v>8.1081100000000003E-2</v>
      </c>
      <c r="E12">
        <v>8.6538500000000004E-2</v>
      </c>
      <c r="F12">
        <v>0.10638300000000001</v>
      </c>
      <c r="G12">
        <v>0.10909099999999999</v>
      </c>
      <c r="H12" s="3">
        <v>1.11111E-2</v>
      </c>
      <c r="I12">
        <v>1.9417500000000001E-2</v>
      </c>
      <c r="J12">
        <v>0.10687000000000001</v>
      </c>
      <c r="K12">
        <v>8.3871000000000001E-2</v>
      </c>
      <c r="L12">
        <v>3.8461500000000003E-2</v>
      </c>
      <c r="M12">
        <v>0.111498</v>
      </c>
      <c r="N12">
        <v>3.125E-2</v>
      </c>
      <c r="O12">
        <v>0.05</v>
      </c>
      <c r="P12">
        <v>6.0606100000000003E-2</v>
      </c>
      <c r="Q12">
        <v>9.0225600000000003E-2</v>
      </c>
      <c r="R12">
        <v>0</v>
      </c>
      <c r="S12">
        <v>3.7037E-2</v>
      </c>
      <c r="T12" s="3">
        <v>5.4187199999999998E-2</v>
      </c>
      <c r="U12">
        <v>8.6092699999999994E-2</v>
      </c>
      <c r="V12">
        <v>8.2758600000000002E-2</v>
      </c>
      <c r="W12">
        <v>9.2682899999999999E-2</v>
      </c>
      <c r="X12">
        <v>4.1322299999999999E-2</v>
      </c>
      <c r="Y12" s="3">
        <v>7.8340999999999994E-2</v>
      </c>
      <c r="Z12">
        <v>6.4220200000000005E-2</v>
      </c>
      <c r="AA12">
        <v>6.2992099999999995E-2</v>
      </c>
      <c r="AB12">
        <v>4.0650400000000003E-2</v>
      </c>
      <c r="AC12">
        <v>4.8543700000000002E-2</v>
      </c>
    </row>
    <row r="13" spans="1:29" x14ac:dyDescent="0.25">
      <c r="A13" s="1">
        <f t="shared" si="0"/>
        <v>10</v>
      </c>
      <c r="B13">
        <v>5.1502100000000002E-2</v>
      </c>
      <c r="C13" s="3">
        <v>5.5970100000000002E-2</v>
      </c>
      <c r="D13">
        <v>0</v>
      </c>
      <c r="E13">
        <v>0.105769</v>
      </c>
      <c r="F13">
        <v>2.12766E-2</v>
      </c>
      <c r="G13">
        <v>7.2727299999999995E-2</v>
      </c>
      <c r="H13" s="3">
        <v>3.3333300000000003E-2</v>
      </c>
      <c r="I13">
        <v>8.2524299999999995E-2</v>
      </c>
      <c r="J13">
        <v>0.10687000000000001</v>
      </c>
      <c r="K13">
        <v>0.122581</v>
      </c>
      <c r="L13">
        <v>4.8076899999999999E-2</v>
      </c>
      <c r="M13">
        <v>0.101045</v>
      </c>
      <c r="N13">
        <v>3.125E-2</v>
      </c>
      <c r="O13">
        <v>0.05</v>
      </c>
      <c r="P13">
        <v>1.51515E-2</v>
      </c>
      <c r="Q13">
        <v>3.7594000000000002E-2</v>
      </c>
      <c r="R13">
        <v>0</v>
      </c>
      <c r="S13">
        <v>1.85185E-2</v>
      </c>
      <c r="T13" s="3">
        <v>3.4482800000000001E-2</v>
      </c>
      <c r="U13">
        <v>7.9470200000000005E-2</v>
      </c>
      <c r="V13">
        <v>0.165517</v>
      </c>
      <c r="W13">
        <v>0.107317</v>
      </c>
      <c r="X13">
        <v>3.3057900000000001E-2</v>
      </c>
      <c r="Y13" s="3">
        <v>6.4516100000000007E-2</v>
      </c>
      <c r="Z13">
        <v>9.1743099999999994E-2</v>
      </c>
      <c r="AA13">
        <v>8.6614200000000002E-2</v>
      </c>
      <c r="AB13">
        <v>6.5040700000000007E-2</v>
      </c>
      <c r="AC13">
        <v>2.9126200000000001E-2</v>
      </c>
    </row>
    <row r="14" spans="1:29" x14ac:dyDescent="0.25">
      <c r="A14" s="1">
        <f t="shared" si="0"/>
        <v>11</v>
      </c>
      <c r="B14">
        <v>2.5751099999999999E-2</v>
      </c>
      <c r="C14" s="3">
        <v>7.4626899999999996E-2</v>
      </c>
      <c r="D14">
        <v>2.7026999999999999E-2</v>
      </c>
      <c r="E14">
        <v>9.6153799999999998E-2</v>
      </c>
      <c r="F14">
        <v>0</v>
      </c>
      <c r="G14">
        <v>7.2727299999999995E-2</v>
      </c>
      <c r="H14" s="3">
        <v>1.66667E-2</v>
      </c>
      <c r="I14">
        <v>0.13106799999999999</v>
      </c>
      <c r="J14">
        <v>0.167939</v>
      </c>
      <c r="K14">
        <v>5.1612900000000003E-2</v>
      </c>
      <c r="L14">
        <v>4.8076899999999999E-2</v>
      </c>
      <c r="M14">
        <v>6.62021E-2</v>
      </c>
      <c r="N14">
        <v>3.125E-2</v>
      </c>
      <c r="O14">
        <v>6.6666699999999995E-2</v>
      </c>
      <c r="P14">
        <v>3.0303E-2</v>
      </c>
      <c r="Q14">
        <v>4.5112800000000002E-2</v>
      </c>
      <c r="R14">
        <v>4.3478299999999998E-2</v>
      </c>
      <c r="S14">
        <v>0</v>
      </c>
      <c r="T14" s="3">
        <v>2.9556700000000002E-2</v>
      </c>
      <c r="U14">
        <v>7.6158900000000002E-2</v>
      </c>
      <c r="V14">
        <v>7.5862100000000002E-2</v>
      </c>
      <c r="W14">
        <v>0.102439</v>
      </c>
      <c r="X14">
        <v>3.3057900000000001E-2</v>
      </c>
      <c r="Y14" s="3">
        <v>6.4516100000000007E-2</v>
      </c>
      <c r="Z14">
        <v>8.2568799999999998E-2</v>
      </c>
      <c r="AA14">
        <v>7.0866100000000001E-2</v>
      </c>
      <c r="AB14">
        <v>4.0650400000000003E-2</v>
      </c>
      <c r="AC14">
        <v>3.8835000000000001E-2</v>
      </c>
    </row>
    <row r="15" spans="1:29" x14ac:dyDescent="0.25">
      <c r="A15" s="1">
        <f t="shared" si="0"/>
        <v>12</v>
      </c>
      <c r="B15">
        <v>1.7167399999999999E-2</v>
      </c>
      <c r="C15" s="3">
        <v>4.1044799999999999E-2</v>
      </c>
      <c r="D15">
        <v>2.7026999999999999E-2</v>
      </c>
      <c r="E15">
        <v>4.8076899999999999E-2</v>
      </c>
      <c r="F15">
        <v>6.3829800000000006E-2</v>
      </c>
      <c r="G15">
        <v>3.6363600000000003E-2</v>
      </c>
      <c r="H15" s="3">
        <v>2.2222200000000001E-2</v>
      </c>
      <c r="I15">
        <v>0.12621399999999999</v>
      </c>
      <c r="J15">
        <v>4.5801500000000002E-2</v>
      </c>
      <c r="K15">
        <v>7.0967699999999995E-2</v>
      </c>
      <c r="L15">
        <v>2.8846199999999999E-2</v>
      </c>
      <c r="M15">
        <v>4.5296200000000002E-2</v>
      </c>
      <c r="N15">
        <v>4.6875E-2</v>
      </c>
      <c r="O15">
        <v>0</v>
      </c>
      <c r="P15">
        <v>3.0303E-2</v>
      </c>
      <c r="Q15">
        <v>5.2631600000000001E-2</v>
      </c>
      <c r="R15">
        <v>4.3478299999999998E-2</v>
      </c>
      <c r="S15">
        <v>0</v>
      </c>
      <c r="T15" s="3">
        <v>5.9113300000000001E-2</v>
      </c>
      <c r="U15">
        <v>6.6225199999999998E-2</v>
      </c>
      <c r="V15">
        <v>3.4482800000000001E-2</v>
      </c>
      <c r="W15">
        <v>8.7804900000000005E-2</v>
      </c>
      <c r="X15">
        <v>2.0661200000000001E-2</v>
      </c>
      <c r="Y15" s="3">
        <v>4.6082900000000003E-2</v>
      </c>
      <c r="Z15">
        <v>5.5045900000000002E-2</v>
      </c>
      <c r="AA15">
        <v>4.7244099999999997E-2</v>
      </c>
      <c r="AB15">
        <v>2.4390200000000001E-2</v>
      </c>
      <c r="AC15">
        <v>3.8835000000000001E-2</v>
      </c>
    </row>
    <row r="16" spans="1:29" x14ac:dyDescent="0.25">
      <c r="A16" s="1">
        <f t="shared" si="0"/>
        <v>13</v>
      </c>
      <c r="B16">
        <v>2.1459200000000001E-2</v>
      </c>
      <c r="C16" s="3">
        <v>2.9850700000000001E-2</v>
      </c>
      <c r="D16">
        <v>0</v>
      </c>
      <c r="E16">
        <v>4.8076899999999999E-2</v>
      </c>
      <c r="F16">
        <v>2.12766E-2</v>
      </c>
      <c r="G16">
        <v>1.8181800000000001E-2</v>
      </c>
      <c r="H16" s="3">
        <v>2.2222200000000001E-2</v>
      </c>
      <c r="I16">
        <v>9.7087400000000004E-2</v>
      </c>
      <c r="J16">
        <v>6.1068699999999997E-2</v>
      </c>
      <c r="K16">
        <v>4.5161300000000001E-2</v>
      </c>
      <c r="L16">
        <v>3.8461500000000003E-2</v>
      </c>
      <c r="M16">
        <v>4.1811800000000003E-2</v>
      </c>
      <c r="N16">
        <v>3.125E-2</v>
      </c>
      <c r="O16">
        <v>6.6666699999999995E-2</v>
      </c>
      <c r="P16">
        <v>4.5454500000000002E-2</v>
      </c>
      <c r="Q16">
        <v>5.2631600000000001E-2</v>
      </c>
      <c r="R16">
        <v>4.3478299999999998E-2</v>
      </c>
      <c r="S16">
        <v>1.85185E-2</v>
      </c>
      <c r="T16" s="3">
        <v>3.4482800000000001E-2</v>
      </c>
      <c r="U16">
        <v>5.2980100000000002E-2</v>
      </c>
      <c r="V16">
        <v>4.1379300000000001E-2</v>
      </c>
      <c r="W16">
        <v>8.7804900000000005E-2</v>
      </c>
      <c r="X16">
        <v>8.2644599999999995E-3</v>
      </c>
      <c r="Y16" s="3">
        <v>4.1474700000000003E-2</v>
      </c>
      <c r="Z16">
        <v>5.5045900000000002E-2</v>
      </c>
      <c r="AA16">
        <v>3.1496099999999999E-2</v>
      </c>
      <c r="AB16">
        <v>3.2520300000000002E-2</v>
      </c>
      <c r="AC16">
        <v>1.9417500000000001E-2</v>
      </c>
    </row>
    <row r="17" spans="1:29" x14ac:dyDescent="0.25">
      <c r="A17" s="1">
        <f t="shared" si="0"/>
        <v>14</v>
      </c>
      <c r="B17">
        <v>3.0042900000000001E-2</v>
      </c>
      <c r="C17" s="3">
        <v>3.7313399999999997E-2</v>
      </c>
      <c r="D17">
        <v>5.4054100000000001E-2</v>
      </c>
      <c r="E17">
        <v>9.6153799999999998E-3</v>
      </c>
      <c r="F17">
        <v>2.12766E-2</v>
      </c>
      <c r="G17">
        <v>5.4545499999999997E-2</v>
      </c>
      <c r="H17" s="3">
        <v>3.3333300000000003E-2</v>
      </c>
      <c r="I17">
        <v>6.7961199999999999E-2</v>
      </c>
      <c r="J17">
        <v>1.52672E-2</v>
      </c>
      <c r="K17">
        <v>5.1612900000000003E-2</v>
      </c>
      <c r="L17">
        <v>1.9230799999999999E-2</v>
      </c>
      <c r="M17">
        <v>2.4390200000000001E-2</v>
      </c>
      <c r="N17">
        <v>0</v>
      </c>
      <c r="O17">
        <v>0</v>
      </c>
      <c r="P17">
        <v>0</v>
      </c>
      <c r="Q17">
        <v>1.50376E-2</v>
      </c>
      <c r="R17">
        <v>0</v>
      </c>
      <c r="S17">
        <v>3.7037E-2</v>
      </c>
      <c r="T17">
        <v>1.4778299999999999E-2</v>
      </c>
      <c r="U17">
        <v>4.9668900000000002E-2</v>
      </c>
      <c r="V17">
        <v>0</v>
      </c>
      <c r="W17">
        <v>1.95122E-2</v>
      </c>
      <c r="X17">
        <v>1.6528899999999999E-2</v>
      </c>
      <c r="Y17" s="3">
        <v>3.2258099999999998E-2</v>
      </c>
      <c r="Z17">
        <v>3.6697199999999999E-2</v>
      </c>
      <c r="AA17">
        <v>3.1496099999999999E-2</v>
      </c>
      <c r="AB17">
        <v>1.6260199999999999E-2</v>
      </c>
      <c r="AC17">
        <v>2.9126200000000001E-2</v>
      </c>
    </row>
    <row r="18" spans="1:29" x14ac:dyDescent="0.25">
      <c r="A18" s="1">
        <f t="shared" si="0"/>
        <v>15</v>
      </c>
      <c r="B18">
        <v>2.5751099999999999E-2</v>
      </c>
      <c r="C18" s="3">
        <v>1.8656699999999998E-2</v>
      </c>
      <c r="D18">
        <v>5.4054100000000001E-2</v>
      </c>
      <c r="E18">
        <v>9.6153799999999998E-3</v>
      </c>
      <c r="F18">
        <v>0</v>
      </c>
      <c r="G18">
        <v>0</v>
      </c>
      <c r="H18" s="3">
        <v>5.5555600000000002E-3</v>
      </c>
      <c r="I18">
        <v>7.76699E-2</v>
      </c>
      <c r="J18">
        <v>2.2900799999999999E-2</v>
      </c>
      <c r="K18">
        <v>6.45161E-3</v>
      </c>
      <c r="L18">
        <v>9.6153799999999998E-3</v>
      </c>
      <c r="M18">
        <v>3.4843199999999998E-2</v>
      </c>
      <c r="N18">
        <v>0</v>
      </c>
      <c r="O18">
        <v>0</v>
      </c>
      <c r="P18">
        <v>1.51515E-2</v>
      </c>
      <c r="Q18">
        <v>7.5188E-3</v>
      </c>
      <c r="R18">
        <v>8.6956500000000006E-2</v>
      </c>
      <c r="S18">
        <v>3.7037E-2</v>
      </c>
      <c r="T18">
        <v>1.4778299999999999E-2</v>
      </c>
      <c r="U18">
        <v>1.3245E-2</v>
      </c>
      <c r="V18">
        <v>2.0689699999999998E-2</v>
      </c>
      <c r="W18">
        <v>0</v>
      </c>
      <c r="X18">
        <v>1.23967E-2</v>
      </c>
      <c r="Y18" s="3">
        <v>1.3824899999999999E-2</v>
      </c>
      <c r="Z18">
        <v>9.1743099999999998E-3</v>
      </c>
      <c r="AA18">
        <v>1.5748000000000002E-2</v>
      </c>
      <c r="AB18">
        <v>1.6260199999999999E-2</v>
      </c>
      <c r="AC18">
        <v>0</v>
      </c>
    </row>
    <row r="19" spans="1:29" x14ac:dyDescent="0.25">
      <c r="A19" s="1">
        <f t="shared" si="0"/>
        <v>16</v>
      </c>
      <c r="B19">
        <v>4.2918499999999998E-3</v>
      </c>
      <c r="C19">
        <v>3.7313400000000001E-3</v>
      </c>
      <c r="D19">
        <v>2.7026999999999999E-2</v>
      </c>
      <c r="E19">
        <v>0</v>
      </c>
      <c r="F19">
        <v>6.3829800000000006E-2</v>
      </c>
      <c r="G19">
        <v>0</v>
      </c>
      <c r="H19" s="3">
        <v>5.5555600000000002E-3</v>
      </c>
      <c r="I19">
        <v>3.8835000000000001E-2</v>
      </c>
      <c r="J19">
        <v>7.63359E-3</v>
      </c>
      <c r="K19">
        <v>1.9354799999999998E-2</v>
      </c>
      <c r="L19">
        <v>0</v>
      </c>
      <c r="M19">
        <v>3.48432E-3</v>
      </c>
      <c r="N19">
        <v>1.5625E-2</v>
      </c>
      <c r="O19">
        <v>0</v>
      </c>
      <c r="P19">
        <v>4.5454500000000002E-2</v>
      </c>
      <c r="Q19">
        <v>0</v>
      </c>
      <c r="R19">
        <v>8.6956500000000006E-2</v>
      </c>
      <c r="S19">
        <v>0.111111</v>
      </c>
      <c r="T19">
        <v>2.9556700000000002E-2</v>
      </c>
      <c r="U19">
        <v>9.9337699999999998E-3</v>
      </c>
      <c r="V19">
        <v>0</v>
      </c>
      <c r="W19">
        <v>4.8780500000000001E-3</v>
      </c>
      <c r="X19">
        <v>0</v>
      </c>
      <c r="Y19" s="3">
        <v>2.3041499999999999E-2</v>
      </c>
      <c r="Z19">
        <v>0</v>
      </c>
      <c r="AA19">
        <v>7.8740200000000007E-3</v>
      </c>
      <c r="AB19">
        <v>8.1300799999999996E-3</v>
      </c>
      <c r="AC19">
        <v>0</v>
      </c>
    </row>
    <row r="20" spans="1:29" x14ac:dyDescent="0.25">
      <c r="A20" s="1">
        <f t="shared" si="0"/>
        <v>17</v>
      </c>
      <c r="B20">
        <v>1.28755E-2</v>
      </c>
      <c r="C20">
        <v>3.7313400000000001E-3</v>
      </c>
      <c r="D20">
        <v>2.7026999999999999E-2</v>
      </c>
      <c r="E20">
        <v>9.6153799999999998E-3</v>
      </c>
      <c r="F20">
        <v>0</v>
      </c>
      <c r="G20">
        <v>0</v>
      </c>
      <c r="H20">
        <v>0</v>
      </c>
      <c r="I20">
        <v>2.9126200000000001E-2</v>
      </c>
      <c r="J20">
        <v>7.63359E-3</v>
      </c>
      <c r="K20">
        <v>6.45161E-3</v>
      </c>
      <c r="L20">
        <v>0</v>
      </c>
      <c r="M20">
        <v>1.0453E-2</v>
      </c>
      <c r="N20">
        <v>4.6875E-2</v>
      </c>
      <c r="O20">
        <v>0</v>
      </c>
      <c r="P20">
        <v>0</v>
      </c>
      <c r="Q20">
        <v>1.50376E-2</v>
      </c>
      <c r="R20">
        <v>0</v>
      </c>
      <c r="S20">
        <v>5.5555599999999997E-2</v>
      </c>
      <c r="T20">
        <v>9.8522200000000001E-3</v>
      </c>
      <c r="U20">
        <v>3.3112599999999999E-3</v>
      </c>
      <c r="V20">
        <v>1.3793100000000001E-2</v>
      </c>
      <c r="W20">
        <v>4.8780500000000001E-3</v>
      </c>
      <c r="X20">
        <v>4.1322299999999998E-3</v>
      </c>
      <c r="Y20" s="3">
        <v>9.2165900000000002E-3</v>
      </c>
      <c r="Z20">
        <v>0</v>
      </c>
      <c r="AA20">
        <v>1.5748000000000002E-2</v>
      </c>
      <c r="AB20">
        <v>8.1300799999999996E-3</v>
      </c>
      <c r="AC20">
        <v>0</v>
      </c>
    </row>
    <row r="21" spans="1:29" x14ac:dyDescent="0.25">
      <c r="A21" s="1">
        <f t="shared" si="0"/>
        <v>18</v>
      </c>
      <c r="B21">
        <v>8.5836899999999997E-3</v>
      </c>
      <c r="C21">
        <v>0</v>
      </c>
      <c r="D21">
        <v>0</v>
      </c>
      <c r="E21">
        <v>0</v>
      </c>
      <c r="F21">
        <v>2.12766E-2</v>
      </c>
      <c r="G21">
        <v>1.8181800000000001E-2</v>
      </c>
      <c r="H21">
        <v>0</v>
      </c>
      <c r="I21">
        <v>1.9417500000000001E-2</v>
      </c>
      <c r="J21">
        <v>1.52672E-2</v>
      </c>
      <c r="K21">
        <v>0</v>
      </c>
      <c r="L21">
        <v>9.6153799999999998E-3</v>
      </c>
      <c r="M21">
        <v>6.9686399999999999E-3</v>
      </c>
      <c r="N21">
        <v>3.125E-2</v>
      </c>
      <c r="O21">
        <v>0</v>
      </c>
      <c r="P21">
        <v>3.0303E-2</v>
      </c>
      <c r="Q21">
        <v>1.50376E-2</v>
      </c>
      <c r="R21">
        <v>4.3478299999999998E-2</v>
      </c>
      <c r="S21">
        <v>1.85185E-2</v>
      </c>
      <c r="T21">
        <v>0</v>
      </c>
      <c r="U21">
        <v>0</v>
      </c>
      <c r="V21">
        <v>6.8965500000000004E-3</v>
      </c>
      <c r="W21">
        <v>9.7561000000000002E-3</v>
      </c>
      <c r="X21">
        <v>0</v>
      </c>
      <c r="Y21" s="3">
        <v>9.2165900000000002E-3</v>
      </c>
      <c r="Z21">
        <v>9.1743099999999998E-3</v>
      </c>
      <c r="AA21">
        <v>7.8740200000000007E-3</v>
      </c>
      <c r="AB21">
        <v>0</v>
      </c>
      <c r="AC21">
        <v>0</v>
      </c>
    </row>
    <row r="22" spans="1:29" x14ac:dyDescent="0.25">
      <c r="A22" s="1">
        <f t="shared" si="0"/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9.7087400000000004E-3</v>
      </c>
      <c r="J22">
        <v>0</v>
      </c>
      <c r="K22">
        <v>0</v>
      </c>
      <c r="L22">
        <v>0</v>
      </c>
      <c r="M22">
        <v>3.48432E-3</v>
      </c>
      <c r="N22">
        <v>3.125E-2</v>
      </c>
      <c r="O22">
        <v>1.66667E-2</v>
      </c>
      <c r="P22">
        <v>3.0303E-2</v>
      </c>
      <c r="Q22">
        <v>1.50376E-2</v>
      </c>
      <c r="R22">
        <v>0</v>
      </c>
      <c r="S22">
        <v>5.5555599999999997E-2</v>
      </c>
      <c r="T22">
        <v>4.92611E-3</v>
      </c>
      <c r="U22">
        <v>1.6556299999999999E-2</v>
      </c>
      <c r="V22">
        <v>0</v>
      </c>
      <c r="W22">
        <v>9.7561000000000002E-3</v>
      </c>
      <c r="X22">
        <v>0</v>
      </c>
      <c r="Y22" s="3">
        <v>4.6082900000000001E-3</v>
      </c>
      <c r="Z22">
        <v>9.1743099999999998E-3</v>
      </c>
      <c r="AA22">
        <v>7.8740200000000007E-3</v>
      </c>
      <c r="AB22">
        <v>0</v>
      </c>
      <c r="AC22">
        <v>0</v>
      </c>
    </row>
    <row r="23" spans="1:29" x14ac:dyDescent="0.25">
      <c r="A23" s="1">
        <f t="shared" si="0"/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3">
        <v>0</v>
      </c>
      <c r="I23">
        <v>0</v>
      </c>
      <c r="J23">
        <v>7.63359E-3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4.3478299999999998E-2</v>
      </c>
      <c r="S23">
        <v>7.4074100000000004E-2</v>
      </c>
      <c r="T23">
        <v>4.92611E-3</v>
      </c>
      <c r="U23">
        <v>1.3245E-2</v>
      </c>
      <c r="V23">
        <v>0</v>
      </c>
      <c r="W23">
        <v>0</v>
      </c>
      <c r="X23">
        <v>0</v>
      </c>
      <c r="Y23" s="3">
        <v>0</v>
      </c>
      <c r="Z23">
        <v>0</v>
      </c>
      <c r="AA23">
        <v>7.8740200000000007E-3</v>
      </c>
      <c r="AB23">
        <v>0</v>
      </c>
      <c r="AC23">
        <v>0</v>
      </c>
    </row>
    <row r="24" spans="1:29" x14ac:dyDescent="0.25">
      <c r="A24" s="1">
        <f t="shared" si="0"/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3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3.3112599999999999E-3</v>
      </c>
      <c r="V24" s="3">
        <v>0</v>
      </c>
      <c r="W24">
        <v>0</v>
      </c>
      <c r="X24" s="3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s="1">
        <f t="shared" si="0"/>
        <v>22</v>
      </c>
      <c r="B25">
        <v>0</v>
      </c>
      <c r="C25">
        <v>3.7313400000000001E-3</v>
      </c>
      <c r="D25">
        <v>2.7026999999999999E-2</v>
      </c>
      <c r="E25">
        <v>0</v>
      </c>
      <c r="F25">
        <v>0</v>
      </c>
      <c r="G25">
        <v>0</v>
      </c>
      <c r="H25">
        <v>0</v>
      </c>
      <c r="I25" s="3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3.7037E-2</v>
      </c>
      <c r="T25">
        <v>0</v>
      </c>
      <c r="U25">
        <v>6.6225199999999998E-3</v>
      </c>
      <c r="V25" s="3">
        <v>0</v>
      </c>
      <c r="W25">
        <v>0</v>
      </c>
      <c r="X25" s="3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1">
        <f t="shared" si="0"/>
        <v>23</v>
      </c>
      <c r="B26">
        <v>0</v>
      </c>
      <c r="C26">
        <v>3.7313400000000001E-3</v>
      </c>
      <c r="D26">
        <v>0</v>
      </c>
      <c r="E26">
        <v>0</v>
      </c>
      <c r="F26">
        <v>0</v>
      </c>
      <c r="G26">
        <v>0</v>
      </c>
      <c r="H26">
        <v>5.5555600000000002E-3</v>
      </c>
      <c r="I26" s="3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1.85185E-2</v>
      </c>
      <c r="T26">
        <v>0</v>
      </c>
      <c r="U26">
        <v>0</v>
      </c>
      <c r="V26">
        <v>0</v>
      </c>
      <c r="W26">
        <v>0</v>
      </c>
      <c r="X26" s="3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s="1">
        <f t="shared" si="0"/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3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7.5188E-3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3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 s="1">
        <f t="shared" si="0"/>
        <v>25</v>
      </c>
      <c r="B28" s="3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3">
        <v>0</v>
      </c>
      <c r="J28">
        <v>0</v>
      </c>
      <c r="K28" s="3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s="1">
        <f t="shared" si="0"/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3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3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 s="1">
        <f t="shared" si="0"/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3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3">
        <v>0</v>
      </c>
      <c r="AC30">
        <v>0</v>
      </c>
    </row>
    <row r="31" spans="1:29" x14ac:dyDescent="0.25">
      <c r="A31" s="1">
        <f t="shared" si="0"/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3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s="1">
        <f t="shared" si="0"/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3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3">
        <v>0</v>
      </c>
      <c r="AA32">
        <v>0</v>
      </c>
      <c r="AB32">
        <v>0</v>
      </c>
      <c r="AC32">
        <v>0</v>
      </c>
    </row>
    <row r="33" spans="1:29" x14ac:dyDescent="0.25">
      <c r="A33" s="1">
        <f t="shared" si="0"/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3">
        <v>0</v>
      </c>
      <c r="AA33">
        <v>0</v>
      </c>
      <c r="AB33">
        <v>0</v>
      </c>
      <c r="AC33">
        <v>0</v>
      </c>
    </row>
    <row r="34" spans="1:29" x14ac:dyDescent="0.25">
      <c r="A34" s="1">
        <f t="shared" si="0"/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3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 s="1">
        <f t="shared" si="0"/>
        <v>32</v>
      </c>
      <c r="B35">
        <v>0</v>
      </c>
      <c r="C35">
        <v>0</v>
      </c>
      <c r="D35">
        <v>2.7026999999999999E-2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 s="1">
        <f t="shared" si="0"/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 s="1">
        <f t="shared" si="0"/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s="1">
        <f t="shared" si="0"/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 s="1">
        <f t="shared" si="0"/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 s="1">
        <f t="shared" si="0"/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 s="1">
        <f>A40+1</f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A42" s="1">
        <f t="shared" si="0"/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 s="1">
        <f t="shared" si="0"/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s="1">
        <f t="shared" si="0"/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s="1">
        <f t="shared" si="0"/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1">
        <f t="shared" si="0"/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 s="1">
        <f t="shared" si="0"/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 s="1">
        <f t="shared" si="0"/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 s="1">
        <f t="shared" si="0"/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 s="1">
        <f t="shared" si="0"/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7.5188E-3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 s="1">
        <f t="shared" si="0"/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s="1">
        <f>A51+1</f>
        <v>49</v>
      </c>
    </row>
    <row r="53" spans="1:29" x14ac:dyDescent="0.25">
      <c r="A53" s="1">
        <f t="shared" si="0"/>
        <v>50</v>
      </c>
    </row>
    <row r="64" spans="1:29" x14ac:dyDescent="0.25">
      <c r="I64" s="3"/>
    </row>
    <row r="65" spans="2:27" x14ac:dyDescent="0.25">
      <c r="V65" s="3"/>
    </row>
    <row r="66" spans="2:27" x14ac:dyDescent="0.25">
      <c r="K66" s="3"/>
      <c r="W66" s="3"/>
      <c r="Z66" s="3"/>
    </row>
    <row r="67" spans="2:27" x14ac:dyDescent="0.25">
      <c r="J67" s="3"/>
      <c r="K67" s="3"/>
      <c r="Z67" s="3"/>
    </row>
    <row r="68" spans="2:27" x14ac:dyDescent="0.25">
      <c r="J68" s="3"/>
      <c r="K68" s="3"/>
    </row>
    <row r="69" spans="2:27" x14ac:dyDescent="0.25">
      <c r="J69" s="3"/>
      <c r="K69" s="3"/>
      <c r="U69" s="3"/>
      <c r="V69" s="3"/>
    </row>
    <row r="70" spans="2:27" x14ac:dyDescent="0.25">
      <c r="B70" s="3"/>
      <c r="J70" s="3"/>
      <c r="K70" s="3"/>
      <c r="U70" s="3"/>
      <c r="V70" s="3"/>
      <c r="X70" s="3"/>
      <c r="Y70" s="3"/>
    </row>
    <row r="71" spans="2:27" x14ac:dyDescent="0.25">
      <c r="B71" s="3"/>
      <c r="K71" s="3"/>
      <c r="U71" s="3"/>
      <c r="X71" s="3"/>
      <c r="Y71" s="3"/>
    </row>
    <row r="72" spans="2:27" x14ac:dyDescent="0.25">
      <c r="B72" s="3"/>
      <c r="K72" s="3"/>
      <c r="W72" s="3"/>
      <c r="X72" s="3"/>
      <c r="Y72" s="3"/>
      <c r="AA72" s="3"/>
    </row>
    <row r="73" spans="2:27" x14ac:dyDescent="0.25">
      <c r="B73" s="3"/>
      <c r="K73" s="3"/>
      <c r="X73" s="3"/>
      <c r="Y73" s="3"/>
      <c r="AA73" s="3"/>
    </row>
    <row r="74" spans="2:27" x14ac:dyDescent="0.25">
      <c r="B74" s="3"/>
      <c r="K74" s="3"/>
      <c r="V74" s="3"/>
      <c r="X74" s="3"/>
      <c r="Y74" s="3"/>
    </row>
    <row r="75" spans="2:27" x14ac:dyDescent="0.25">
      <c r="B75" s="3"/>
      <c r="K75" s="3"/>
      <c r="V75" s="3"/>
      <c r="X75" s="3"/>
      <c r="Y75" s="3"/>
    </row>
    <row r="76" spans="2:27" x14ac:dyDescent="0.25">
      <c r="B76" s="3"/>
      <c r="K76" s="3"/>
      <c r="Y76" s="3"/>
    </row>
    <row r="77" spans="2:27" x14ac:dyDescent="0.25">
      <c r="B77" s="3"/>
      <c r="K77" s="3"/>
      <c r="V77" s="3"/>
      <c r="Y77" s="3"/>
    </row>
    <row r="78" spans="2:27" x14ac:dyDescent="0.25">
      <c r="B78" s="3"/>
      <c r="K78" s="3"/>
      <c r="Y78" s="3"/>
    </row>
    <row r="79" spans="2:27" x14ac:dyDescent="0.25">
      <c r="B79" s="3"/>
      <c r="K79" s="3"/>
      <c r="V79" s="3"/>
      <c r="Y79" s="3"/>
    </row>
    <row r="80" spans="2:27" x14ac:dyDescent="0.25">
      <c r="B80" s="3"/>
      <c r="K80" s="3"/>
      <c r="Y80" s="3"/>
    </row>
    <row r="81" spans="2:25" x14ac:dyDescent="0.25">
      <c r="B81" s="3"/>
      <c r="K81" s="3"/>
      <c r="Y81" s="3"/>
    </row>
    <row r="82" spans="2:25" x14ac:dyDescent="0.25">
      <c r="B82" s="3"/>
      <c r="K82" s="3"/>
    </row>
    <row r="83" spans="2:25" x14ac:dyDescent="0.25">
      <c r="B83" s="3"/>
      <c r="K83" s="3"/>
    </row>
    <row r="84" spans="2:25" x14ac:dyDescent="0.25">
      <c r="B84" s="3"/>
      <c r="K84" s="3"/>
      <c r="V84" s="3"/>
      <c r="Y84" s="3"/>
    </row>
    <row r="85" spans="2:25" x14ac:dyDescent="0.25">
      <c r="B85" s="3"/>
      <c r="K85" s="3"/>
      <c r="Y85" s="3"/>
    </row>
    <row r="86" spans="2:25" x14ac:dyDescent="0.25">
      <c r="B86" s="3"/>
      <c r="K86" s="3"/>
      <c r="Y86" s="3"/>
    </row>
    <row r="87" spans="2:25" x14ac:dyDescent="0.25">
      <c r="B87" s="3"/>
      <c r="K87" s="3"/>
      <c r="Y87" s="3"/>
    </row>
    <row r="88" spans="2:25" x14ac:dyDescent="0.25">
      <c r="B88" s="3"/>
      <c r="K88" s="3"/>
      <c r="Y88" s="3"/>
    </row>
    <row r="89" spans="2:25" x14ac:dyDescent="0.25">
      <c r="B89" s="3"/>
      <c r="K89" s="3"/>
      <c r="Y89" s="3"/>
    </row>
    <row r="90" spans="2:25" x14ac:dyDescent="0.25">
      <c r="B90" s="3"/>
      <c r="K90" s="3"/>
      <c r="Y90" s="3"/>
    </row>
    <row r="91" spans="2:25" x14ac:dyDescent="0.25">
      <c r="B91" s="3"/>
      <c r="K91" s="3"/>
      <c r="Y91" s="3"/>
    </row>
    <row r="92" spans="2:25" x14ac:dyDescent="0.25">
      <c r="B92" s="3"/>
      <c r="K92" s="3"/>
      <c r="Y92" s="3"/>
    </row>
    <row r="93" spans="2:25" x14ac:dyDescent="0.25">
      <c r="B93" s="3"/>
      <c r="K93" s="3"/>
      <c r="Y93" s="3"/>
    </row>
    <row r="94" spans="2:25" x14ac:dyDescent="0.25">
      <c r="B94" s="3"/>
      <c r="K94" s="3"/>
      <c r="Y94" s="3"/>
    </row>
    <row r="95" spans="2:25" x14ac:dyDescent="0.25">
      <c r="B95" s="3"/>
      <c r="K95" s="3"/>
      <c r="T95" s="3"/>
      <c r="Y95" s="3"/>
    </row>
    <row r="96" spans="2:25" x14ac:dyDescent="0.25">
      <c r="K96" s="3"/>
      <c r="T96" s="3"/>
      <c r="Y96" s="3"/>
    </row>
    <row r="97" spans="11:25" x14ac:dyDescent="0.25">
      <c r="K97" s="3"/>
      <c r="T97" s="3"/>
      <c r="Y97" s="3"/>
    </row>
  </sheetData>
  <conditionalFormatting sqref="B3:AC2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6"/>
  <sheetViews>
    <sheetView workbookViewId="0">
      <selection activeCell="N25" sqref="N25"/>
    </sheetView>
  </sheetViews>
  <sheetFormatPr defaultRowHeight="15" x14ac:dyDescent="0.25"/>
  <cols>
    <col min="1" max="1" width="7" bestFit="1" customWidth="1"/>
    <col min="3" max="3" width="12" bestFit="1" customWidth="1"/>
    <col min="5" max="5" width="7" bestFit="1" customWidth="1"/>
    <col min="7" max="7" width="7" bestFit="1" customWidth="1"/>
    <col min="9" max="9" width="7" bestFit="1" customWidth="1"/>
    <col min="11" max="11" width="7" bestFit="1" customWidth="1"/>
    <col min="13" max="13" width="7" bestFit="1" customWidth="1"/>
    <col min="15" max="15" width="7" bestFit="1" customWidth="1"/>
    <col min="17" max="17" width="7" bestFit="1" customWidth="1"/>
    <col min="19" max="19" width="7" bestFit="1" customWidth="1"/>
    <col min="21" max="21" width="7" bestFit="1" customWidth="1"/>
    <col min="23" max="23" width="7" bestFit="1" customWidth="1"/>
    <col min="25" max="25" width="7" bestFit="1" customWidth="1"/>
    <col min="27" max="27" width="7" bestFit="1" customWidth="1"/>
  </cols>
  <sheetData>
    <row r="2" spans="1:3" x14ac:dyDescent="0.25">
      <c r="A2" s="1">
        <v>0</v>
      </c>
      <c r="B2">
        <v>0</v>
      </c>
      <c r="C2">
        <v>0</v>
      </c>
    </row>
    <row r="3" spans="1:3" x14ac:dyDescent="0.25">
      <c r="A3" s="1">
        <f>A2+0.25</f>
        <v>0.25</v>
      </c>
      <c r="B3">
        <v>0</v>
      </c>
      <c r="C3">
        <v>1.1783200000000001E-4</v>
      </c>
    </row>
    <row r="4" spans="1:3" x14ac:dyDescent="0.25">
      <c r="A4" s="1">
        <f t="shared" ref="A4:A67" si="0">A3+0.25</f>
        <v>0.5</v>
      </c>
      <c r="B4">
        <v>0</v>
      </c>
      <c r="C4" s="3">
        <v>3.9277299999999997E-5</v>
      </c>
    </row>
    <row r="5" spans="1:3" x14ac:dyDescent="0.25">
      <c r="A5" s="1">
        <f t="shared" si="0"/>
        <v>0.75</v>
      </c>
      <c r="B5">
        <v>0</v>
      </c>
      <c r="C5" s="3">
        <v>3.9277299999999997E-5</v>
      </c>
    </row>
    <row r="6" spans="1:3" x14ac:dyDescent="0.25">
      <c r="A6" s="1">
        <f t="shared" si="0"/>
        <v>1</v>
      </c>
      <c r="B6">
        <v>0</v>
      </c>
      <c r="C6" s="3">
        <v>3.9277299999999997E-5</v>
      </c>
    </row>
    <row r="7" spans="1:3" x14ac:dyDescent="0.25">
      <c r="A7" s="1">
        <f t="shared" si="0"/>
        <v>1.25</v>
      </c>
      <c r="B7">
        <v>0</v>
      </c>
      <c r="C7" s="3">
        <v>3.9277299999999997E-5</v>
      </c>
    </row>
    <row r="8" spans="1:3" x14ac:dyDescent="0.25">
      <c r="A8" s="1">
        <f t="shared" si="0"/>
        <v>1.5</v>
      </c>
      <c r="B8">
        <v>0</v>
      </c>
      <c r="C8" s="3">
        <v>3.9277299999999997E-5</v>
      </c>
    </row>
    <row r="9" spans="1:3" x14ac:dyDescent="0.25">
      <c r="A9" s="1">
        <f t="shared" si="0"/>
        <v>1.75</v>
      </c>
      <c r="B9">
        <v>0</v>
      </c>
      <c r="C9" s="3">
        <v>3.9277299999999997E-5</v>
      </c>
    </row>
    <row r="10" spans="1:3" x14ac:dyDescent="0.25">
      <c r="A10" s="1">
        <f t="shared" si="0"/>
        <v>2</v>
      </c>
      <c r="B10">
        <v>0</v>
      </c>
      <c r="C10" s="3">
        <v>3.9277299999999997E-5</v>
      </c>
    </row>
    <row r="11" spans="1:3" x14ac:dyDescent="0.25">
      <c r="A11" s="1">
        <f t="shared" si="0"/>
        <v>2.25</v>
      </c>
      <c r="B11">
        <v>0</v>
      </c>
      <c r="C11" s="3">
        <v>3.9277299999999997E-5</v>
      </c>
    </row>
    <row r="12" spans="1:3" x14ac:dyDescent="0.25">
      <c r="A12" s="1">
        <f t="shared" si="0"/>
        <v>2.5</v>
      </c>
      <c r="B12">
        <v>0</v>
      </c>
      <c r="C12" s="3">
        <v>3.9277299999999997E-5</v>
      </c>
    </row>
    <row r="13" spans="1:3" x14ac:dyDescent="0.25">
      <c r="A13" s="1">
        <f t="shared" si="0"/>
        <v>2.75</v>
      </c>
      <c r="B13">
        <v>0</v>
      </c>
      <c r="C13" s="3">
        <v>3.9277299999999997E-5</v>
      </c>
    </row>
    <row r="14" spans="1:3" x14ac:dyDescent="0.25">
      <c r="A14" s="1">
        <f t="shared" si="0"/>
        <v>3</v>
      </c>
      <c r="B14">
        <v>0</v>
      </c>
      <c r="C14" s="3">
        <v>3.9277299999999997E-5</v>
      </c>
    </row>
    <row r="15" spans="1:3" x14ac:dyDescent="0.25">
      <c r="A15" s="1">
        <f t="shared" si="0"/>
        <v>3.25</v>
      </c>
      <c r="B15">
        <v>0</v>
      </c>
      <c r="C15" s="3">
        <v>3.9277299999999997E-5</v>
      </c>
    </row>
    <row r="16" spans="1:3" x14ac:dyDescent="0.25">
      <c r="A16" s="1">
        <f t="shared" si="0"/>
        <v>3.5</v>
      </c>
      <c r="B16">
        <v>0</v>
      </c>
      <c r="C16" s="3">
        <v>3.9277299999999997E-5</v>
      </c>
    </row>
    <row r="17" spans="1:3" x14ac:dyDescent="0.25">
      <c r="A17" s="1">
        <f t="shared" si="0"/>
        <v>3.75</v>
      </c>
      <c r="B17">
        <v>0</v>
      </c>
      <c r="C17" s="3">
        <v>3.9277299999999997E-5</v>
      </c>
    </row>
    <row r="18" spans="1:3" x14ac:dyDescent="0.25">
      <c r="A18" s="1">
        <f t="shared" si="0"/>
        <v>4</v>
      </c>
      <c r="B18">
        <v>0</v>
      </c>
      <c r="C18">
        <v>0</v>
      </c>
    </row>
    <row r="19" spans="1:3" x14ac:dyDescent="0.25">
      <c r="A19" s="1">
        <f t="shared" si="0"/>
        <v>4.25</v>
      </c>
      <c r="B19">
        <v>0</v>
      </c>
      <c r="C19">
        <v>0</v>
      </c>
    </row>
    <row r="20" spans="1:3" x14ac:dyDescent="0.25">
      <c r="A20" s="1">
        <f t="shared" si="0"/>
        <v>4.5</v>
      </c>
      <c r="B20">
        <v>0</v>
      </c>
      <c r="C20">
        <v>0</v>
      </c>
    </row>
    <row r="21" spans="1:3" x14ac:dyDescent="0.25">
      <c r="A21" s="1">
        <f t="shared" si="0"/>
        <v>4.75</v>
      </c>
      <c r="B21">
        <v>0</v>
      </c>
      <c r="C21">
        <v>0</v>
      </c>
    </row>
    <row r="22" spans="1:3" x14ac:dyDescent="0.25">
      <c r="A22" s="1">
        <f t="shared" si="0"/>
        <v>5</v>
      </c>
      <c r="B22">
        <v>0</v>
      </c>
      <c r="C22">
        <v>0</v>
      </c>
    </row>
    <row r="23" spans="1:3" x14ac:dyDescent="0.25">
      <c r="A23" s="1">
        <f t="shared" si="0"/>
        <v>5.25</v>
      </c>
      <c r="B23">
        <v>0</v>
      </c>
      <c r="C23">
        <v>0</v>
      </c>
    </row>
    <row r="24" spans="1:3" x14ac:dyDescent="0.25">
      <c r="A24" s="1">
        <f t="shared" si="0"/>
        <v>5.5</v>
      </c>
      <c r="B24">
        <v>0</v>
      </c>
      <c r="C24">
        <v>0</v>
      </c>
    </row>
    <row r="25" spans="1:3" x14ac:dyDescent="0.25">
      <c r="A25" s="1">
        <f t="shared" si="0"/>
        <v>5.75</v>
      </c>
      <c r="B25">
        <v>0</v>
      </c>
      <c r="C25">
        <v>0</v>
      </c>
    </row>
    <row r="26" spans="1:3" x14ac:dyDescent="0.25">
      <c r="A26" s="1">
        <f t="shared" si="0"/>
        <v>6</v>
      </c>
      <c r="B26">
        <v>0</v>
      </c>
      <c r="C26">
        <v>0</v>
      </c>
    </row>
    <row r="27" spans="1:3" x14ac:dyDescent="0.25">
      <c r="A27" s="1">
        <f t="shared" si="0"/>
        <v>6.25</v>
      </c>
      <c r="B27" s="3">
        <v>4.5177299999999999E-5</v>
      </c>
      <c r="C27">
        <v>0</v>
      </c>
    </row>
    <row r="28" spans="1:3" x14ac:dyDescent="0.25">
      <c r="A28" s="1">
        <f t="shared" si="0"/>
        <v>6.5</v>
      </c>
      <c r="B28">
        <v>2.25887E-4</v>
      </c>
      <c r="C28">
        <v>1.1783200000000001E-4</v>
      </c>
    </row>
    <row r="29" spans="1:3" x14ac:dyDescent="0.25">
      <c r="A29" s="1">
        <f t="shared" si="0"/>
        <v>6.75</v>
      </c>
      <c r="B29">
        <v>3.1624099999999998E-4</v>
      </c>
      <c r="C29">
        <v>1.1783200000000001E-4</v>
      </c>
    </row>
    <row r="30" spans="1:3" x14ac:dyDescent="0.25">
      <c r="A30" s="1">
        <f t="shared" si="0"/>
        <v>7</v>
      </c>
      <c r="B30">
        <v>6.3248199999999997E-4</v>
      </c>
      <c r="C30">
        <v>1.96386E-4</v>
      </c>
    </row>
    <row r="31" spans="1:3" x14ac:dyDescent="0.25">
      <c r="A31" s="1">
        <f t="shared" si="0"/>
        <v>7.25</v>
      </c>
      <c r="B31">
        <v>1.0842600000000001E-3</v>
      </c>
      <c r="C31">
        <v>3.5349600000000002E-4</v>
      </c>
    </row>
    <row r="32" spans="1:3" x14ac:dyDescent="0.25">
      <c r="A32" s="1">
        <f t="shared" si="0"/>
        <v>7.5</v>
      </c>
      <c r="B32">
        <v>1.5360300000000001E-3</v>
      </c>
      <c r="C32">
        <v>7.4626900000000003E-4</v>
      </c>
    </row>
    <row r="33" spans="1:3" x14ac:dyDescent="0.25">
      <c r="A33" s="1">
        <f t="shared" si="0"/>
        <v>7.75</v>
      </c>
      <c r="B33">
        <v>2.6654600000000001E-3</v>
      </c>
      <c r="C33">
        <v>1.6103700000000001E-3</v>
      </c>
    </row>
    <row r="34" spans="1:3" x14ac:dyDescent="0.25">
      <c r="A34" s="1">
        <f t="shared" si="0"/>
        <v>8</v>
      </c>
      <c r="B34">
        <v>3.3431200000000002E-3</v>
      </c>
      <c r="C34">
        <v>2.7494099999999999E-3</v>
      </c>
    </row>
    <row r="35" spans="1:3" x14ac:dyDescent="0.25">
      <c r="A35" s="1">
        <f t="shared" si="0"/>
        <v>8.25</v>
      </c>
      <c r="B35">
        <v>3.9304300000000004E-3</v>
      </c>
      <c r="C35">
        <v>3.5742299999999999E-3</v>
      </c>
    </row>
    <row r="36" spans="1:3" x14ac:dyDescent="0.25">
      <c r="A36" s="1">
        <f t="shared" si="0"/>
        <v>8.5</v>
      </c>
      <c r="B36">
        <v>4.4725499999999996E-3</v>
      </c>
      <c r="C36">
        <v>4.0455600000000001E-3</v>
      </c>
    </row>
    <row r="37" spans="1:3" x14ac:dyDescent="0.25">
      <c r="A37" s="1">
        <f t="shared" si="0"/>
        <v>8.75</v>
      </c>
      <c r="B37">
        <v>5.2857499999999997E-3</v>
      </c>
      <c r="C37">
        <v>4.6740000000000002E-3</v>
      </c>
    </row>
    <row r="38" spans="1:3" x14ac:dyDescent="0.25">
      <c r="A38" s="1">
        <f t="shared" si="0"/>
        <v>9</v>
      </c>
      <c r="B38">
        <v>5.9634099999999997E-3</v>
      </c>
      <c r="C38">
        <v>5.65593E-3</v>
      </c>
    </row>
    <row r="39" spans="1:3" x14ac:dyDescent="0.25">
      <c r="A39" s="1">
        <f t="shared" si="0"/>
        <v>9.25</v>
      </c>
      <c r="B39">
        <v>6.0085800000000003E-3</v>
      </c>
      <c r="C39">
        <v>6.0486999999999997E-3</v>
      </c>
    </row>
    <row r="40" spans="1:3" x14ac:dyDescent="0.25">
      <c r="A40" s="1">
        <f t="shared" si="0"/>
        <v>9.5</v>
      </c>
      <c r="B40">
        <v>6.05376E-3</v>
      </c>
      <c r="C40">
        <v>6.24509E-3</v>
      </c>
    </row>
    <row r="41" spans="1:3" x14ac:dyDescent="0.25">
      <c r="A41" s="1">
        <f t="shared" si="0"/>
        <v>9.75</v>
      </c>
      <c r="B41">
        <v>5.8278699999999998E-3</v>
      </c>
      <c r="C41">
        <v>6.0094299999999996E-3</v>
      </c>
    </row>
    <row r="42" spans="1:3" x14ac:dyDescent="0.25">
      <c r="A42" s="1">
        <f t="shared" si="0"/>
        <v>10</v>
      </c>
      <c r="B42">
        <v>5.1953900000000003E-3</v>
      </c>
      <c r="C42">
        <v>5.7344900000000001E-3</v>
      </c>
    </row>
    <row r="43" spans="1:3" x14ac:dyDescent="0.25">
      <c r="A43" s="1">
        <f t="shared" si="0"/>
        <v>10.25</v>
      </c>
      <c r="B43">
        <v>5.0146799999999997E-3</v>
      </c>
      <c r="C43">
        <v>5.3024400000000003E-3</v>
      </c>
    </row>
    <row r="44" spans="1:3" x14ac:dyDescent="0.25">
      <c r="A44" s="1">
        <f t="shared" si="0"/>
        <v>10.5</v>
      </c>
      <c r="B44">
        <v>4.6080899999999996E-3</v>
      </c>
      <c r="C44">
        <v>4.8703799999999997E-3</v>
      </c>
    </row>
    <row r="45" spans="1:3" x14ac:dyDescent="0.25">
      <c r="A45" s="1">
        <f t="shared" si="0"/>
        <v>10.75</v>
      </c>
      <c r="B45">
        <v>4.3370199999999996E-3</v>
      </c>
      <c r="C45">
        <v>4.4383299999999999E-3</v>
      </c>
    </row>
    <row r="46" spans="1:3" x14ac:dyDescent="0.25">
      <c r="A46" s="1">
        <f t="shared" si="0"/>
        <v>11</v>
      </c>
      <c r="B46">
        <v>4.0659600000000004E-3</v>
      </c>
      <c r="C46">
        <v>4.1241200000000002E-3</v>
      </c>
    </row>
    <row r="47" spans="1:3" x14ac:dyDescent="0.25">
      <c r="A47" s="1">
        <f t="shared" si="0"/>
        <v>11.25</v>
      </c>
      <c r="B47">
        <v>3.8852499999999998E-3</v>
      </c>
      <c r="C47">
        <v>3.8884499999999999E-3</v>
      </c>
    </row>
    <row r="48" spans="1:3" x14ac:dyDescent="0.25">
      <c r="A48" s="1">
        <f t="shared" si="0"/>
        <v>11.5</v>
      </c>
      <c r="B48">
        <v>3.65936E-3</v>
      </c>
      <c r="C48">
        <v>3.69207E-3</v>
      </c>
    </row>
    <row r="49" spans="1:3" x14ac:dyDescent="0.25">
      <c r="A49" s="1">
        <f t="shared" si="0"/>
        <v>11.75</v>
      </c>
      <c r="B49">
        <v>3.3882999999999999E-3</v>
      </c>
      <c r="C49">
        <v>3.4564000000000001E-3</v>
      </c>
    </row>
    <row r="50" spans="1:3" x14ac:dyDescent="0.25">
      <c r="A50" s="1">
        <f t="shared" si="0"/>
        <v>12</v>
      </c>
      <c r="B50">
        <v>3.1172399999999999E-3</v>
      </c>
      <c r="C50">
        <v>3.2992899999999999E-3</v>
      </c>
    </row>
    <row r="51" spans="1:3" x14ac:dyDescent="0.25">
      <c r="A51" s="1">
        <f t="shared" si="0"/>
        <v>12.25</v>
      </c>
      <c r="B51">
        <v>2.75582E-3</v>
      </c>
      <c r="C51">
        <v>2.8672400000000001E-3</v>
      </c>
    </row>
    <row r="52" spans="1:3" x14ac:dyDescent="0.25">
      <c r="A52" s="1">
        <f t="shared" si="0"/>
        <v>12.5</v>
      </c>
      <c r="B52">
        <v>2.3944000000000001E-3</v>
      </c>
      <c r="C52">
        <v>2.4744699999999999E-3</v>
      </c>
    </row>
    <row r="53" spans="1:3" x14ac:dyDescent="0.25">
      <c r="A53" s="1">
        <f t="shared" si="0"/>
        <v>12.75</v>
      </c>
      <c r="B53">
        <v>1.9426199999999999E-3</v>
      </c>
      <c r="C53">
        <v>2.1209699999999998E-3</v>
      </c>
    </row>
    <row r="54" spans="1:3" x14ac:dyDescent="0.25">
      <c r="A54" s="1">
        <f t="shared" si="0"/>
        <v>13</v>
      </c>
      <c r="B54">
        <v>2.34922E-3</v>
      </c>
      <c r="C54">
        <v>2.4744699999999999E-3</v>
      </c>
    </row>
    <row r="55" spans="1:3" x14ac:dyDescent="0.25">
      <c r="A55" s="1">
        <f t="shared" si="0"/>
        <v>13.25</v>
      </c>
      <c r="B55">
        <v>2.2588700000000001E-3</v>
      </c>
      <c r="C55">
        <v>2.4351899999999998E-3</v>
      </c>
    </row>
    <row r="56" spans="1:3" x14ac:dyDescent="0.25">
      <c r="A56" s="1">
        <f t="shared" si="0"/>
        <v>13.5</v>
      </c>
      <c r="B56">
        <v>2.3040399999999998E-3</v>
      </c>
      <c r="C56">
        <v>2.1995299999999999E-3</v>
      </c>
    </row>
    <row r="57" spans="1:3" x14ac:dyDescent="0.25">
      <c r="A57" s="1">
        <f t="shared" si="0"/>
        <v>13.75</v>
      </c>
      <c r="B57">
        <v>2.3040399999999998E-3</v>
      </c>
      <c r="C57">
        <v>2.0424200000000001E-3</v>
      </c>
    </row>
    <row r="58" spans="1:3" x14ac:dyDescent="0.25">
      <c r="A58" s="1">
        <f t="shared" si="0"/>
        <v>14</v>
      </c>
      <c r="B58">
        <v>2.3040399999999998E-3</v>
      </c>
      <c r="C58">
        <v>1.96386E-3</v>
      </c>
    </row>
    <row r="59" spans="1:3" x14ac:dyDescent="0.25">
      <c r="A59" s="1">
        <f t="shared" si="0"/>
        <v>14.25</v>
      </c>
      <c r="B59">
        <v>2.1233300000000001E-3</v>
      </c>
      <c r="C59">
        <v>1.8067599999999999E-3</v>
      </c>
    </row>
    <row r="60" spans="1:3" x14ac:dyDescent="0.25">
      <c r="A60" s="1">
        <f t="shared" si="0"/>
        <v>14.5</v>
      </c>
      <c r="B60">
        <v>1.89745E-3</v>
      </c>
      <c r="C60">
        <v>1.6103700000000001E-3</v>
      </c>
    </row>
    <row r="61" spans="1:3" x14ac:dyDescent="0.25">
      <c r="A61" s="1">
        <f t="shared" si="0"/>
        <v>14.75</v>
      </c>
      <c r="B61">
        <v>1.58121E-3</v>
      </c>
      <c r="C61">
        <v>1.53181E-3</v>
      </c>
    </row>
    <row r="62" spans="1:3" x14ac:dyDescent="0.25">
      <c r="A62" s="1">
        <f t="shared" si="0"/>
        <v>15</v>
      </c>
      <c r="B62">
        <v>1.17461E-3</v>
      </c>
      <c r="C62">
        <v>1.2176000000000001E-3</v>
      </c>
    </row>
    <row r="63" spans="1:3" x14ac:dyDescent="0.25">
      <c r="A63" s="1">
        <f t="shared" si="0"/>
        <v>15.25</v>
      </c>
      <c r="B63">
        <v>8.5836899999999999E-4</v>
      </c>
      <c r="C63">
        <v>8.2482300000000003E-4</v>
      </c>
    </row>
    <row r="64" spans="1:3" x14ac:dyDescent="0.25">
      <c r="A64" s="1">
        <f t="shared" si="0"/>
        <v>15.5</v>
      </c>
      <c r="B64">
        <v>4.9695100000000003E-4</v>
      </c>
      <c r="C64">
        <v>6.2843700000000003E-4</v>
      </c>
    </row>
    <row r="65" spans="1:3" x14ac:dyDescent="0.25">
      <c r="A65" s="1">
        <f t="shared" si="0"/>
        <v>15.75</v>
      </c>
      <c r="B65">
        <v>3.6141899999999998E-4</v>
      </c>
      <c r="C65">
        <v>4.3205000000000001E-4</v>
      </c>
    </row>
    <row r="66" spans="1:3" x14ac:dyDescent="0.25">
      <c r="A66" s="1">
        <f t="shared" si="0"/>
        <v>16</v>
      </c>
      <c r="B66">
        <v>3.1624099999999998E-4</v>
      </c>
      <c r="C66">
        <v>3.5349600000000002E-4</v>
      </c>
    </row>
    <row r="67" spans="1:3" x14ac:dyDescent="0.25">
      <c r="A67" s="1">
        <f t="shared" si="0"/>
        <v>16.25</v>
      </c>
      <c r="B67">
        <v>1.8070900000000001E-4</v>
      </c>
      <c r="C67">
        <v>2.7494100000000001E-4</v>
      </c>
    </row>
    <row r="68" spans="1:3" x14ac:dyDescent="0.25">
      <c r="A68" s="1">
        <f t="shared" ref="A68:A96" si="1">A67+0.25</f>
        <v>16.5</v>
      </c>
      <c r="B68">
        <v>1.35532E-4</v>
      </c>
      <c r="C68">
        <v>3.1421800000000001E-4</v>
      </c>
    </row>
    <row r="69" spans="1:3" x14ac:dyDescent="0.25">
      <c r="A69" s="1">
        <f t="shared" si="1"/>
        <v>16.75</v>
      </c>
      <c r="B69" s="3">
        <v>9.0354599999999997E-5</v>
      </c>
      <c r="C69">
        <v>2.7494100000000001E-4</v>
      </c>
    </row>
    <row r="70" spans="1:3" x14ac:dyDescent="0.25">
      <c r="A70" s="1">
        <f t="shared" si="1"/>
        <v>17</v>
      </c>
      <c r="B70" s="3">
        <v>9.0354599999999997E-5</v>
      </c>
      <c r="C70">
        <v>1.96386E-4</v>
      </c>
    </row>
    <row r="71" spans="1:3" x14ac:dyDescent="0.25">
      <c r="A71" s="1">
        <f t="shared" si="1"/>
        <v>17.25</v>
      </c>
      <c r="B71" s="3">
        <v>9.0354599999999997E-5</v>
      </c>
      <c r="C71">
        <v>1.96386E-4</v>
      </c>
    </row>
    <row r="72" spans="1:3" x14ac:dyDescent="0.25">
      <c r="A72" s="1">
        <f t="shared" si="1"/>
        <v>17.5</v>
      </c>
      <c r="B72" s="3">
        <v>9.0354599999999997E-5</v>
      </c>
      <c r="C72">
        <v>1.96386E-4</v>
      </c>
    </row>
    <row r="73" spans="1:3" x14ac:dyDescent="0.25">
      <c r="A73" s="1">
        <f t="shared" si="1"/>
        <v>17.75</v>
      </c>
      <c r="B73" s="3">
        <v>9.0354599999999997E-5</v>
      </c>
      <c r="C73">
        <v>1.57109E-4</v>
      </c>
    </row>
    <row r="74" spans="1:3" x14ac:dyDescent="0.25">
      <c r="A74" s="1">
        <f t="shared" si="1"/>
        <v>18</v>
      </c>
      <c r="B74" s="3">
        <v>9.0354599999999997E-5</v>
      </c>
      <c r="C74">
        <v>1.1783200000000001E-4</v>
      </c>
    </row>
    <row r="75" spans="1:3" x14ac:dyDescent="0.25">
      <c r="A75" s="1">
        <f t="shared" si="1"/>
        <v>18.25</v>
      </c>
      <c r="B75" s="3">
        <v>9.0354599999999997E-5</v>
      </c>
      <c r="C75">
        <v>1.57109E-4</v>
      </c>
    </row>
    <row r="76" spans="1:3" x14ac:dyDescent="0.25">
      <c r="A76" s="1">
        <f t="shared" si="1"/>
        <v>18.5</v>
      </c>
      <c r="B76" s="3">
        <v>9.0354599999999997E-5</v>
      </c>
      <c r="C76">
        <v>1.1783200000000001E-4</v>
      </c>
    </row>
    <row r="77" spans="1:3" x14ac:dyDescent="0.25">
      <c r="A77" s="1">
        <f t="shared" si="1"/>
        <v>18.75</v>
      </c>
      <c r="B77" s="3">
        <v>9.0354599999999997E-5</v>
      </c>
      <c r="C77">
        <v>1.1783200000000001E-4</v>
      </c>
    </row>
    <row r="78" spans="1:3" x14ac:dyDescent="0.25">
      <c r="A78" s="1">
        <f t="shared" si="1"/>
        <v>19</v>
      </c>
      <c r="B78" s="3">
        <v>9.0354599999999997E-5</v>
      </c>
      <c r="C78">
        <v>1.1783200000000001E-4</v>
      </c>
    </row>
    <row r="79" spans="1:3" x14ac:dyDescent="0.25">
      <c r="A79" s="1">
        <f t="shared" si="1"/>
        <v>19.25</v>
      </c>
      <c r="B79" s="3">
        <v>9.0354599999999997E-5</v>
      </c>
      <c r="C79">
        <v>1.1783200000000001E-4</v>
      </c>
    </row>
    <row r="80" spans="1:3" x14ac:dyDescent="0.25">
      <c r="A80" s="1">
        <f t="shared" si="1"/>
        <v>19.5</v>
      </c>
      <c r="B80" s="3">
        <v>9.0354599999999997E-5</v>
      </c>
      <c r="C80">
        <v>1.57109E-4</v>
      </c>
    </row>
    <row r="81" spans="1:3" x14ac:dyDescent="0.25">
      <c r="A81" s="1">
        <f t="shared" si="1"/>
        <v>19.75</v>
      </c>
      <c r="B81" s="3">
        <v>9.0354599999999997E-5</v>
      </c>
      <c r="C81">
        <v>1.1783200000000001E-4</v>
      </c>
    </row>
    <row r="82" spans="1:3" x14ac:dyDescent="0.25">
      <c r="A82" s="1">
        <f t="shared" si="1"/>
        <v>20</v>
      </c>
      <c r="B82" s="3">
        <v>9.0354599999999997E-5</v>
      </c>
      <c r="C82">
        <v>1.1783200000000001E-4</v>
      </c>
    </row>
    <row r="83" spans="1:3" x14ac:dyDescent="0.25">
      <c r="A83" s="1">
        <f t="shared" si="1"/>
        <v>20.25</v>
      </c>
      <c r="B83" s="3">
        <v>9.0354599999999997E-5</v>
      </c>
      <c r="C83">
        <v>1.1783200000000001E-4</v>
      </c>
    </row>
    <row r="84" spans="1:3" x14ac:dyDescent="0.25">
      <c r="A84" s="1">
        <f t="shared" si="1"/>
        <v>20.5</v>
      </c>
      <c r="B84" s="3">
        <v>9.0354599999999997E-5</v>
      </c>
      <c r="C84">
        <v>1.1783200000000001E-4</v>
      </c>
    </row>
    <row r="85" spans="1:3" x14ac:dyDescent="0.25">
      <c r="A85" s="1">
        <f t="shared" si="1"/>
        <v>20.75</v>
      </c>
      <c r="B85" s="3">
        <v>9.0354599999999997E-5</v>
      </c>
      <c r="C85">
        <v>1.1783200000000001E-4</v>
      </c>
    </row>
    <row r="86" spans="1:3" x14ac:dyDescent="0.25">
      <c r="A86" s="1">
        <f t="shared" si="1"/>
        <v>21</v>
      </c>
      <c r="B86" s="3">
        <v>9.0354599999999997E-5</v>
      </c>
      <c r="C86">
        <v>1.1783200000000001E-4</v>
      </c>
    </row>
    <row r="87" spans="1:3" x14ac:dyDescent="0.25">
      <c r="A87" s="1">
        <f t="shared" si="1"/>
        <v>21.25</v>
      </c>
      <c r="B87" s="3">
        <v>9.0354599999999997E-5</v>
      </c>
      <c r="C87">
        <v>1.1783200000000001E-4</v>
      </c>
    </row>
    <row r="88" spans="1:3" x14ac:dyDescent="0.25">
      <c r="A88" s="1">
        <f t="shared" si="1"/>
        <v>21.5</v>
      </c>
      <c r="B88" s="3">
        <v>9.0354599999999997E-5</v>
      </c>
      <c r="C88">
        <v>1.1783200000000001E-4</v>
      </c>
    </row>
    <row r="89" spans="1:3" x14ac:dyDescent="0.25">
      <c r="A89" s="1">
        <f t="shared" si="1"/>
        <v>21.75</v>
      </c>
      <c r="B89" s="3">
        <v>9.0354599999999997E-5</v>
      </c>
      <c r="C89">
        <v>1.1783200000000001E-4</v>
      </c>
    </row>
    <row r="90" spans="1:3" x14ac:dyDescent="0.25">
      <c r="A90" s="1">
        <f t="shared" si="1"/>
        <v>22</v>
      </c>
      <c r="B90" s="3">
        <v>4.5177299999999999E-5</v>
      </c>
      <c r="C90">
        <v>1.1783200000000001E-4</v>
      </c>
    </row>
    <row r="91" spans="1:3" x14ac:dyDescent="0.25">
      <c r="A91" s="1">
        <f t="shared" si="1"/>
        <v>22.25</v>
      </c>
      <c r="B91" s="3">
        <v>4.5177299999999999E-5</v>
      </c>
      <c r="C91">
        <v>1.1783200000000001E-4</v>
      </c>
    </row>
    <row r="92" spans="1:3" x14ac:dyDescent="0.25">
      <c r="A92" s="1">
        <f t="shared" si="1"/>
        <v>22.5</v>
      </c>
      <c r="B92" s="3">
        <v>4.5177299999999999E-5</v>
      </c>
      <c r="C92">
        <v>1.1783200000000001E-4</v>
      </c>
    </row>
    <row r="93" spans="1:3" x14ac:dyDescent="0.25">
      <c r="A93" s="1">
        <f t="shared" si="1"/>
        <v>22.75</v>
      </c>
      <c r="B93" s="3">
        <v>4.5177299999999999E-5</v>
      </c>
      <c r="C93">
        <v>1.1783200000000001E-4</v>
      </c>
    </row>
    <row r="94" spans="1:3" x14ac:dyDescent="0.25">
      <c r="A94" s="1">
        <f t="shared" si="1"/>
        <v>23</v>
      </c>
      <c r="B94" s="3">
        <v>4.5177299999999999E-5</v>
      </c>
      <c r="C94">
        <v>1.1783200000000001E-4</v>
      </c>
    </row>
    <row r="95" spans="1:3" x14ac:dyDescent="0.25">
      <c r="A95" s="1">
        <f t="shared" si="1"/>
        <v>23.25</v>
      </c>
      <c r="B95">
        <v>0</v>
      </c>
      <c r="C95">
        <v>1.1783200000000001E-4</v>
      </c>
    </row>
    <row r="96" spans="1:3" x14ac:dyDescent="0.25">
      <c r="A96" s="1">
        <f t="shared" si="1"/>
        <v>23.5</v>
      </c>
      <c r="B96">
        <v>0</v>
      </c>
      <c r="C96">
        <v>1.1783200000000001E-4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StartHr (Hr)</vt:lpstr>
      <vt:lpstr>EndHr (Hr)</vt:lpstr>
      <vt:lpstr>Connected (Hr)</vt:lpstr>
      <vt:lpstr>Energy (kWh)</vt:lpstr>
      <vt:lpstr>Energy (kWh) (2)</vt:lpstr>
      <vt:lpstr>Energy (kWh)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2019-02-21T20:58:49Z</dcterms:created>
  <dcterms:modified xsi:type="dcterms:W3CDTF">2019-02-22T00:02:10Z</dcterms:modified>
</cp:coreProperties>
</file>