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GitHub\HESS_Web_API_Call\exports\PackSize-Flexibility\"/>
    </mc:Choice>
  </mc:AlternateContent>
  <bookViews>
    <workbookView xWindow="0" yWindow="0" windowWidth="5025" windowHeight="1221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4" i="1"/>
</calcChain>
</file>

<file path=xl/sharedStrings.xml><?xml version="1.0" encoding="utf-8"?>
<sst xmlns="http://schemas.openxmlformats.org/spreadsheetml/2006/main" count="2" uniqueCount="2">
  <si>
    <t>Port</t>
  </si>
  <si>
    <t>EVSE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</si>
</sst>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Sheet1!$B$3:$B$97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1.7167399999999999E-2</c:v>
                </c:pt>
                <c:pt idx="26">
                  <c:v>6.8669499999999994E-2</c:v>
                </c:pt>
                <c:pt idx="27">
                  <c:v>3.4334799999999999E-2</c:v>
                </c:pt>
                <c:pt idx="28">
                  <c:v>0.120172</c:v>
                </c:pt>
                <c:pt idx="29">
                  <c:v>0.17167399999999999</c:v>
                </c:pt>
                <c:pt idx="30">
                  <c:v>0.17167399999999999</c:v>
                </c:pt>
                <c:pt idx="31">
                  <c:v>0.44635200000000003</c:v>
                </c:pt>
                <c:pt idx="32">
                  <c:v>0.25751099999999999</c:v>
                </c:pt>
                <c:pt idx="33">
                  <c:v>0.25751099999999999</c:v>
                </c:pt>
                <c:pt idx="34">
                  <c:v>0.240343</c:v>
                </c:pt>
                <c:pt idx="35">
                  <c:v>0.32618000000000003</c:v>
                </c:pt>
                <c:pt idx="36">
                  <c:v>0.30901299999999998</c:v>
                </c:pt>
                <c:pt idx="37">
                  <c:v>0.103004</c:v>
                </c:pt>
                <c:pt idx="38">
                  <c:v>0.103004</c:v>
                </c:pt>
                <c:pt idx="39">
                  <c:v>6.8669499999999994E-2</c:v>
                </c:pt>
                <c:pt idx="40">
                  <c:v>0</c:v>
                </c:pt>
                <c:pt idx="41">
                  <c:v>3.4334799999999999E-2</c:v>
                </c:pt>
                <c:pt idx="42">
                  <c:v>5.1502100000000002E-2</c:v>
                </c:pt>
                <c:pt idx="43">
                  <c:v>6.8669499999999994E-2</c:v>
                </c:pt>
                <c:pt idx="44">
                  <c:v>1.7167399999999999E-2</c:v>
                </c:pt>
                <c:pt idx="45">
                  <c:v>1.7167399999999999E-2</c:v>
                </c:pt>
                <c:pt idx="46">
                  <c:v>1.7167399999999999E-2</c:v>
                </c:pt>
                <c:pt idx="47">
                  <c:v>0</c:v>
                </c:pt>
                <c:pt idx="48">
                  <c:v>1.7167399999999999E-2</c:v>
                </c:pt>
                <c:pt idx="49">
                  <c:v>0.13733899999999999</c:v>
                </c:pt>
                <c:pt idx="50">
                  <c:v>6.8669499999999994E-2</c:v>
                </c:pt>
                <c:pt idx="51">
                  <c:v>0.103004</c:v>
                </c:pt>
                <c:pt idx="52">
                  <c:v>0.27467799999999998</c:v>
                </c:pt>
                <c:pt idx="53">
                  <c:v>0.103004</c:v>
                </c:pt>
                <c:pt idx="54">
                  <c:v>0.13733899999999999</c:v>
                </c:pt>
                <c:pt idx="55">
                  <c:v>6.8669499999999994E-2</c:v>
                </c:pt>
                <c:pt idx="56">
                  <c:v>3.4334799999999999E-2</c:v>
                </c:pt>
                <c:pt idx="57">
                  <c:v>3.4334799999999999E-2</c:v>
                </c:pt>
                <c:pt idx="58">
                  <c:v>0</c:v>
                </c:pt>
                <c:pt idx="59">
                  <c:v>3.4334799999999999E-2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1.7167399999999999E-2</c:v>
                </c:pt>
                <c:pt idx="64">
                  <c:v>1.7167399999999999E-2</c:v>
                </c:pt>
                <c:pt idx="65">
                  <c:v>0</c:v>
                </c:pt>
                <c:pt idx="66">
                  <c:v>0</c:v>
                </c:pt>
                <c:pt idx="67">
                  <c:v>1.7167399999999999E-2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1.7167399999999999E-2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1.7167399999999999E-2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6-4F2E-9215-1AAC50591BE5}"/>
            </c:ext>
          </c:extLst>
        </c:ser>
        <c:ser>
          <c:idx val="1"/>
          <c:order val="1"/>
          <c:spPr>
            <a:ln w="19050" cap="rnd">
              <a:solidFill>
                <a:schemeClr val="accent3">
                  <a:shade val="3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Sheet1!$C$3:$C$97</c:f>
              <c:numCache>
                <c:formatCode>General</c:formatCode>
                <c:ptCount val="95"/>
                <c:pt idx="0">
                  <c:v>0</c:v>
                </c:pt>
                <c:pt idx="1">
                  <c:v>1.49254E-2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4.4776099999999999E-2</c:v>
                </c:pt>
                <c:pt idx="27">
                  <c:v>0</c:v>
                </c:pt>
                <c:pt idx="28">
                  <c:v>2.9850700000000001E-2</c:v>
                </c:pt>
                <c:pt idx="29">
                  <c:v>7.4626899999999996E-2</c:v>
                </c:pt>
                <c:pt idx="30">
                  <c:v>0.149254</c:v>
                </c:pt>
                <c:pt idx="31">
                  <c:v>0.32835799999999998</c:v>
                </c:pt>
                <c:pt idx="32">
                  <c:v>0.44776100000000002</c:v>
                </c:pt>
                <c:pt idx="33">
                  <c:v>0.32835799999999998</c:v>
                </c:pt>
                <c:pt idx="34">
                  <c:v>0.223881</c:v>
                </c:pt>
                <c:pt idx="35">
                  <c:v>0.26865699999999998</c:v>
                </c:pt>
                <c:pt idx="36">
                  <c:v>0.41791</c:v>
                </c:pt>
                <c:pt idx="37">
                  <c:v>0.17910400000000001</c:v>
                </c:pt>
                <c:pt idx="38">
                  <c:v>0.149254</c:v>
                </c:pt>
                <c:pt idx="39">
                  <c:v>2.9850700000000001E-2</c:v>
                </c:pt>
                <c:pt idx="40">
                  <c:v>7.4626899999999996E-2</c:v>
                </c:pt>
                <c:pt idx="41">
                  <c:v>0</c:v>
                </c:pt>
                <c:pt idx="42">
                  <c:v>2.9850700000000001E-2</c:v>
                </c:pt>
                <c:pt idx="43">
                  <c:v>4.4776099999999999E-2</c:v>
                </c:pt>
                <c:pt idx="44">
                  <c:v>1.49254E-2</c:v>
                </c:pt>
                <c:pt idx="45">
                  <c:v>1.49254E-2</c:v>
                </c:pt>
                <c:pt idx="46">
                  <c:v>1.49254E-2</c:v>
                </c:pt>
                <c:pt idx="47">
                  <c:v>1.49254E-2</c:v>
                </c:pt>
                <c:pt idx="48">
                  <c:v>2.9850700000000001E-2</c:v>
                </c:pt>
                <c:pt idx="49">
                  <c:v>4.4776099999999999E-2</c:v>
                </c:pt>
                <c:pt idx="50">
                  <c:v>2.9850700000000001E-2</c:v>
                </c:pt>
                <c:pt idx="51">
                  <c:v>0.134328</c:v>
                </c:pt>
                <c:pt idx="52">
                  <c:v>0.25373099999999998</c:v>
                </c:pt>
                <c:pt idx="53">
                  <c:v>0.119403</c:v>
                </c:pt>
                <c:pt idx="54">
                  <c:v>5.9701499999999998E-2</c:v>
                </c:pt>
                <c:pt idx="55">
                  <c:v>8.9552199999999998E-2</c:v>
                </c:pt>
                <c:pt idx="56">
                  <c:v>2.9850700000000001E-2</c:v>
                </c:pt>
                <c:pt idx="57">
                  <c:v>2.9850700000000001E-2</c:v>
                </c:pt>
                <c:pt idx="58">
                  <c:v>0</c:v>
                </c:pt>
                <c:pt idx="59">
                  <c:v>4.4776099999999999E-2</c:v>
                </c:pt>
                <c:pt idx="60">
                  <c:v>8.9552199999999998E-2</c:v>
                </c:pt>
                <c:pt idx="61">
                  <c:v>0</c:v>
                </c:pt>
                <c:pt idx="62">
                  <c:v>0</c:v>
                </c:pt>
                <c:pt idx="63">
                  <c:v>1.49254E-2</c:v>
                </c:pt>
                <c:pt idx="64">
                  <c:v>2.9850700000000001E-2</c:v>
                </c:pt>
                <c:pt idx="65">
                  <c:v>1.49254E-2</c:v>
                </c:pt>
                <c:pt idx="66">
                  <c:v>1.49254E-2</c:v>
                </c:pt>
                <c:pt idx="67">
                  <c:v>2.9850700000000001E-2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1.49254E-2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1.49254E-2</c:v>
                </c:pt>
                <c:pt idx="79">
                  <c:v>0</c:v>
                </c:pt>
                <c:pt idx="80">
                  <c:v>0</c:v>
                </c:pt>
                <c:pt idx="81">
                  <c:v>1.49254E-2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46-4F2E-9215-1AAC50591BE5}"/>
            </c:ext>
          </c:extLst>
        </c:ser>
        <c:ser>
          <c:idx val="2"/>
          <c:order val="2"/>
          <c:spPr>
            <a:ln w="19050" cap="rnd">
              <a:solidFill>
                <a:schemeClr val="accent3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Sheet1!$D$3:$D$97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0.108108</c:v>
                </c:pt>
                <c:pt idx="32">
                  <c:v>0.108108</c:v>
                </c:pt>
                <c:pt idx="33">
                  <c:v>0</c:v>
                </c:pt>
                <c:pt idx="34">
                  <c:v>0.108108</c:v>
                </c:pt>
                <c:pt idx="35">
                  <c:v>0.324324</c:v>
                </c:pt>
                <c:pt idx="36">
                  <c:v>0.324324</c:v>
                </c:pt>
                <c:pt idx="37">
                  <c:v>0.21621599999999999</c:v>
                </c:pt>
                <c:pt idx="38">
                  <c:v>0.324324</c:v>
                </c:pt>
                <c:pt idx="39">
                  <c:v>0.108108</c:v>
                </c:pt>
                <c:pt idx="40">
                  <c:v>0.324324</c:v>
                </c:pt>
                <c:pt idx="41">
                  <c:v>0.108108</c:v>
                </c:pt>
                <c:pt idx="42">
                  <c:v>0.108108</c:v>
                </c:pt>
                <c:pt idx="43">
                  <c:v>0.108108</c:v>
                </c:pt>
                <c:pt idx="44">
                  <c:v>0.108108</c:v>
                </c:pt>
                <c:pt idx="45">
                  <c:v>0.108108</c:v>
                </c:pt>
                <c:pt idx="46">
                  <c:v>0.108108</c:v>
                </c:pt>
                <c:pt idx="47">
                  <c:v>0.21621599999999999</c:v>
                </c:pt>
                <c:pt idx="48">
                  <c:v>0.108108</c:v>
                </c:pt>
                <c:pt idx="49">
                  <c:v>0.108108</c:v>
                </c:pt>
                <c:pt idx="50">
                  <c:v>0</c:v>
                </c:pt>
                <c:pt idx="51">
                  <c:v>0.108108</c:v>
                </c:pt>
                <c:pt idx="52">
                  <c:v>0</c:v>
                </c:pt>
                <c:pt idx="53">
                  <c:v>0.21621599999999999</c:v>
                </c:pt>
                <c:pt idx="54">
                  <c:v>0</c:v>
                </c:pt>
                <c:pt idx="55">
                  <c:v>0</c:v>
                </c:pt>
                <c:pt idx="56">
                  <c:v>0.324324</c:v>
                </c:pt>
                <c:pt idx="57">
                  <c:v>0</c:v>
                </c:pt>
                <c:pt idx="58">
                  <c:v>0</c:v>
                </c:pt>
                <c:pt idx="59">
                  <c:v>0.108108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0.108108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0.108108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46-4F2E-9215-1AAC50591BE5}"/>
            </c:ext>
          </c:extLst>
        </c:ser>
        <c:ser>
          <c:idx val="3"/>
          <c:order val="3"/>
          <c:spPr>
            <a:ln w="19050" cap="rnd">
              <a:solidFill>
                <a:schemeClr val="accent3">
                  <a:shade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Sheet1!$E$3:$E$97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0.230769</c:v>
                </c:pt>
                <c:pt idx="32">
                  <c:v>0.461538</c:v>
                </c:pt>
                <c:pt idx="33">
                  <c:v>0.269231</c:v>
                </c:pt>
                <c:pt idx="34">
                  <c:v>3.8461500000000003E-2</c:v>
                </c:pt>
                <c:pt idx="35">
                  <c:v>0.230769</c:v>
                </c:pt>
                <c:pt idx="36">
                  <c:v>0.15384600000000001</c:v>
                </c:pt>
                <c:pt idx="37">
                  <c:v>0.42307699999999998</c:v>
                </c:pt>
                <c:pt idx="38">
                  <c:v>0.269231</c:v>
                </c:pt>
                <c:pt idx="39">
                  <c:v>7.6923099999999994E-2</c:v>
                </c:pt>
                <c:pt idx="40">
                  <c:v>0.19230800000000001</c:v>
                </c:pt>
                <c:pt idx="41">
                  <c:v>0.115385</c:v>
                </c:pt>
                <c:pt idx="42">
                  <c:v>0.15384600000000001</c:v>
                </c:pt>
                <c:pt idx="43">
                  <c:v>3.8461500000000003E-2</c:v>
                </c:pt>
                <c:pt idx="44">
                  <c:v>7.6923099999999994E-2</c:v>
                </c:pt>
                <c:pt idx="45">
                  <c:v>3.8461500000000003E-2</c:v>
                </c:pt>
                <c:pt idx="46">
                  <c:v>7.6923099999999994E-2</c:v>
                </c:pt>
                <c:pt idx="47">
                  <c:v>0</c:v>
                </c:pt>
                <c:pt idx="48">
                  <c:v>7.6923099999999994E-2</c:v>
                </c:pt>
                <c:pt idx="49">
                  <c:v>0</c:v>
                </c:pt>
                <c:pt idx="50">
                  <c:v>3.8461500000000003E-2</c:v>
                </c:pt>
                <c:pt idx="51">
                  <c:v>0.115385</c:v>
                </c:pt>
                <c:pt idx="52">
                  <c:v>0.19230800000000001</c:v>
                </c:pt>
                <c:pt idx="53">
                  <c:v>0.269231</c:v>
                </c:pt>
                <c:pt idx="54">
                  <c:v>3.8461500000000003E-2</c:v>
                </c:pt>
                <c:pt idx="55">
                  <c:v>7.6923099999999994E-2</c:v>
                </c:pt>
                <c:pt idx="56">
                  <c:v>0.15384600000000001</c:v>
                </c:pt>
                <c:pt idx="57">
                  <c:v>3.8461500000000003E-2</c:v>
                </c:pt>
                <c:pt idx="58">
                  <c:v>3.8461500000000003E-2</c:v>
                </c:pt>
                <c:pt idx="59">
                  <c:v>3.8461500000000003E-2</c:v>
                </c:pt>
                <c:pt idx="60">
                  <c:v>3.8461500000000003E-2</c:v>
                </c:pt>
                <c:pt idx="61">
                  <c:v>3.8461500000000003E-2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46-4F2E-9215-1AAC50591BE5}"/>
            </c:ext>
          </c:extLst>
        </c:ser>
        <c:ser>
          <c:idx val="4"/>
          <c:order val="4"/>
          <c:spPr>
            <a:ln w="19050" cap="rnd">
              <a:solidFill>
                <a:schemeClr val="accent3">
                  <a:shade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Sheet1!$F$3:$F$97</c:f>
              <c:numCache>
                <c:formatCode>General</c:formatCode>
                <c:ptCount val="95"/>
                <c:pt idx="0">
                  <c:v>8.5106399999999999E-2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0.34042600000000001</c:v>
                </c:pt>
                <c:pt idx="33">
                  <c:v>0.25531900000000002</c:v>
                </c:pt>
                <c:pt idx="34">
                  <c:v>0.25531900000000002</c:v>
                </c:pt>
                <c:pt idx="35">
                  <c:v>0.34042600000000001</c:v>
                </c:pt>
                <c:pt idx="36">
                  <c:v>8.5106399999999999E-2</c:v>
                </c:pt>
                <c:pt idx="37">
                  <c:v>0.59574499999999997</c:v>
                </c:pt>
                <c:pt idx="38">
                  <c:v>0.42553200000000002</c:v>
                </c:pt>
                <c:pt idx="39">
                  <c:v>8.5106399999999999E-2</c:v>
                </c:pt>
                <c:pt idx="40">
                  <c:v>8.5106399999999999E-2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8.5106399999999999E-2</c:v>
                </c:pt>
                <c:pt idx="46">
                  <c:v>8.5106399999999999E-2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0.170213</c:v>
                </c:pt>
                <c:pt idx="51">
                  <c:v>8.5106399999999999E-2</c:v>
                </c:pt>
                <c:pt idx="52">
                  <c:v>0</c:v>
                </c:pt>
                <c:pt idx="53">
                  <c:v>0.170213</c:v>
                </c:pt>
                <c:pt idx="54">
                  <c:v>8.5106399999999999E-2</c:v>
                </c:pt>
                <c:pt idx="55">
                  <c:v>0.170213</c:v>
                </c:pt>
                <c:pt idx="56">
                  <c:v>0.170213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8.5106399999999999E-2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8.5106399999999999E-2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8.5106399999999999E-2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8.5106399999999999E-2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8.5106399999999999E-2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46-4F2E-9215-1AAC50591BE5}"/>
            </c:ext>
          </c:extLst>
        </c:ser>
        <c:ser>
          <c:idx val="5"/>
          <c:order val="5"/>
          <c:spPr>
            <a:ln w="190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Sheet1!$G$3:$G$97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0.36363600000000001</c:v>
                </c:pt>
                <c:pt idx="33">
                  <c:v>0.21818199999999999</c:v>
                </c:pt>
                <c:pt idx="34">
                  <c:v>0.50909099999999996</c:v>
                </c:pt>
                <c:pt idx="35">
                  <c:v>7.2727299999999995E-2</c:v>
                </c:pt>
                <c:pt idx="36">
                  <c:v>0.58181799999999995</c:v>
                </c:pt>
                <c:pt idx="37">
                  <c:v>0.36363600000000001</c:v>
                </c:pt>
                <c:pt idx="38">
                  <c:v>0.29090899999999997</c:v>
                </c:pt>
                <c:pt idx="39">
                  <c:v>7.2727299999999995E-2</c:v>
                </c:pt>
                <c:pt idx="40">
                  <c:v>0</c:v>
                </c:pt>
                <c:pt idx="41">
                  <c:v>7.2727299999999995E-2</c:v>
                </c:pt>
                <c:pt idx="42">
                  <c:v>7.2727299999999995E-2</c:v>
                </c:pt>
                <c:pt idx="43">
                  <c:v>0.21818199999999999</c:v>
                </c:pt>
                <c:pt idx="44">
                  <c:v>0.145455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7.2727299999999995E-2</c:v>
                </c:pt>
                <c:pt idx="49">
                  <c:v>0</c:v>
                </c:pt>
                <c:pt idx="50">
                  <c:v>0</c:v>
                </c:pt>
                <c:pt idx="51">
                  <c:v>0.145455</c:v>
                </c:pt>
                <c:pt idx="52">
                  <c:v>7.2727299999999995E-2</c:v>
                </c:pt>
                <c:pt idx="53">
                  <c:v>7.2727299999999995E-2</c:v>
                </c:pt>
                <c:pt idx="54">
                  <c:v>7.2727299999999995E-2</c:v>
                </c:pt>
                <c:pt idx="55">
                  <c:v>0.145455</c:v>
                </c:pt>
                <c:pt idx="56">
                  <c:v>7.2727299999999995E-2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7.2727299999999995E-2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7.2727299999999995E-2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7.2727299999999995E-2</c:v>
                </c:pt>
                <c:pt idx="73">
                  <c:v>7.2727299999999995E-2</c:v>
                </c:pt>
                <c:pt idx="74">
                  <c:v>0</c:v>
                </c:pt>
                <c:pt idx="75">
                  <c:v>7.2727299999999995E-2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46-4F2E-9215-1AAC50591BE5}"/>
            </c:ext>
          </c:extLst>
        </c:ser>
        <c:ser>
          <c:idx val="6"/>
          <c:order val="6"/>
          <c:spPr>
            <a:ln w="19050" cap="rnd">
              <a:solidFill>
                <a:schemeClr val="accent3">
                  <a:shade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Sheet1!$H$3:$H$97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2.2222200000000001E-2</c:v>
                </c:pt>
                <c:pt idx="21">
                  <c:v>0</c:v>
                </c:pt>
                <c:pt idx="22">
                  <c:v>2.2222200000000001E-2</c:v>
                </c:pt>
                <c:pt idx="23">
                  <c:v>4.4444400000000002E-2</c:v>
                </c:pt>
                <c:pt idx="24">
                  <c:v>0</c:v>
                </c:pt>
                <c:pt idx="25">
                  <c:v>2.2222200000000001E-2</c:v>
                </c:pt>
                <c:pt idx="26">
                  <c:v>0</c:v>
                </c:pt>
                <c:pt idx="27">
                  <c:v>4.4444400000000002E-2</c:v>
                </c:pt>
                <c:pt idx="28">
                  <c:v>6.6666699999999995E-2</c:v>
                </c:pt>
                <c:pt idx="29">
                  <c:v>4.4444400000000002E-2</c:v>
                </c:pt>
                <c:pt idx="30">
                  <c:v>2.2222200000000001E-2</c:v>
                </c:pt>
                <c:pt idx="31">
                  <c:v>4.4444400000000002E-2</c:v>
                </c:pt>
                <c:pt idx="32">
                  <c:v>0.17777799999999999</c:v>
                </c:pt>
                <c:pt idx="33">
                  <c:v>0.2</c:v>
                </c:pt>
                <c:pt idx="34">
                  <c:v>0.466667</c:v>
                </c:pt>
                <c:pt idx="35">
                  <c:v>0.17777799999999999</c:v>
                </c:pt>
                <c:pt idx="36">
                  <c:v>0.13333300000000001</c:v>
                </c:pt>
                <c:pt idx="37">
                  <c:v>6.6666699999999995E-2</c:v>
                </c:pt>
                <c:pt idx="38">
                  <c:v>0.111111</c:v>
                </c:pt>
                <c:pt idx="39">
                  <c:v>6.6666699999999995E-2</c:v>
                </c:pt>
                <c:pt idx="40">
                  <c:v>8.8888900000000007E-2</c:v>
                </c:pt>
                <c:pt idx="41">
                  <c:v>2.2222200000000001E-2</c:v>
                </c:pt>
                <c:pt idx="42">
                  <c:v>6.6666699999999995E-2</c:v>
                </c:pt>
                <c:pt idx="43">
                  <c:v>6.6666699999999995E-2</c:v>
                </c:pt>
                <c:pt idx="44">
                  <c:v>2.2222200000000001E-2</c:v>
                </c:pt>
                <c:pt idx="45">
                  <c:v>6.6666699999999995E-2</c:v>
                </c:pt>
                <c:pt idx="46">
                  <c:v>0.13333300000000001</c:v>
                </c:pt>
                <c:pt idx="47">
                  <c:v>2.2222200000000001E-2</c:v>
                </c:pt>
                <c:pt idx="48">
                  <c:v>0</c:v>
                </c:pt>
                <c:pt idx="49">
                  <c:v>0.13333300000000001</c:v>
                </c:pt>
                <c:pt idx="50">
                  <c:v>0.111111</c:v>
                </c:pt>
                <c:pt idx="51">
                  <c:v>0.2</c:v>
                </c:pt>
                <c:pt idx="52">
                  <c:v>0.13333300000000001</c:v>
                </c:pt>
                <c:pt idx="53">
                  <c:v>0.28888900000000001</c:v>
                </c:pt>
                <c:pt idx="54">
                  <c:v>0.17777799999999999</c:v>
                </c:pt>
                <c:pt idx="55">
                  <c:v>0.111111</c:v>
                </c:pt>
                <c:pt idx="56">
                  <c:v>0.13333300000000001</c:v>
                </c:pt>
                <c:pt idx="57">
                  <c:v>4.4444400000000002E-2</c:v>
                </c:pt>
                <c:pt idx="58">
                  <c:v>2.2222200000000001E-2</c:v>
                </c:pt>
                <c:pt idx="59">
                  <c:v>2.2222200000000001E-2</c:v>
                </c:pt>
                <c:pt idx="60">
                  <c:v>4.4444400000000002E-2</c:v>
                </c:pt>
                <c:pt idx="61">
                  <c:v>6.6666699999999995E-2</c:v>
                </c:pt>
                <c:pt idx="62">
                  <c:v>2.2222200000000001E-2</c:v>
                </c:pt>
                <c:pt idx="63">
                  <c:v>4.4444400000000002E-2</c:v>
                </c:pt>
                <c:pt idx="64">
                  <c:v>0</c:v>
                </c:pt>
                <c:pt idx="65">
                  <c:v>2.2222200000000001E-2</c:v>
                </c:pt>
                <c:pt idx="66">
                  <c:v>2.2222200000000001E-2</c:v>
                </c:pt>
                <c:pt idx="67">
                  <c:v>0</c:v>
                </c:pt>
                <c:pt idx="68">
                  <c:v>2.2222200000000001E-2</c:v>
                </c:pt>
                <c:pt idx="69">
                  <c:v>0</c:v>
                </c:pt>
                <c:pt idx="70">
                  <c:v>0</c:v>
                </c:pt>
                <c:pt idx="71">
                  <c:v>6.6666699999999995E-2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2.2222200000000001E-2</c:v>
                </c:pt>
                <c:pt idx="79">
                  <c:v>0</c:v>
                </c:pt>
                <c:pt idx="80">
                  <c:v>2.2222200000000001E-2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4.4444400000000002E-2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46-4F2E-9215-1AAC50591BE5}"/>
            </c:ext>
          </c:extLst>
        </c:ser>
        <c:ser>
          <c:idx val="7"/>
          <c:order val="7"/>
          <c:spPr>
            <a:ln w="19050" cap="rnd">
              <a:solidFill>
                <a:schemeClr val="accent3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Sheet1!$I$3:$I$97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1.9417500000000001E-2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5.8252400000000003E-2</c:v>
                </c:pt>
                <c:pt idx="31">
                  <c:v>1.9417500000000001E-2</c:v>
                </c:pt>
                <c:pt idx="32">
                  <c:v>1.9417500000000001E-2</c:v>
                </c:pt>
                <c:pt idx="33">
                  <c:v>0.834951</c:v>
                </c:pt>
                <c:pt idx="34">
                  <c:v>0.99029100000000003</c:v>
                </c:pt>
                <c:pt idx="35">
                  <c:v>0.54368899999999998</c:v>
                </c:pt>
                <c:pt idx="36">
                  <c:v>0.50485400000000002</c:v>
                </c:pt>
                <c:pt idx="37">
                  <c:v>0.15534000000000001</c:v>
                </c:pt>
                <c:pt idx="38">
                  <c:v>3.8835000000000001E-2</c:v>
                </c:pt>
                <c:pt idx="39">
                  <c:v>3.8835000000000001E-2</c:v>
                </c:pt>
                <c:pt idx="40">
                  <c:v>5.8252400000000003E-2</c:v>
                </c:pt>
                <c:pt idx="41">
                  <c:v>3.8835000000000001E-2</c:v>
                </c:pt>
                <c:pt idx="42">
                  <c:v>1.9417500000000001E-2</c:v>
                </c:pt>
                <c:pt idx="43">
                  <c:v>7.76699E-2</c:v>
                </c:pt>
                <c:pt idx="44">
                  <c:v>0</c:v>
                </c:pt>
                <c:pt idx="45">
                  <c:v>0</c:v>
                </c:pt>
                <c:pt idx="46">
                  <c:v>1.9417500000000001E-2</c:v>
                </c:pt>
                <c:pt idx="47">
                  <c:v>1.9417500000000001E-2</c:v>
                </c:pt>
                <c:pt idx="48">
                  <c:v>3.8835000000000001E-2</c:v>
                </c:pt>
                <c:pt idx="49">
                  <c:v>0</c:v>
                </c:pt>
                <c:pt idx="50">
                  <c:v>5.8252400000000003E-2</c:v>
                </c:pt>
                <c:pt idx="51">
                  <c:v>7.76699E-2</c:v>
                </c:pt>
                <c:pt idx="52">
                  <c:v>0.19417499999999999</c:v>
                </c:pt>
                <c:pt idx="53">
                  <c:v>9.7087400000000004E-2</c:v>
                </c:pt>
                <c:pt idx="54">
                  <c:v>1.9417500000000001E-2</c:v>
                </c:pt>
                <c:pt idx="55">
                  <c:v>0</c:v>
                </c:pt>
                <c:pt idx="56">
                  <c:v>0</c:v>
                </c:pt>
                <c:pt idx="57">
                  <c:v>1.9417500000000001E-2</c:v>
                </c:pt>
                <c:pt idx="58">
                  <c:v>1.9417500000000001E-2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1.9417500000000001E-2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46-4F2E-9215-1AAC50591BE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Sheet1!$J$3:$J$97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6.1068699999999997E-2</c:v>
                </c:pt>
                <c:pt idx="29">
                  <c:v>0.122137</c:v>
                </c:pt>
                <c:pt idx="30">
                  <c:v>0.45801500000000001</c:v>
                </c:pt>
                <c:pt idx="31">
                  <c:v>0.76335900000000001</c:v>
                </c:pt>
                <c:pt idx="32">
                  <c:v>0.94656499999999999</c:v>
                </c:pt>
                <c:pt idx="33">
                  <c:v>0.48854999999999998</c:v>
                </c:pt>
                <c:pt idx="34">
                  <c:v>0.305344</c:v>
                </c:pt>
                <c:pt idx="35">
                  <c:v>0</c:v>
                </c:pt>
                <c:pt idx="36">
                  <c:v>3.05344E-2</c:v>
                </c:pt>
                <c:pt idx="37">
                  <c:v>9.1603100000000007E-2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3.05344E-2</c:v>
                </c:pt>
                <c:pt idx="46">
                  <c:v>6.1068699999999997E-2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6.1068699999999997E-2</c:v>
                </c:pt>
                <c:pt idx="51">
                  <c:v>9.1603100000000007E-2</c:v>
                </c:pt>
                <c:pt idx="52">
                  <c:v>0.21374000000000001</c:v>
                </c:pt>
                <c:pt idx="53">
                  <c:v>9.1603100000000007E-2</c:v>
                </c:pt>
                <c:pt idx="54">
                  <c:v>3.05344E-2</c:v>
                </c:pt>
                <c:pt idx="55">
                  <c:v>6.1068699999999997E-2</c:v>
                </c:pt>
                <c:pt idx="56">
                  <c:v>0</c:v>
                </c:pt>
                <c:pt idx="57">
                  <c:v>3.05344E-2</c:v>
                </c:pt>
                <c:pt idx="58">
                  <c:v>3.05344E-2</c:v>
                </c:pt>
                <c:pt idx="59">
                  <c:v>0</c:v>
                </c:pt>
                <c:pt idx="60">
                  <c:v>3.05344E-2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46-4F2E-9215-1AAC50591BE5}"/>
            </c:ext>
          </c:extLst>
        </c:ser>
        <c:ser>
          <c:idx val="9"/>
          <c:order val="9"/>
          <c:spPr>
            <a:ln w="19050" cap="rnd">
              <a:solidFill>
                <a:schemeClr val="accent3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Sheet1!$K$3:$K$97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2.58065E-2</c:v>
                </c:pt>
                <c:pt idx="26">
                  <c:v>2.58065E-2</c:v>
                </c:pt>
                <c:pt idx="27">
                  <c:v>2.58065E-2</c:v>
                </c:pt>
                <c:pt idx="28">
                  <c:v>0.12903200000000001</c:v>
                </c:pt>
                <c:pt idx="29">
                  <c:v>0.180645</c:v>
                </c:pt>
                <c:pt idx="30">
                  <c:v>0.38709700000000002</c:v>
                </c:pt>
                <c:pt idx="31">
                  <c:v>0.72258100000000003</c:v>
                </c:pt>
                <c:pt idx="32">
                  <c:v>0.8</c:v>
                </c:pt>
                <c:pt idx="33">
                  <c:v>0.61935499999999999</c:v>
                </c:pt>
                <c:pt idx="34">
                  <c:v>0.23225799999999999</c:v>
                </c:pt>
                <c:pt idx="35">
                  <c:v>5.1612900000000003E-2</c:v>
                </c:pt>
                <c:pt idx="36">
                  <c:v>2.58065E-2</c:v>
                </c:pt>
                <c:pt idx="37">
                  <c:v>0</c:v>
                </c:pt>
                <c:pt idx="38">
                  <c:v>2.58065E-2</c:v>
                </c:pt>
                <c:pt idx="39">
                  <c:v>2.58065E-2</c:v>
                </c:pt>
                <c:pt idx="40">
                  <c:v>5.1612900000000003E-2</c:v>
                </c:pt>
                <c:pt idx="41">
                  <c:v>0</c:v>
                </c:pt>
                <c:pt idx="42">
                  <c:v>0</c:v>
                </c:pt>
                <c:pt idx="43">
                  <c:v>2.58065E-2</c:v>
                </c:pt>
                <c:pt idx="44">
                  <c:v>0</c:v>
                </c:pt>
                <c:pt idx="45">
                  <c:v>2.58065E-2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0.103226</c:v>
                </c:pt>
                <c:pt idx="51">
                  <c:v>0.12903200000000001</c:v>
                </c:pt>
                <c:pt idx="52">
                  <c:v>0.12903200000000001</c:v>
                </c:pt>
                <c:pt idx="53">
                  <c:v>7.7419399999999999E-2</c:v>
                </c:pt>
                <c:pt idx="54">
                  <c:v>7.7419399999999999E-2</c:v>
                </c:pt>
                <c:pt idx="55">
                  <c:v>0</c:v>
                </c:pt>
                <c:pt idx="56">
                  <c:v>2.58065E-2</c:v>
                </c:pt>
                <c:pt idx="57">
                  <c:v>0</c:v>
                </c:pt>
                <c:pt idx="58">
                  <c:v>5.1612900000000003E-2</c:v>
                </c:pt>
                <c:pt idx="59">
                  <c:v>0</c:v>
                </c:pt>
                <c:pt idx="60">
                  <c:v>0</c:v>
                </c:pt>
                <c:pt idx="61">
                  <c:v>2.58065E-2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A46-4F2E-9215-1AAC50591BE5}"/>
            </c:ext>
          </c:extLst>
        </c:ser>
        <c:ser>
          <c:idx val="10"/>
          <c:order val="10"/>
          <c:spPr>
            <a:ln w="19050" cap="rnd">
              <a:solidFill>
                <a:schemeClr val="accent3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Sheet1!$L$3:$L$97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3.8461500000000003E-2</c:v>
                </c:pt>
                <c:pt idx="19">
                  <c:v>3.8461500000000003E-2</c:v>
                </c:pt>
                <c:pt idx="20">
                  <c:v>3.8461500000000003E-2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0.15384600000000001</c:v>
                </c:pt>
                <c:pt idx="26">
                  <c:v>0.19230800000000001</c:v>
                </c:pt>
                <c:pt idx="27">
                  <c:v>0</c:v>
                </c:pt>
                <c:pt idx="28">
                  <c:v>0.15384600000000001</c:v>
                </c:pt>
                <c:pt idx="29">
                  <c:v>0.19230800000000001</c:v>
                </c:pt>
                <c:pt idx="30">
                  <c:v>0.38461499999999998</c:v>
                </c:pt>
                <c:pt idx="31">
                  <c:v>0.84615399999999996</c:v>
                </c:pt>
                <c:pt idx="32">
                  <c:v>0.42307699999999998</c:v>
                </c:pt>
                <c:pt idx="33">
                  <c:v>0.19230800000000001</c:v>
                </c:pt>
                <c:pt idx="34">
                  <c:v>0.15384600000000001</c:v>
                </c:pt>
                <c:pt idx="35">
                  <c:v>0</c:v>
                </c:pt>
                <c:pt idx="36">
                  <c:v>0.19230800000000001</c:v>
                </c:pt>
                <c:pt idx="37">
                  <c:v>0</c:v>
                </c:pt>
                <c:pt idx="38">
                  <c:v>7.6923099999999994E-2</c:v>
                </c:pt>
                <c:pt idx="39">
                  <c:v>0</c:v>
                </c:pt>
                <c:pt idx="40">
                  <c:v>3.8461500000000003E-2</c:v>
                </c:pt>
                <c:pt idx="41">
                  <c:v>0</c:v>
                </c:pt>
                <c:pt idx="42">
                  <c:v>7.6923099999999994E-2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3.8461500000000003E-2</c:v>
                </c:pt>
                <c:pt idx="49">
                  <c:v>0</c:v>
                </c:pt>
                <c:pt idx="50">
                  <c:v>3.8461500000000003E-2</c:v>
                </c:pt>
                <c:pt idx="51">
                  <c:v>0.15384600000000001</c:v>
                </c:pt>
                <c:pt idx="52">
                  <c:v>7.6923099999999994E-2</c:v>
                </c:pt>
                <c:pt idx="53">
                  <c:v>3.8461500000000003E-2</c:v>
                </c:pt>
                <c:pt idx="54">
                  <c:v>7.6923099999999994E-2</c:v>
                </c:pt>
                <c:pt idx="55">
                  <c:v>0.115385</c:v>
                </c:pt>
                <c:pt idx="56">
                  <c:v>3.8461500000000003E-2</c:v>
                </c:pt>
                <c:pt idx="57">
                  <c:v>3.8461500000000003E-2</c:v>
                </c:pt>
                <c:pt idx="58">
                  <c:v>7.6923099999999994E-2</c:v>
                </c:pt>
                <c:pt idx="59">
                  <c:v>0</c:v>
                </c:pt>
                <c:pt idx="60">
                  <c:v>0</c:v>
                </c:pt>
                <c:pt idx="61">
                  <c:v>3.8461500000000003E-2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3.8461500000000003E-2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3.8461500000000003E-2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A46-4F2E-9215-1AAC50591BE5}"/>
            </c:ext>
          </c:extLst>
        </c:ser>
        <c:ser>
          <c:idx val="11"/>
          <c:order val="11"/>
          <c:spPr>
            <a:ln w="19050" cap="rnd">
              <a:solidFill>
                <a:schemeClr val="accent3">
                  <a:shade val="8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Sheet1!$M$3:$M$97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0.111888</c:v>
                </c:pt>
                <c:pt idx="25">
                  <c:v>5.5944099999999997E-2</c:v>
                </c:pt>
                <c:pt idx="26">
                  <c:v>9.7902100000000006E-2</c:v>
                </c:pt>
                <c:pt idx="27">
                  <c:v>0.111888</c:v>
                </c:pt>
                <c:pt idx="28">
                  <c:v>4.1958000000000002E-2</c:v>
                </c:pt>
                <c:pt idx="29">
                  <c:v>0.12587400000000001</c:v>
                </c:pt>
                <c:pt idx="30">
                  <c:v>0.223776</c:v>
                </c:pt>
                <c:pt idx="31">
                  <c:v>0.44755200000000001</c:v>
                </c:pt>
                <c:pt idx="32">
                  <c:v>0.60139900000000002</c:v>
                </c:pt>
                <c:pt idx="33">
                  <c:v>0.27972000000000002</c:v>
                </c:pt>
                <c:pt idx="34">
                  <c:v>0.237762</c:v>
                </c:pt>
                <c:pt idx="35">
                  <c:v>0.16783200000000001</c:v>
                </c:pt>
                <c:pt idx="36">
                  <c:v>0.19580400000000001</c:v>
                </c:pt>
                <c:pt idx="37">
                  <c:v>0</c:v>
                </c:pt>
                <c:pt idx="38">
                  <c:v>2.7972E-2</c:v>
                </c:pt>
                <c:pt idx="39">
                  <c:v>4.1958000000000002E-2</c:v>
                </c:pt>
                <c:pt idx="40">
                  <c:v>2.7972E-2</c:v>
                </c:pt>
                <c:pt idx="41">
                  <c:v>4.1958000000000002E-2</c:v>
                </c:pt>
                <c:pt idx="42">
                  <c:v>2.7972E-2</c:v>
                </c:pt>
                <c:pt idx="43">
                  <c:v>4.1958000000000002E-2</c:v>
                </c:pt>
                <c:pt idx="44">
                  <c:v>1.3986E-2</c:v>
                </c:pt>
                <c:pt idx="45">
                  <c:v>2.7972E-2</c:v>
                </c:pt>
                <c:pt idx="46">
                  <c:v>2.7972E-2</c:v>
                </c:pt>
                <c:pt idx="47">
                  <c:v>4.1958000000000002E-2</c:v>
                </c:pt>
                <c:pt idx="48">
                  <c:v>1.3986E-2</c:v>
                </c:pt>
                <c:pt idx="49">
                  <c:v>8.3916099999999993E-2</c:v>
                </c:pt>
                <c:pt idx="50">
                  <c:v>0.15384600000000001</c:v>
                </c:pt>
                <c:pt idx="51">
                  <c:v>0.111888</c:v>
                </c:pt>
                <c:pt idx="52">
                  <c:v>9.7902100000000006E-2</c:v>
                </c:pt>
                <c:pt idx="53">
                  <c:v>0.13986000000000001</c:v>
                </c:pt>
                <c:pt idx="54">
                  <c:v>0.111888</c:v>
                </c:pt>
                <c:pt idx="55">
                  <c:v>5.5944099999999997E-2</c:v>
                </c:pt>
                <c:pt idx="56">
                  <c:v>4.1958000000000002E-2</c:v>
                </c:pt>
                <c:pt idx="57">
                  <c:v>1.3986E-2</c:v>
                </c:pt>
                <c:pt idx="58">
                  <c:v>0</c:v>
                </c:pt>
                <c:pt idx="59">
                  <c:v>2.7972E-2</c:v>
                </c:pt>
                <c:pt idx="60">
                  <c:v>2.7972E-2</c:v>
                </c:pt>
                <c:pt idx="61">
                  <c:v>0</c:v>
                </c:pt>
                <c:pt idx="62">
                  <c:v>1.3986E-2</c:v>
                </c:pt>
                <c:pt idx="63">
                  <c:v>1.3986E-2</c:v>
                </c:pt>
                <c:pt idx="64">
                  <c:v>1.3986E-2</c:v>
                </c:pt>
                <c:pt idx="65">
                  <c:v>0</c:v>
                </c:pt>
                <c:pt idx="66">
                  <c:v>0</c:v>
                </c:pt>
                <c:pt idx="67">
                  <c:v>1.3986E-2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1.3986E-2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1.3986E-2</c:v>
                </c:pt>
                <c:pt idx="88">
                  <c:v>0</c:v>
                </c:pt>
                <c:pt idx="89">
                  <c:v>1.3986E-2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A46-4F2E-9215-1AAC50591BE5}"/>
            </c:ext>
          </c:extLst>
        </c:ser>
        <c:ser>
          <c:idx val="12"/>
          <c:order val="12"/>
          <c:spPr>
            <a:ln w="19050" cap="rnd">
              <a:solidFill>
                <a:schemeClr val="accent3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Sheet1!$N$3:$N$97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6.25E-2</c:v>
                </c:pt>
                <c:pt idx="29">
                  <c:v>0</c:v>
                </c:pt>
                <c:pt idx="30">
                  <c:v>6.25E-2</c:v>
                </c:pt>
                <c:pt idx="31">
                  <c:v>0.125</c:v>
                </c:pt>
                <c:pt idx="32">
                  <c:v>0.125</c:v>
                </c:pt>
                <c:pt idx="33">
                  <c:v>0.375</c:v>
                </c:pt>
                <c:pt idx="34">
                  <c:v>0.5</c:v>
                </c:pt>
                <c:pt idx="35">
                  <c:v>0.625</c:v>
                </c:pt>
                <c:pt idx="36">
                  <c:v>0.125</c:v>
                </c:pt>
                <c:pt idx="37">
                  <c:v>6.25E-2</c:v>
                </c:pt>
                <c:pt idx="38">
                  <c:v>0.25</c:v>
                </c:pt>
                <c:pt idx="39">
                  <c:v>0.125</c:v>
                </c:pt>
                <c:pt idx="40">
                  <c:v>0</c:v>
                </c:pt>
                <c:pt idx="41">
                  <c:v>0.125</c:v>
                </c:pt>
                <c:pt idx="42">
                  <c:v>6.25E-2</c:v>
                </c:pt>
                <c:pt idx="43">
                  <c:v>0</c:v>
                </c:pt>
                <c:pt idx="44">
                  <c:v>0.25</c:v>
                </c:pt>
                <c:pt idx="45">
                  <c:v>0</c:v>
                </c:pt>
                <c:pt idx="46">
                  <c:v>0</c:v>
                </c:pt>
                <c:pt idx="47">
                  <c:v>6.25E-2</c:v>
                </c:pt>
                <c:pt idx="48">
                  <c:v>0</c:v>
                </c:pt>
                <c:pt idx="49">
                  <c:v>6.25E-2</c:v>
                </c:pt>
                <c:pt idx="50">
                  <c:v>6.25E-2</c:v>
                </c:pt>
                <c:pt idx="51">
                  <c:v>6.25E-2</c:v>
                </c:pt>
                <c:pt idx="52">
                  <c:v>0.25</c:v>
                </c:pt>
                <c:pt idx="53">
                  <c:v>0.25</c:v>
                </c:pt>
                <c:pt idx="54">
                  <c:v>0</c:v>
                </c:pt>
                <c:pt idx="55">
                  <c:v>0.125</c:v>
                </c:pt>
                <c:pt idx="56">
                  <c:v>0</c:v>
                </c:pt>
                <c:pt idx="57">
                  <c:v>0</c:v>
                </c:pt>
                <c:pt idx="58">
                  <c:v>0.1875</c:v>
                </c:pt>
                <c:pt idx="59">
                  <c:v>0</c:v>
                </c:pt>
                <c:pt idx="60">
                  <c:v>0</c:v>
                </c:pt>
                <c:pt idx="61">
                  <c:v>6.25E-2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A46-4F2E-9215-1AAC50591BE5}"/>
            </c:ext>
          </c:extLst>
        </c:ser>
        <c:ser>
          <c:idx val="13"/>
          <c:order val="13"/>
          <c:spPr>
            <a:ln w="19050" cap="rnd">
              <a:solidFill>
                <a:schemeClr val="accent3">
                  <a:shade val="9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Sheet1!$O$3:$O$97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6.6666699999999995E-2</c:v>
                </c:pt>
                <c:pt idx="32">
                  <c:v>6.6666699999999995E-2</c:v>
                </c:pt>
                <c:pt idx="33">
                  <c:v>0.26666699999999999</c:v>
                </c:pt>
                <c:pt idx="34">
                  <c:v>0.66666700000000001</c:v>
                </c:pt>
                <c:pt idx="35">
                  <c:v>0.26666699999999999</c:v>
                </c:pt>
                <c:pt idx="36">
                  <c:v>0.26666699999999999</c:v>
                </c:pt>
                <c:pt idx="37">
                  <c:v>0.13333300000000001</c:v>
                </c:pt>
                <c:pt idx="38">
                  <c:v>0.13333300000000001</c:v>
                </c:pt>
                <c:pt idx="39">
                  <c:v>0.13333300000000001</c:v>
                </c:pt>
                <c:pt idx="40">
                  <c:v>0.2</c:v>
                </c:pt>
                <c:pt idx="41">
                  <c:v>0</c:v>
                </c:pt>
                <c:pt idx="42">
                  <c:v>0.13333300000000001</c:v>
                </c:pt>
                <c:pt idx="43">
                  <c:v>6.6666699999999995E-2</c:v>
                </c:pt>
                <c:pt idx="44">
                  <c:v>0.13333300000000001</c:v>
                </c:pt>
                <c:pt idx="45">
                  <c:v>0</c:v>
                </c:pt>
                <c:pt idx="46">
                  <c:v>6.6666699999999995E-2</c:v>
                </c:pt>
                <c:pt idx="47">
                  <c:v>6.6666699999999995E-2</c:v>
                </c:pt>
                <c:pt idx="48">
                  <c:v>0.2</c:v>
                </c:pt>
                <c:pt idx="49">
                  <c:v>0.13333300000000001</c:v>
                </c:pt>
                <c:pt idx="50">
                  <c:v>0.2</c:v>
                </c:pt>
                <c:pt idx="51">
                  <c:v>0.13333300000000001</c:v>
                </c:pt>
                <c:pt idx="52">
                  <c:v>6.6666699999999995E-2</c:v>
                </c:pt>
                <c:pt idx="53">
                  <c:v>0.13333300000000001</c:v>
                </c:pt>
                <c:pt idx="54">
                  <c:v>6.6666699999999995E-2</c:v>
                </c:pt>
                <c:pt idx="55">
                  <c:v>6.6666699999999995E-2</c:v>
                </c:pt>
                <c:pt idx="56">
                  <c:v>6.6666699999999995E-2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6.6666699999999995E-2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6.6666699999999995E-2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6.6666699999999995E-2</c:v>
                </c:pt>
                <c:pt idx="81">
                  <c:v>0</c:v>
                </c:pt>
                <c:pt idx="82">
                  <c:v>0</c:v>
                </c:pt>
                <c:pt idx="83">
                  <c:v>6.6666699999999995E-2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A46-4F2E-9215-1AAC50591BE5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tint val="9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Sheet1!$P$3:$P$97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0.121212</c:v>
                </c:pt>
                <c:pt idx="31">
                  <c:v>6.0606100000000003E-2</c:v>
                </c:pt>
                <c:pt idx="32">
                  <c:v>0.18181800000000001</c:v>
                </c:pt>
                <c:pt idx="33">
                  <c:v>0.90909099999999998</c:v>
                </c:pt>
                <c:pt idx="34">
                  <c:v>0.54545500000000002</c:v>
                </c:pt>
                <c:pt idx="35">
                  <c:v>0.121212</c:v>
                </c:pt>
                <c:pt idx="36">
                  <c:v>0.18181800000000001</c:v>
                </c:pt>
                <c:pt idx="37">
                  <c:v>0.121212</c:v>
                </c:pt>
                <c:pt idx="38">
                  <c:v>6.0606100000000003E-2</c:v>
                </c:pt>
                <c:pt idx="39">
                  <c:v>0</c:v>
                </c:pt>
                <c:pt idx="40">
                  <c:v>0.18181800000000001</c:v>
                </c:pt>
                <c:pt idx="41">
                  <c:v>6.0606100000000003E-2</c:v>
                </c:pt>
                <c:pt idx="42">
                  <c:v>0</c:v>
                </c:pt>
                <c:pt idx="43">
                  <c:v>6.0606100000000003E-2</c:v>
                </c:pt>
                <c:pt idx="44">
                  <c:v>0</c:v>
                </c:pt>
                <c:pt idx="45">
                  <c:v>6.0606100000000003E-2</c:v>
                </c:pt>
                <c:pt idx="46">
                  <c:v>6.0606100000000003E-2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6.0606100000000003E-2</c:v>
                </c:pt>
                <c:pt idx="51">
                  <c:v>0.242424</c:v>
                </c:pt>
                <c:pt idx="52">
                  <c:v>0.242424</c:v>
                </c:pt>
                <c:pt idx="53">
                  <c:v>0.121212</c:v>
                </c:pt>
                <c:pt idx="54">
                  <c:v>6.0606100000000003E-2</c:v>
                </c:pt>
                <c:pt idx="55">
                  <c:v>6.0606100000000003E-2</c:v>
                </c:pt>
                <c:pt idx="56">
                  <c:v>0</c:v>
                </c:pt>
                <c:pt idx="57">
                  <c:v>0</c:v>
                </c:pt>
                <c:pt idx="58">
                  <c:v>0.121212</c:v>
                </c:pt>
                <c:pt idx="59">
                  <c:v>0</c:v>
                </c:pt>
                <c:pt idx="60">
                  <c:v>6.0606100000000003E-2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6.0606100000000003E-2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6.0606100000000003E-2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6.0606100000000003E-2</c:v>
                </c:pt>
                <c:pt idx="78">
                  <c:v>6.0606100000000003E-2</c:v>
                </c:pt>
                <c:pt idx="79">
                  <c:v>0</c:v>
                </c:pt>
                <c:pt idx="80">
                  <c:v>6.0606100000000003E-2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A46-4F2E-9215-1AAC50591BE5}"/>
            </c:ext>
          </c:extLst>
        </c:ser>
        <c:ser>
          <c:idx val="15"/>
          <c:order val="15"/>
          <c:spPr>
            <a:ln w="19050" cap="rnd">
              <a:solidFill>
                <a:schemeClr val="accent3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Sheet1!$Q$3:$Q$97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3.00752E-2</c:v>
                </c:pt>
                <c:pt idx="32">
                  <c:v>9.0225600000000003E-2</c:v>
                </c:pt>
                <c:pt idx="33">
                  <c:v>0.360902</c:v>
                </c:pt>
                <c:pt idx="34">
                  <c:v>0.78195499999999996</c:v>
                </c:pt>
                <c:pt idx="35">
                  <c:v>0.30075200000000002</c:v>
                </c:pt>
                <c:pt idx="36">
                  <c:v>0.24060200000000001</c:v>
                </c:pt>
                <c:pt idx="37">
                  <c:v>0.24060200000000001</c:v>
                </c:pt>
                <c:pt idx="38">
                  <c:v>0.12030100000000001</c:v>
                </c:pt>
                <c:pt idx="39">
                  <c:v>0.12030100000000001</c:v>
                </c:pt>
                <c:pt idx="40">
                  <c:v>0.180451</c:v>
                </c:pt>
                <c:pt idx="41">
                  <c:v>6.01504E-2</c:v>
                </c:pt>
                <c:pt idx="42">
                  <c:v>6.01504E-2</c:v>
                </c:pt>
                <c:pt idx="43">
                  <c:v>6.01504E-2</c:v>
                </c:pt>
                <c:pt idx="44">
                  <c:v>0.180451</c:v>
                </c:pt>
                <c:pt idx="45">
                  <c:v>0</c:v>
                </c:pt>
                <c:pt idx="46">
                  <c:v>9.0225600000000003E-2</c:v>
                </c:pt>
                <c:pt idx="47">
                  <c:v>3.00752E-2</c:v>
                </c:pt>
                <c:pt idx="48">
                  <c:v>6.01504E-2</c:v>
                </c:pt>
                <c:pt idx="49">
                  <c:v>3.00752E-2</c:v>
                </c:pt>
                <c:pt idx="50">
                  <c:v>0.180451</c:v>
                </c:pt>
                <c:pt idx="51">
                  <c:v>0.12030100000000001</c:v>
                </c:pt>
                <c:pt idx="52">
                  <c:v>9.0225600000000003E-2</c:v>
                </c:pt>
                <c:pt idx="53">
                  <c:v>3.00752E-2</c:v>
                </c:pt>
                <c:pt idx="54">
                  <c:v>0.12030100000000001</c:v>
                </c:pt>
                <c:pt idx="55">
                  <c:v>0.180451</c:v>
                </c:pt>
                <c:pt idx="56">
                  <c:v>3.00752E-2</c:v>
                </c:pt>
                <c:pt idx="57">
                  <c:v>3.00752E-2</c:v>
                </c:pt>
                <c:pt idx="58">
                  <c:v>9.0225600000000003E-2</c:v>
                </c:pt>
                <c:pt idx="59">
                  <c:v>6.01504E-2</c:v>
                </c:pt>
                <c:pt idx="60">
                  <c:v>0</c:v>
                </c:pt>
                <c:pt idx="61">
                  <c:v>3.00752E-2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A46-4F2E-9215-1AAC50591BE5}"/>
            </c:ext>
          </c:extLst>
        </c:ser>
        <c:ser>
          <c:idx val="16"/>
          <c:order val="16"/>
          <c:spPr>
            <a:ln w="19050" cap="rnd">
              <a:solidFill>
                <a:schemeClr val="accent3">
                  <a:tint val="8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Sheet1!$R$3:$R$97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0.34782600000000002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0.17391300000000001</c:v>
                </c:pt>
                <c:pt idx="30">
                  <c:v>0</c:v>
                </c:pt>
                <c:pt idx="31">
                  <c:v>0</c:v>
                </c:pt>
                <c:pt idx="32">
                  <c:v>0.34782600000000002</c:v>
                </c:pt>
                <c:pt idx="33">
                  <c:v>0.17391300000000001</c:v>
                </c:pt>
                <c:pt idx="34">
                  <c:v>0.17391300000000001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0.34782600000000002</c:v>
                </c:pt>
                <c:pt idx="39">
                  <c:v>0.17391300000000001</c:v>
                </c:pt>
                <c:pt idx="40">
                  <c:v>0.17391300000000001</c:v>
                </c:pt>
                <c:pt idx="41">
                  <c:v>0.17391300000000001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0.17391300000000001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0.34782600000000002</c:v>
                </c:pt>
                <c:pt idx="55">
                  <c:v>0.17391300000000001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0.17391300000000001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0.17391300000000001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0.17391300000000001</c:v>
                </c:pt>
                <c:pt idx="81">
                  <c:v>0</c:v>
                </c:pt>
                <c:pt idx="82">
                  <c:v>0</c:v>
                </c:pt>
                <c:pt idx="83">
                  <c:v>0.17391300000000001</c:v>
                </c:pt>
                <c:pt idx="84">
                  <c:v>0.17391300000000001</c:v>
                </c:pt>
                <c:pt idx="85">
                  <c:v>0</c:v>
                </c:pt>
                <c:pt idx="86">
                  <c:v>0</c:v>
                </c:pt>
                <c:pt idx="87">
                  <c:v>0.17391300000000001</c:v>
                </c:pt>
                <c:pt idx="88">
                  <c:v>0.17391300000000001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A46-4F2E-9215-1AAC50591BE5}"/>
            </c:ext>
          </c:extLst>
        </c:ser>
        <c:ser>
          <c:idx val="17"/>
          <c:order val="17"/>
          <c:spPr>
            <a:ln w="19050" cap="rnd">
              <a:solidFill>
                <a:schemeClr val="accent3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Sheet1!$S$3:$S$97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7.4074100000000004E-2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7.4074100000000004E-2</c:v>
                </c:pt>
                <c:pt idx="23">
                  <c:v>7.4074100000000004E-2</c:v>
                </c:pt>
                <c:pt idx="24">
                  <c:v>0</c:v>
                </c:pt>
                <c:pt idx="25">
                  <c:v>7.4074100000000004E-2</c:v>
                </c:pt>
                <c:pt idx="26">
                  <c:v>7.4074100000000004E-2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7.4074100000000004E-2</c:v>
                </c:pt>
                <c:pt idx="32">
                  <c:v>0.148148</c:v>
                </c:pt>
                <c:pt idx="33">
                  <c:v>7.4074100000000004E-2</c:v>
                </c:pt>
                <c:pt idx="34">
                  <c:v>0.148148</c:v>
                </c:pt>
                <c:pt idx="35">
                  <c:v>0.148148</c:v>
                </c:pt>
                <c:pt idx="36">
                  <c:v>7.4074100000000004E-2</c:v>
                </c:pt>
                <c:pt idx="37">
                  <c:v>7.4074100000000004E-2</c:v>
                </c:pt>
                <c:pt idx="38">
                  <c:v>0</c:v>
                </c:pt>
                <c:pt idx="39">
                  <c:v>0</c:v>
                </c:pt>
                <c:pt idx="40">
                  <c:v>7.4074100000000004E-2</c:v>
                </c:pt>
                <c:pt idx="41">
                  <c:v>7.4074100000000004E-2</c:v>
                </c:pt>
                <c:pt idx="42">
                  <c:v>7.4074100000000004E-2</c:v>
                </c:pt>
                <c:pt idx="43">
                  <c:v>7.4074100000000004E-2</c:v>
                </c:pt>
                <c:pt idx="44">
                  <c:v>0</c:v>
                </c:pt>
                <c:pt idx="45">
                  <c:v>0</c:v>
                </c:pt>
                <c:pt idx="46">
                  <c:v>7.4074100000000004E-2</c:v>
                </c:pt>
                <c:pt idx="47">
                  <c:v>7.4074100000000004E-2</c:v>
                </c:pt>
                <c:pt idx="48">
                  <c:v>7.4074100000000004E-2</c:v>
                </c:pt>
                <c:pt idx="49">
                  <c:v>7.4074100000000004E-2</c:v>
                </c:pt>
                <c:pt idx="50">
                  <c:v>0</c:v>
                </c:pt>
                <c:pt idx="51">
                  <c:v>7.4074100000000004E-2</c:v>
                </c:pt>
                <c:pt idx="52">
                  <c:v>7.4074100000000004E-2</c:v>
                </c:pt>
                <c:pt idx="53">
                  <c:v>7.4074100000000004E-2</c:v>
                </c:pt>
                <c:pt idx="54">
                  <c:v>7.4074100000000004E-2</c:v>
                </c:pt>
                <c:pt idx="55">
                  <c:v>7.4074100000000004E-2</c:v>
                </c:pt>
                <c:pt idx="56">
                  <c:v>7.4074100000000004E-2</c:v>
                </c:pt>
                <c:pt idx="57">
                  <c:v>7.4074100000000004E-2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0.148148</c:v>
                </c:pt>
                <c:pt idx="63">
                  <c:v>0</c:v>
                </c:pt>
                <c:pt idx="64">
                  <c:v>7.4074100000000004E-2</c:v>
                </c:pt>
                <c:pt idx="65">
                  <c:v>0</c:v>
                </c:pt>
                <c:pt idx="66">
                  <c:v>0.222222</c:v>
                </c:pt>
                <c:pt idx="67">
                  <c:v>0</c:v>
                </c:pt>
                <c:pt idx="68">
                  <c:v>0.148148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7.4074100000000004E-2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7.4074100000000004E-2</c:v>
                </c:pt>
                <c:pt idx="79">
                  <c:v>0.148148</c:v>
                </c:pt>
                <c:pt idx="80">
                  <c:v>7.4074100000000004E-2</c:v>
                </c:pt>
                <c:pt idx="81">
                  <c:v>0</c:v>
                </c:pt>
                <c:pt idx="82">
                  <c:v>0.148148</c:v>
                </c:pt>
                <c:pt idx="83">
                  <c:v>0</c:v>
                </c:pt>
                <c:pt idx="84">
                  <c:v>0</c:v>
                </c:pt>
                <c:pt idx="85">
                  <c:v>7.4074100000000004E-2</c:v>
                </c:pt>
                <c:pt idx="86">
                  <c:v>0.148148</c:v>
                </c:pt>
                <c:pt idx="87">
                  <c:v>0.222222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7.4074100000000004E-2</c:v>
                </c:pt>
                <c:pt idx="92">
                  <c:v>7.4074100000000004E-2</c:v>
                </c:pt>
                <c:pt idx="93">
                  <c:v>0</c:v>
                </c:pt>
                <c:pt idx="94">
                  <c:v>7.4074100000000004E-2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A46-4F2E-9215-1AAC50591BE5}"/>
            </c:ext>
          </c:extLst>
        </c:ser>
        <c:ser>
          <c:idx val="18"/>
          <c:order val="18"/>
          <c:spPr>
            <a:ln w="19050" cap="rnd">
              <a:solidFill>
                <a:schemeClr val="accent3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Sheet1!$T$3:$T$97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3.9408899999999997E-2</c:v>
                </c:pt>
                <c:pt idx="24">
                  <c:v>0</c:v>
                </c:pt>
                <c:pt idx="25">
                  <c:v>0</c:v>
                </c:pt>
                <c:pt idx="26">
                  <c:v>3.9408899999999997E-2</c:v>
                </c:pt>
                <c:pt idx="27">
                  <c:v>1.97044E-2</c:v>
                </c:pt>
                <c:pt idx="28">
                  <c:v>3.9408899999999997E-2</c:v>
                </c:pt>
                <c:pt idx="29">
                  <c:v>7.8817700000000004E-2</c:v>
                </c:pt>
                <c:pt idx="30">
                  <c:v>9.8522200000000004E-2</c:v>
                </c:pt>
                <c:pt idx="31">
                  <c:v>0.157635</c:v>
                </c:pt>
                <c:pt idx="32">
                  <c:v>0.39408900000000002</c:v>
                </c:pt>
                <c:pt idx="33">
                  <c:v>0.29556700000000002</c:v>
                </c:pt>
                <c:pt idx="34">
                  <c:v>0.33497500000000002</c:v>
                </c:pt>
                <c:pt idx="35">
                  <c:v>0.256158</c:v>
                </c:pt>
                <c:pt idx="36">
                  <c:v>0.39408900000000002</c:v>
                </c:pt>
                <c:pt idx="37">
                  <c:v>0.197044</c:v>
                </c:pt>
                <c:pt idx="38">
                  <c:v>0.118227</c:v>
                </c:pt>
                <c:pt idx="39">
                  <c:v>1.97044E-2</c:v>
                </c:pt>
                <c:pt idx="40">
                  <c:v>1.97044E-2</c:v>
                </c:pt>
                <c:pt idx="41">
                  <c:v>0.118227</c:v>
                </c:pt>
                <c:pt idx="42">
                  <c:v>5.9113300000000001E-2</c:v>
                </c:pt>
                <c:pt idx="43">
                  <c:v>1.97044E-2</c:v>
                </c:pt>
                <c:pt idx="44">
                  <c:v>1.97044E-2</c:v>
                </c:pt>
                <c:pt idx="45">
                  <c:v>3.9408899999999997E-2</c:v>
                </c:pt>
                <c:pt idx="46">
                  <c:v>0</c:v>
                </c:pt>
                <c:pt idx="47">
                  <c:v>1.97044E-2</c:v>
                </c:pt>
                <c:pt idx="48">
                  <c:v>0</c:v>
                </c:pt>
                <c:pt idx="49">
                  <c:v>1.97044E-2</c:v>
                </c:pt>
                <c:pt idx="50">
                  <c:v>0.118227</c:v>
                </c:pt>
                <c:pt idx="51">
                  <c:v>7.8817700000000004E-2</c:v>
                </c:pt>
                <c:pt idx="52">
                  <c:v>0.236453</c:v>
                </c:pt>
                <c:pt idx="53">
                  <c:v>0.197044</c:v>
                </c:pt>
                <c:pt idx="54">
                  <c:v>0.137931</c:v>
                </c:pt>
                <c:pt idx="55">
                  <c:v>0.118227</c:v>
                </c:pt>
                <c:pt idx="56">
                  <c:v>3.9408899999999997E-2</c:v>
                </c:pt>
                <c:pt idx="57">
                  <c:v>3.9408899999999997E-2</c:v>
                </c:pt>
                <c:pt idx="58">
                  <c:v>3.9408899999999997E-2</c:v>
                </c:pt>
                <c:pt idx="59">
                  <c:v>3.9408899999999997E-2</c:v>
                </c:pt>
                <c:pt idx="60">
                  <c:v>1.97044E-2</c:v>
                </c:pt>
                <c:pt idx="61">
                  <c:v>5.9113300000000001E-2</c:v>
                </c:pt>
                <c:pt idx="62">
                  <c:v>1.97044E-2</c:v>
                </c:pt>
                <c:pt idx="63">
                  <c:v>0</c:v>
                </c:pt>
                <c:pt idx="64">
                  <c:v>1.97044E-2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1.97044E-2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1.97044E-2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A46-4F2E-9215-1AAC50591BE5}"/>
            </c:ext>
          </c:extLst>
        </c:ser>
        <c:ser>
          <c:idx val="19"/>
          <c:order val="19"/>
          <c:spPr>
            <a:ln w="19050" cap="rnd">
              <a:solidFill>
                <a:schemeClr val="accent3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Sheet1!$U$3:$U$97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1.3245E-2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2.6490099999999999E-2</c:v>
                </c:pt>
                <c:pt idx="27">
                  <c:v>1.3245E-2</c:v>
                </c:pt>
                <c:pt idx="28">
                  <c:v>1.3245E-2</c:v>
                </c:pt>
                <c:pt idx="29">
                  <c:v>1.3245E-2</c:v>
                </c:pt>
                <c:pt idx="30">
                  <c:v>6.6225199999999998E-2</c:v>
                </c:pt>
                <c:pt idx="31">
                  <c:v>0.23841100000000001</c:v>
                </c:pt>
                <c:pt idx="32">
                  <c:v>0.59602599999999994</c:v>
                </c:pt>
                <c:pt idx="33">
                  <c:v>0.19867499999999999</c:v>
                </c:pt>
                <c:pt idx="34">
                  <c:v>0.23841100000000001</c:v>
                </c:pt>
                <c:pt idx="35">
                  <c:v>0.384106</c:v>
                </c:pt>
                <c:pt idx="36">
                  <c:v>0.56953600000000004</c:v>
                </c:pt>
                <c:pt idx="37">
                  <c:v>0.13245000000000001</c:v>
                </c:pt>
                <c:pt idx="38">
                  <c:v>0.13245000000000001</c:v>
                </c:pt>
                <c:pt idx="39">
                  <c:v>9.2715199999999998E-2</c:v>
                </c:pt>
                <c:pt idx="40">
                  <c:v>9.2715199999999998E-2</c:v>
                </c:pt>
                <c:pt idx="41">
                  <c:v>5.2980100000000002E-2</c:v>
                </c:pt>
                <c:pt idx="42">
                  <c:v>7.9470200000000005E-2</c:v>
                </c:pt>
                <c:pt idx="43">
                  <c:v>1.3245E-2</c:v>
                </c:pt>
                <c:pt idx="44">
                  <c:v>1.3245E-2</c:v>
                </c:pt>
                <c:pt idx="45">
                  <c:v>1.3245E-2</c:v>
                </c:pt>
                <c:pt idx="46">
                  <c:v>5.2980100000000002E-2</c:v>
                </c:pt>
                <c:pt idx="47">
                  <c:v>0</c:v>
                </c:pt>
                <c:pt idx="48">
                  <c:v>3.9735100000000002E-2</c:v>
                </c:pt>
                <c:pt idx="49">
                  <c:v>5.2980100000000002E-2</c:v>
                </c:pt>
                <c:pt idx="50">
                  <c:v>9.2715199999999998E-2</c:v>
                </c:pt>
                <c:pt idx="51">
                  <c:v>9.2715199999999998E-2</c:v>
                </c:pt>
                <c:pt idx="52">
                  <c:v>0.13245000000000001</c:v>
                </c:pt>
                <c:pt idx="53">
                  <c:v>9.2715199999999998E-2</c:v>
                </c:pt>
                <c:pt idx="54">
                  <c:v>0.14569499999999999</c:v>
                </c:pt>
                <c:pt idx="55">
                  <c:v>0.10596</c:v>
                </c:pt>
                <c:pt idx="56">
                  <c:v>3.9735100000000002E-2</c:v>
                </c:pt>
                <c:pt idx="57">
                  <c:v>3.9735100000000002E-2</c:v>
                </c:pt>
                <c:pt idx="58">
                  <c:v>3.9735100000000002E-2</c:v>
                </c:pt>
                <c:pt idx="59">
                  <c:v>1.3245E-2</c:v>
                </c:pt>
                <c:pt idx="60">
                  <c:v>2.6490099999999999E-2</c:v>
                </c:pt>
                <c:pt idx="61">
                  <c:v>1.3245E-2</c:v>
                </c:pt>
                <c:pt idx="62">
                  <c:v>1.3245E-2</c:v>
                </c:pt>
                <c:pt idx="63">
                  <c:v>0</c:v>
                </c:pt>
                <c:pt idx="64">
                  <c:v>1.3245E-2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A46-4F2E-9215-1AAC50591BE5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Sheet1!$V$3:$V$97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2.7586200000000002E-2</c:v>
                </c:pt>
                <c:pt idx="22">
                  <c:v>0</c:v>
                </c:pt>
                <c:pt idx="23">
                  <c:v>2.7586200000000002E-2</c:v>
                </c:pt>
                <c:pt idx="24">
                  <c:v>2.7586200000000002E-2</c:v>
                </c:pt>
                <c:pt idx="25">
                  <c:v>0</c:v>
                </c:pt>
                <c:pt idx="26">
                  <c:v>2.7586200000000002E-2</c:v>
                </c:pt>
                <c:pt idx="27">
                  <c:v>0.165517</c:v>
                </c:pt>
                <c:pt idx="28">
                  <c:v>0.38620700000000002</c:v>
                </c:pt>
                <c:pt idx="29">
                  <c:v>0.35862100000000002</c:v>
                </c:pt>
                <c:pt idx="30">
                  <c:v>0.44137900000000002</c:v>
                </c:pt>
                <c:pt idx="31">
                  <c:v>0.77241400000000004</c:v>
                </c:pt>
                <c:pt idx="32">
                  <c:v>0.46896599999999999</c:v>
                </c:pt>
                <c:pt idx="33">
                  <c:v>0.137931</c:v>
                </c:pt>
                <c:pt idx="34">
                  <c:v>8.2758600000000002E-2</c:v>
                </c:pt>
                <c:pt idx="35">
                  <c:v>0</c:v>
                </c:pt>
                <c:pt idx="36">
                  <c:v>0</c:v>
                </c:pt>
                <c:pt idx="37">
                  <c:v>2.7586200000000002E-2</c:v>
                </c:pt>
                <c:pt idx="38">
                  <c:v>5.5172400000000003E-2</c:v>
                </c:pt>
                <c:pt idx="39">
                  <c:v>8.2758600000000002E-2</c:v>
                </c:pt>
                <c:pt idx="40">
                  <c:v>5.5172400000000003E-2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2.7586200000000002E-2</c:v>
                </c:pt>
                <c:pt idx="47">
                  <c:v>2.7586200000000002E-2</c:v>
                </c:pt>
                <c:pt idx="48">
                  <c:v>2.7586200000000002E-2</c:v>
                </c:pt>
                <c:pt idx="49">
                  <c:v>5.5172400000000003E-2</c:v>
                </c:pt>
                <c:pt idx="50">
                  <c:v>8.2758600000000002E-2</c:v>
                </c:pt>
                <c:pt idx="51">
                  <c:v>8.2758600000000002E-2</c:v>
                </c:pt>
                <c:pt idx="52">
                  <c:v>0</c:v>
                </c:pt>
                <c:pt idx="53">
                  <c:v>0</c:v>
                </c:pt>
                <c:pt idx="54">
                  <c:v>5.5172400000000003E-2</c:v>
                </c:pt>
                <c:pt idx="55">
                  <c:v>2.7586200000000002E-2</c:v>
                </c:pt>
                <c:pt idx="56">
                  <c:v>5.5172400000000003E-2</c:v>
                </c:pt>
                <c:pt idx="57">
                  <c:v>5.5172400000000003E-2</c:v>
                </c:pt>
                <c:pt idx="58">
                  <c:v>2.7586200000000002E-2</c:v>
                </c:pt>
                <c:pt idx="59">
                  <c:v>0</c:v>
                </c:pt>
                <c:pt idx="60">
                  <c:v>5.5172400000000003E-2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2.7586200000000002E-2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2.7586200000000002E-2</c:v>
                </c:pt>
                <c:pt idx="72">
                  <c:v>5.5172400000000003E-2</c:v>
                </c:pt>
                <c:pt idx="73">
                  <c:v>0</c:v>
                </c:pt>
                <c:pt idx="74">
                  <c:v>2.7586200000000002E-2</c:v>
                </c:pt>
                <c:pt idx="75">
                  <c:v>0</c:v>
                </c:pt>
                <c:pt idx="76">
                  <c:v>2.7586200000000002E-2</c:v>
                </c:pt>
                <c:pt idx="77">
                  <c:v>5.5172400000000003E-2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2.7586200000000002E-2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2.7586200000000002E-2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A46-4F2E-9215-1AAC50591BE5}"/>
            </c:ext>
          </c:extLst>
        </c:ser>
        <c:ser>
          <c:idx val="21"/>
          <c:order val="21"/>
          <c:spPr>
            <a:ln w="19050" cap="rnd">
              <a:solidFill>
                <a:schemeClr val="accent3">
                  <a:tint val="6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Sheet1!$W$3:$W$97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3.9024400000000001E-2</c:v>
                </c:pt>
                <c:pt idx="25">
                  <c:v>1.95122E-2</c:v>
                </c:pt>
                <c:pt idx="26">
                  <c:v>5.8536600000000001E-2</c:v>
                </c:pt>
                <c:pt idx="27">
                  <c:v>0.40975600000000001</c:v>
                </c:pt>
                <c:pt idx="28">
                  <c:v>0.42926799999999998</c:v>
                </c:pt>
                <c:pt idx="29">
                  <c:v>0.23414599999999999</c:v>
                </c:pt>
                <c:pt idx="30">
                  <c:v>0.54634099999999997</c:v>
                </c:pt>
                <c:pt idx="31">
                  <c:v>0.70243900000000004</c:v>
                </c:pt>
                <c:pt idx="32">
                  <c:v>0.48780499999999999</c:v>
                </c:pt>
                <c:pt idx="33">
                  <c:v>0.21463399999999999</c:v>
                </c:pt>
                <c:pt idx="34">
                  <c:v>3.9024400000000001E-2</c:v>
                </c:pt>
                <c:pt idx="35">
                  <c:v>1.95122E-2</c:v>
                </c:pt>
                <c:pt idx="36">
                  <c:v>3.9024400000000001E-2</c:v>
                </c:pt>
                <c:pt idx="37">
                  <c:v>1.95122E-2</c:v>
                </c:pt>
                <c:pt idx="38">
                  <c:v>0</c:v>
                </c:pt>
                <c:pt idx="39">
                  <c:v>0</c:v>
                </c:pt>
                <c:pt idx="40">
                  <c:v>1.95122E-2</c:v>
                </c:pt>
                <c:pt idx="41">
                  <c:v>3.9024400000000001E-2</c:v>
                </c:pt>
                <c:pt idx="42">
                  <c:v>0</c:v>
                </c:pt>
                <c:pt idx="43">
                  <c:v>1.95122E-2</c:v>
                </c:pt>
                <c:pt idx="44">
                  <c:v>3.9024400000000001E-2</c:v>
                </c:pt>
                <c:pt idx="45">
                  <c:v>5.8536600000000001E-2</c:v>
                </c:pt>
                <c:pt idx="46">
                  <c:v>3.9024400000000001E-2</c:v>
                </c:pt>
                <c:pt idx="47">
                  <c:v>0</c:v>
                </c:pt>
                <c:pt idx="48">
                  <c:v>0</c:v>
                </c:pt>
                <c:pt idx="49">
                  <c:v>9.7560999999999995E-2</c:v>
                </c:pt>
                <c:pt idx="50">
                  <c:v>0.117073</c:v>
                </c:pt>
                <c:pt idx="51">
                  <c:v>5.8536600000000001E-2</c:v>
                </c:pt>
                <c:pt idx="52">
                  <c:v>7.8048800000000002E-2</c:v>
                </c:pt>
                <c:pt idx="53">
                  <c:v>1.95122E-2</c:v>
                </c:pt>
                <c:pt idx="54">
                  <c:v>1.95122E-2</c:v>
                </c:pt>
                <c:pt idx="55">
                  <c:v>1.95122E-2</c:v>
                </c:pt>
                <c:pt idx="56">
                  <c:v>1.95122E-2</c:v>
                </c:pt>
                <c:pt idx="57">
                  <c:v>1.95122E-2</c:v>
                </c:pt>
                <c:pt idx="58">
                  <c:v>3.9024400000000001E-2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1.95122E-2</c:v>
                </c:pt>
                <c:pt idx="70">
                  <c:v>0</c:v>
                </c:pt>
                <c:pt idx="71">
                  <c:v>1.95122E-2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A46-4F2E-9215-1AAC50591BE5}"/>
            </c:ext>
          </c:extLst>
        </c:ser>
        <c:ser>
          <c:idx val="22"/>
          <c:order val="22"/>
          <c:spPr>
            <a:ln w="19050" cap="rnd">
              <a:solidFill>
                <a:schemeClr val="accent3">
                  <a:tint val="5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Sheet1!$X$3:$X$97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1.6528899999999999E-2</c:v>
                </c:pt>
                <c:pt idx="22">
                  <c:v>1.6528899999999999E-2</c:v>
                </c:pt>
                <c:pt idx="23">
                  <c:v>0</c:v>
                </c:pt>
                <c:pt idx="24">
                  <c:v>0</c:v>
                </c:pt>
                <c:pt idx="25">
                  <c:v>3.3057900000000001E-2</c:v>
                </c:pt>
                <c:pt idx="26">
                  <c:v>1.6528899999999999E-2</c:v>
                </c:pt>
                <c:pt idx="27">
                  <c:v>4.95868E-2</c:v>
                </c:pt>
                <c:pt idx="28">
                  <c:v>0.24793399999999999</c:v>
                </c:pt>
                <c:pt idx="29">
                  <c:v>0.46281</c:v>
                </c:pt>
                <c:pt idx="30">
                  <c:v>0.61156999999999995</c:v>
                </c:pt>
                <c:pt idx="31">
                  <c:v>0.69421500000000003</c:v>
                </c:pt>
                <c:pt idx="32">
                  <c:v>0.41322300000000001</c:v>
                </c:pt>
                <c:pt idx="33">
                  <c:v>0.14876</c:v>
                </c:pt>
                <c:pt idx="34">
                  <c:v>9.9173600000000001E-2</c:v>
                </c:pt>
                <c:pt idx="35">
                  <c:v>9.9173600000000001E-2</c:v>
                </c:pt>
                <c:pt idx="36">
                  <c:v>0.115702</c:v>
                </c:pt>
                <c:pt idx="37">
                  <c:v>6.6115699999999999E-2</c:v>
                </c:pt>
                <c:pt idx="38">
                  <c:v>1.6528899999999999E-2</c:v>
                </c:pt>
                <c:pt idx="39">
                  <c:v>0</c:v>
                </c:pt>
                <c:pt idx="40">
                  <c:v>3.3057900000000001E-2</c:v>
                </c:pt>
                <c:pt idx="41">
                  <c:v>6.6115699999999999E-2</c:v>
                </c:pt>
                <c:pt idx="42">
                  <c:v>0</c:v>
                </c:pt>
                <c:pt idx="43">
                  <c:v>1.6528899999999999E-2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4.95868E-2</c:v>
                </c:pt>
                <c:pt idx="49">
                  <c:v>3.3057900000000001E-2</c:v>
                </c:pt>
                <c:pt idx="50">
                  <c:v>1.6528899999999999E-2</c:v>
                </c:pt>
                <c:pt idx="51">
                  <c:v>4.95868E-2</c:v>
                </c:pt>
                <c:pt idx="52">
                  <c:v>0.14876</c:v>
                </c:pt>
                <c:pt idx="53">
                  <c:v>6.6115699999999999E-2</c:v>
                </c:pt>
                <c:pt idx="54">
                  <c:v>9.9173600000000001E-2</c:v>
                </c:pt>
                <c:pt idx="55">
                  <c:v>9.9173600000000001E-2</c:v>
                </c:pt>
                <c:pt idx="56">
                  <c:v>3.3057900000000001E-2</c:v>
                </c:pt>
                <c:pt idx="57">
                  <c:v>4.95868E-2</c:v>
                </c:pt>
                <c:pt idx="58">
                  <c:v>6.6115699999999999E-2</c:v>
                </c:pt>
                <c:pt idx="59">
                  <c:v>0</c:v>
                </c:pt>
                <c:pt idx="60">
                  <c:v>1.6528899999999999E-2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1.6528899999999999E-2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1.6528899999999999E-2</c:v>
                </c:pt>
                <c:pt idx="79">
                  <c:v>1.6528899999999999E-2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A46-4F2E-9215-1AAC50591BE5}"/>
            </c:ext>
          </c:extLst>
        </c:ser>
        <c:ser>
          <c:idx val="23"/>
          <c:order val="23"/>
          <c:spPr>
            <a:ln w="19050" cap="rnd">
              <a:solidFill>
                <a:schemeClr val="accent3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Sheet1!$Y$3:$Y$97</c:f>
              <c:numCache>
                <c:formatCode>General</c:formatCode>
                <c:ptCount val="95"/>
                <c:pt idx="0">
                  <c:v>1.84332E-2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1.84332E-2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1.84332E-2</c:v>
                </c:pt>
                <c:pt idx="22">
                  <c:v>0</c:v>
                </c:pt>
                <c:pt idx="23">
                  <c:v>0</c:v>
                </c:pt>
                <c:pt idx="24">
                  <c:v>3.6866400000000001E-2</c:v>
                </c:pt>
                <c:pt idx="25">
                  <c:v>3.6866400000000001E-2</c:v>
                </c:pt>
                <c:pt idx="26">
                  <c:v>0</c:v>
                </c:pt>
                <c:pt idx="27">
                  <c:v>0.14746500000000001</c:v>
                </c:pt>
                <c:pt idx="28">
                  <c:v>0.184332</c:v>
                </c:pt>
                <c:pt idx="29">
                  <c:v>0.23963100000000001</c:v>
                </c:pt>
                <c:pt idx="30">
                  <c:v>0.33179700000000001</c:v>
                </c:pt>
                <c:pt idx="31">
                  <c:v>0.64516099999999998</c:v>
                </c:pt>
                <c:pt idx="32">
                  <c:v>0.25806499999999999</c:v>
                </c:pt>
                <c:pt idx="33">
                  <c:v>0.23963100000000001</c:v>
                </c:pt>
                <c:pt idx="34">
                  <c:v>0.22119800000000001</c:v>
                </c:pt>
                <c:pt idx="35">
                  <c:v>0.202765</c:v>
                </c:pt>
                <c:pt idx="36">
                  <c:v>0.16589899999999999</c:v>
                </c:pt>
                <c:pt idx="37">
                  <c:v>5.5299500000000001E-2</c:v>
                </c:pt>
                <c:pt idx="38">
                  <c:v>5.5299500000000001E-2</c:v>
                </c:pt>
                <c:pt idx="39">
                  <c:v>7.3732699999999998E-2</c:v>
                </c:pt>
                <c:pt idx="40">
                  <c:v>1.84332E-2</c:v>
                </c:pt>
                <c:pt idx="41">
                  <c:v>3.6866400000000001E-2</c:v>
                </c:pt>
                <c:pt idx="42">
                  <c:v>1.84332E-2</c:v>
                </c:pt>
                <c:pt idx="43">
                  <c:v>5.5299500000000001E-2</c:v>
                </c:pt>
                <c:pt idx="44">
                  <c:v>1.84332E-2</c:v>
                </c:pt>
                <c:pt idx="45">
                  <c:v>0</c:v>
                </c:pt>
                <c:pt idx="46">
                  <c:v>1.84332E-2</c:v>
                </c:pt>
                <c:pt idx="47">
                  <c:v>1.84332E-2</c:v>
                </c:pt>
                <c:pt idx="48">
                  <c:v>5.5299500000000001E-2</c:v>
                </c:pt>
                <c:pt idx="49">
                  <c:v>1.84332E-2</c:v>
                </c:pt>
                <c:pt idx="50">
                  <c:v>3.6866400000000001E-2</c:v>
                </c:pt>
                <c:pt idx="51">
                  <c:v>9.2165899999999995E-2</c:v>
                </c:pt>
                <c:pt idx="52">
                  <c:v>0.14746500000000001</c:v>
                </c:pt>
                <c:pt idx="53">
                  <c:v>3.6866400000000001E-2</c:v>
                </c:pt>
                <c:pt idx="54">
                  <c:v>7.3732699999999998E-2</c:v>
                </c:pt>
                <c:pt idx="55">
                  <c:v>9.2165899999999995E-2</c:v>
                </c:pt>
                <c:pt idx="56">
                  <c:v>5.5299500000000001E-2</c:v>
                </c:pt>
                <c:pt idx="57">
                  <c:v>1.84332E-2</c:v>
                </c:pt>
                <c:pt idx="58">
                  <c:v>3.6866400000000001E-2</c:v>
                </c:pt>
                <c:pt idx="59">
                  <c:v>1.84332E-2</c:v>
                </c:pt>
                <c:pt idx="60">
                  <c:v>0</c:v>
                </c:pt>
                <c:pt idx="61">
                  <c:v>1.84332E-2</c:v>
                </c:pt>
                <c:pt idx="62">
                  <c:v>1.84332E-2</c:v>
                </c:pt>
                <c:pt idx="63">
                  <c:v>0</c:v>
                </c:pt>
                <c:pt idx="64">
                  <c:v>3.6866400000000001E-2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1.84332E-2</c:v>
                </c:pt>
                <c:pt idx="69">
                  <c:v>1.84332E-2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1.84332E-2</c:v>
                </c:pt>
                <c:pt idx="76">
                  <c:v>0</c:v>
                </c:pt>
                <c:pt idx="77">
                  <c:v>0</c:v>
                </c:pt>
                <c:pt idx="78">
                  <c:v>1.84332E-2</c:v>
                </c:pt>
                <c:pt idx="79">
                  <c:v>1.84332E-2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1.84332E-2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A46-4F2E-9215-1AAC50591BE5}"/>
            </c:ext>
          </c:extLst>
        </c:ser>
        <c:ser>
          <c:idx val="24"/>
          <c:order val="24"/>
          <c:spPr>
            <a:ln w="19050" cap="rnd">
              <a:solidFill>
                <a:schemeClr val="accent3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Sheet1!$Z$3:$Z$97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3.6697199999999999E-2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3.6697199999999999E-2</c:v>
                </c:pt>
                <c:pt idx="30">
                  <c:v>3.6697199999999999E-2</c:v>
                </c:pt>
                <c:pt idx="31">
                  <c:v>0.47706399999999999</c:v>
                </c:pt>
                <c:pt idx="32">
                  <c:v>0.80733900000000003</c:v>
                </c:pt>
                <c:pt idx="33">
                  <c:v>1.1009199999999999</c:v>
                </c:pt>
                <c:pt idx="34">
                  <c:v>0.58715600000000001</c:v>
                </c:pt>
                <c:pt idx="35">
                  <c:v>7.3394500000000001E-2</c:v>
                </c:pt>
                <c:pt idx="36">
                  <c:v>0</c:v>
                </c:pt>
                <c:pt idx="37">
                  <c:v>0</c:v>
                </c:pt>
                <c:pt idx="38">
                  <c:v>3.6697199999999999E-2</c:v>
                </c:pt>
                <c:pt idx="39">
                  <c:v>3.6697199999999999E-2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3.6697199999999999E-2</c:v>
                </c:pt>
                <c:pt idx="44">
                  <c:v>3.6697199999999999E-2</c:v>
                </c:pt>
                <c:pt idx="45">
                  <c:v>0</c:v>
                </c:pt>
                <c:pt idx="46">
                  <c:v>0</c:v>
                </c:pt>
                <c:pt idx="47">
                  <c:v>3.6697199999999999E-2</c:v>
                </c:pt>
                <c:pt idx="48">
                  <c:v>0</c:v>
                </c:pt>
                <c:pt idx="49">
                  <c:v>7.3394500000000001E-2</c:v>
                </c:pt>
                <c:pt idx="50">
                  <c:v>0</c:v>
                </c:pt>
                <c:pt idx="51">
                  <c:v>0.110092</c:v>
                </c:pt>
                <c:pt idx="52">
                  <c:v>0.110092</c:v>
                </c:pt>
                <c:pt idx="53">
                  <c:v>3.6697199999999999E-2</c:v>
                </c:pt>
                <c:pt idx="54">
                  <c:v>7.3394500000000001E-2</c:v>
                </c:pt>
                <c:pt idx="55">
                  <c:v>7.3394500000000001E-2</c:v>
                </c:pt>
                <c:pt idx="56">
                  <c:v>7.3394500000000001E-2</c:v>
                </c:pt>
                <c:pt idx="57">
                  <c:v>3.6697199999999999E-2</c:v>
                </c:pt>
                <c:pt idx="58">
                  <c:v>0</c:v>
                </c:pt>
                <c:pt idx="59">
                  <c:v>3.6697199999999999E-2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3.6697199999999999E-2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A46-4F2E-9215-1AAC50591BE5}"/>
            </c:ext>
          </c:extLst>
        </c:ser>
        <c:ser>
          <c:idx val="25"/>
          <c:order val="25"/>
          <c:spPr>
            <a:ln w="19050" cap="rnd">
              <a:solidFill>
                <a:schemeClr val="accent3">
                  <a:tint val="4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Sheet1!$AA$3:$AA$97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9.4488199999999994E-2</c:v>
                </c:pt>
                <c:pt idx="31">
                  <c:v>0.44094499999999998</c:v>
                </c:pt>
                <c:pt idx="32">
                  <c:v>0.72440899999999997</c:v>
                </c:pt>
                <c:pt idx="33">
                  <c:v>0.88188999999999995</c:v>
                </c:pt>
                <c:pt idx="34">
                  <c:v>0.472441</c:v>
                </c:pt>
                <c:pt idx="35">
                  <c:v>0.12598400000000001</c:v>
                </c:pt>
                <c:pt idx="36">
                  <c:v>3.1496099999999999E-2</c:v>
                </c:pt>
                <c:pt idx="37">
                  <c:v>6.2992099999999995E-2</c:v>
                </c:pt>
                <c:pt idx="38">
                  <c:v>0</c:v>
                </c:pt>
                <c:pt idx="39">
                  <c:v>3.1496099999999999E-2</c:v>
                </c:pt>
                <c:pt idx="40">
                  <c:v>6.2992099999999995E-2</c:v>
                </c:pt>
                <c:pt idx="41">
                  <c:v>0</c:v>
                </c:pt>
                <c:pt idx="42">
                  <c:v>6.2992099999999995E-2</c:v>
                </c:pt>
                <c:pt idx="43">
                  <c:v>3.1496099999999999E-2</c:v>
                </c:pt>
                <c:pt idx="44">
                  <c:v>3.1496099999999999E-2</c:v>
                </c:pt>
                <c:pt idx="45">
                  <c:v>0</c:v>
                </c:pt>
                <c:pt idx="46">
                  <c:v>3.1496099999999999E-2</c:v>
                </c:pt>
                <c:pt idx="47">
                  <c:v>9.4488199999999994E-2</c:v>
                </c:pt>
                <c:pt idx="48">
                  <c:v>9.4488199999999994E-2</c:v>
                </c:pt>
                <c:pt idx="49">
                  <c:v>0</c:v>
                </c:pt>
                <c:pt idx="50">
                  <c:v>0</c:v>
                </c:pt>
                <c:pt idx="51">
                  <c:v>3.1496099999999999E-2</c:v>
                </c:pt>
                <c:pt idx="52">
                  <c:v>0.12598400000000001</c:v>
                </c:pt>
                <c:pt idx="53">
                  <c:v>9.4488199999999994E-2</c:v>
                </c:pt>
                <c:pt idx="54">
                  <c:v>0.220472</c:v>
                </c:pt>
                <c:pt idx="55">
                  <c:v>6.2992099999999995E-2</c:v>
                </c:pt>
                <c:pt idx="56">
                  <c:v>6.2992099999999995E-2</c:v>
                </c:pt>
                <c:pt idx="57">
                  <c:v>3.1496099999999999E-2</c:v>
                </c:pt>
                <c:pt idx="58">
                  <c:v>0</c:v>
                </c:pt>
                <c:pt idx="59">
                  <c:v>0</c:v>
                </c:pt>
                <c:pt idx="60">
                  <c:v>3.1496099999999999E-2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3.1496099999999999E-2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3.1496099999999999E-2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A46-4F2E-9215-1AAC50591BE5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Sheet1!$AB$3:$AB$97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3.2520300000000002E-2</c:v>
                </c:pt>
                <c:pt idx="28">
                  <c:v>9.7560999999999995E-2</c:v>
                </c:pt>
                <c:pt idx="29">
                  <c:v>0.130081</c:v>
                </c:pt>
                <c:pt idx="30">
                  <c:v>0.162602</c:v>
                </c:pt>
                <c:pt idx="31">
                  <c:v>0.39024399999999998</c:v>
                </c:pt>
                <c:pt idx="32">
                  <c:v>1.2032499999999999</c:v>
                </c:pt>
                <c:pt idx="33">
                  <c:v>0.26016299999999998</c:v>
                </c:pt>
                <c:pt idx="34">
                  <c:v>0.130081</c:v>
                </c:pt>
                <c:pt idx="35">
                  <c:v>6.5040700000000007E-2</c:v>
                </c:pt>
                <c:pt idx="36">
                  <c:v>0.130081</c:v>
                </c:pt>
                <c:pt idx="37">
                  <c:v>9.7560999999999995E-2</c:v>
                </c:pt>
                <c:pt idx="38">
                  <c:v>0.130081</c:v>
                </c:pt>
                <c:pt idx="39">
                  <c:v>9.7560999999999995E-2</c:v>
                </c:pt>
                <c:pt idx="40">
                  <c:v>3.2520300000000002E-2</c:v>
                </c:pt>
                <c:pt idx="41">
                  <c:v>9.7560999999999995E-2</c:v>
                </c:pt>
                <c:pt idx="42">
                  <c:v>3.2520300000000002E-2</c:v>
                </c:pt>
                <c:pt idx="43">
                  <c:v>9.7560999999999995E-2</c:v>
                </c:pt>
                <c:pt idx="44">
                  <c:v>0</c:v>
                </c:pt>
                <c:pt idx="45">
                  <c:v>3.2520300000000002E-2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9.7560999999999995E-2</c:v>
                </c:pt>
                <c:pt idx="51">
                  <c:v>9.7560999999999995E-2</c:v>
                </c:pt>
                <c:pt idx="52">
                  <c:v>9.7560999999999995E-2</c:v>
                </c:pt>
                <c:pt idx="53">
                  <c:v>0.29268300000000003</c:v>
                </c:pt>
                <c:pt idx="54">
                  <c:v>0</c:v>
                </c:pt>
                <c:pt idx="55">
                  <c:v>0</c:v>
                </c:pt>
                <c:pt idx="56">
                  <c:v>9.7560999999999995E-2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6.5040700000000007E-2</c:v>
                </c:pt>
                <c:pt idx="61">
                  <c:v>0</c:v>
                </c:pt>
                <c:pt idx="62">
                  <c:v>3.2520300000000002E-2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A46-4F2E-9215-1AAC50591BE5}"/>
            </c:ext>
          </c:extLst>
        </c:ser>
        <c:ser>
          <c:idx val="27"/>
          <c:order val="27"/>
          <c:spPr>
            <a:ln w="19050" cap="rnd">
              <a:solidFill>
                <a:schemeClr val="accent3">
                  <a:tint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Sheet1!$A$3:$A$97</c:f>
              <c:numCache>
                <c:formatCode>0.00</c:formatCode>
                <c:ptCount val="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</c:numCache>
            </c:numRef>
          </c:xVal>
          <c:yVal>
            <c:numRef>
              <c:f>Sheet1!$AC$3:$AC$97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3.8835000000000001E-2</c:v>
                </c:pt>
                <c:pt idx="27">
                  <c:v>0</c:v>
                </c:pt>
                <c:pt idx="28">
                  <c:v>3.8835000000000001E-2</c:v>
                </c:pt>
                <c:pt idx="29">
                  <c:v>3.8835000000000001E-2</c:v>
                </c:pt>
                <c:pt idx="30">
                  <c:v>0</c:v>
                </c:pt>
                <c:pt idx="31">
                  <c:v>0.15534000000000001</c:v>
                </c:pt>
                <c:pt idx="32">
                  <c:v>1.28155</c:v>
                </c:pt>
                <c:pt idx="33">
                  <c:v>0.15534000000000001</c:v>
                </c:pt>
                <c:pt idx="34">
                  <c:v>0.116505</c:v>
                </c:pt>
                <c:pt idx="35">
                  <c:v>3.8835000000000001E-2</c:v>
                </c:pt>
                <c:pt idx="36">
                  <c:v>0.42718400000000001</c:v>
                </c:pt>
                <c:pt idx="37">
                  <c:v>0.19417499999999999</c:v>
                </c:pt>
                <c:pt idx="38">
                  <c:v>0.271845</c:v>
                </c:pt>
                <c:pt idx="39">
                  <c:v>0.15534000000000001</c:v>
                </c:pt>
                <c:pt idx="40">
                  <c:v>3.8835000000000001E-2</c:v>
                </c:pt>
                <c:pt idx="41">
                  <c:v>3.8835000000000001E-2</c:v>
                </c:pt>
                <c:pt idx="42">
                  <c:v>0</c:v>
                </c:pt>
                <c:pt idx="43">
                  <c:v>3.8835000000000001E-2</c:v>
                </c:pt>
                <c:pt idx="44">
                  <c:v>0</c:v>
                </c:pt>
                <c:pt idx="45">
                  <c:v>3.8835000000000001E-2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3.8835000000000001E-2</c:v>
                </c:pt>
                <c:pt idx="51">
                  <c:v>7.76699E-2</c:v>
                </c:pt>
                <c:pt idx="52">
                  <c:v>0.15534000000000001</c:v>
                </c:pt>
                <c:pt idx="53">
                  <c:v>0.116505</c:v>
                </c:pt>
                <c:pt idx="54">
                  <c:v>3.8835000000000001E-2</c:v>
                </c:pt>
                <c:pt idx="55">
                  <c:v>7.76699E-2</c:v>
                </c:pt>
                <c:pt idx="56">
                  <c:v>0.116505</c:v>
                </c:pt>
                <c:pt idx="57">
                  <c:v>0.19417499999999999</c:v>
                </c:pt>
                <c:pt idx="58">
                  <c:v>7.76699E-2</c:v>
                </c:pt>
                <c:pt idx="59">
                  <c:v>0</c:v>
                </c:pt>
                <c:pt idx="60">
                  <c:v>3.8835000000000001E-2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A46-4F2E-9215-1AAC50591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16463"/>
        <c:axId val="1933316879"/>
      </c:scatterChart>
      <c:valAx>
        <c:axId val="1933316463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16879"/>
        <c:crosses val="autoZero"/>
        <c:crossBetween val="midCat"/>
        <c:majorUnit val="4"/>
      </c:valAx>
      <c:valAx>
        <c:axId val="193331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1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5</xdr:row>
      <xdr:rowOff>180975</xdr:rowOff>
    </xdr:from>
    <xdr:to>
      <xdr:col>18</xdr:col>
      <xdr:colOff>247649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7"/>
  <sheetViews>
    <sheetView tabSelected="1" workbookViewId="0">
      <selection activeCell="AB8" sqref="AB8"/>
    </sheetView>
  </sheetViews>
  <sheetFormatPr defaultRowHeight="15" x14ac:dyDescent="0.25"/>
  <cols>
    <col min="1" max="1" width="9.140625" style="1"/>
  </cols>
  <sheetData>
    <row r="1" spans="1:29" x14ac:dyDescent="0.25">
      <c r="A1" s="2" t="s">
        <v>1</v>
      </c>
      <c r="B1">
        <v>204577</v>
      </c>
      <c r="D1">
        <v>210241</v>
      </c>
      <c r="F1">
        <v>204579</v>
      </c>
      <c r="H1">
        <v>210209</v>
      </c>
      <c r="J1">
        <v>210213</v>
      </c>
      <c r="L1">
        <v>210215</v>
      </c>
      <c r="N1">
        <v>212301</v>
      </c>
      <c r="P1">
        <v>204591</v>
      </c>
      <c r="R1">
        <v>210191</v>
      </c>
      <c r="T1">
        <v>210225</v>
      </c>
      <c r="V1">
        <v>212307</v>
      </c>
      <c r="X1">
        <v>210199</v>
      </c>
      <c r="Z1">
        <v>210203</v>
      </c>
      <c r="AB1">
        <v>210207</v>
      </c>
    </row>
    <row r="2" spans="1:29" x14ac:dyDescent="0.25">
      <c r="A2" s="2" t="s">
        <v>0</v>
      </c>
      <c r="B2">
        <v>1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W2">
        <v>2</v>
      </c>
      <c r="X2">
        <v>1</v>
      </c>
      <c r="Y2">
        <v>2</v>
      </c>
      <c r="Z2">
        <v>1</v>
      </c>
      <c r="AA2">
        <v>2</v>
      </c>
      <c r="AB2">
        <v>1</v>
      </c>
      <c r="AC2">
        <v>2</v>
      </c>
    </row>
    <row r="3" spans="1:29" x14ac:dyDescent="0.25">
      <c r="A3" s="1">
        <v>0</v>
      </c>
      <c r="B3">
        <v>0</v>
      </c>
      <c r="C3">
        <v>0</v>
      </c>
      <c r="D3">
        <v>0</v>
      </c>
      <c r="E3">
        <v>0</v>
      </c>
      <c r="F3">
        <v>8.5106399999999999E-2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1.84332E-2</v>
      </c>
      <c r="Z3">
        <v>0</v>
      </c>
      <c r="AA3">
        <v>0</v>
      </c>
      <c r="AB3">
        <v>0</v>
      </c>
      <c r="AC3">
        <v>0</v>
      </c>
    </row>
    <row r="4" spans="1:29" x14ac:dyDescent="0.25">
      <c r="A4" s="1">
        <f>A3+0.25</f>
        <v>0.25</v>
      </c>
      <c r="B4">
        <v>0</v>
      </c>
      <c r="C4">
        <v>1.49254E-2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 s="1">
        <f t="shared" ref="A5:A68" si="0">A4+0.25</f>
        <v>0.5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3.6697199999999999E-2</v>
      </c>
      <c r="AA5">
        <v>0</v>
      </c>
      <c r="AB5">
        <v>0</v>
      </c>
      <c r="AC5">
        <v>0</v>
      </c>
    </row>
    <row r="6" spans="1:29" x14ac:dyDescent="0.25">
      <c r="A6" s="1">
        <f t="shared" si="0"/>
        <v>0.75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7.4074100000000004E-2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5">
      <c r="A7" s="1">
        <f t="shared" si="0"/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5">
      <c r="A8" s="1">
        <f t="shared" si="0"/>
        <v>1.25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1.3245E-2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5">
      <c r="A9" s="1">
        <f t="shared" si="0"/>
        <v>1.5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5">
      <c r="A10" s="1">
        <f t="shared" si="0"/>
        <v>1.75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5">
      <c r="A11" s="1">
        <f t="shared" si="0"/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5">
      <c r="A12" s="1">
        <f t="shared" si="0"/>
        <v>2.25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5">
      <c r="A13" s="1">
        <f t="shared" si="0"/>
        <v>2.5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5">
      <c r="A14" s="1">
        <f t="shared" si="0"/>
        <v>2.75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5">
      <c r="A15" s="1">
        <f t="shared" si="0"/>
        <v>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5">
      <c r="A16" s="1">
        <f t="shared" si="0"/>
        <v>3.25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 s="1">
        <f t="shared" si="0"/>
        <v>3.5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5">
      <c r="A18" s="1">
        <f t="shared" si="0"/>
        <v>3.75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5">
      <c r="A19" s="1">
        <f t="shared" si="0"/>
        <v>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 s="1">
        <f t="shared" si="0"/>
        <v>4.25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1.84332E-2</v>
      </c>
      <c r="Z20">
        <v>0</v>
      </c>
      <c r="AA20">
        <v>0</v>
      </c>
      <c r="AB20">
        <v>0</v>
      </c>
      <c r="AC20">
        <v>0</v>
      </c>
    </row>
    <row r="21" spans="1:29" x14ac:dyDescent="0.25">
      <c r="A21" s="1">
        <f t="shared" si="0"/>
        <v>4.5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3.8461500000000003E-2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s="1">
        <f t="shared" si="0"/>
        <v>4.75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3.8461500000000003E-2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 s="1">
        <f t="shared" si="0"/>
        <v>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2.2222200000000001E-2</v>
      </c>
      <c r="I23">
        <v>0</v>
      </c>
      <c r="J23">
        <v>0</v>
      </c>
      <c r="K23">
        <v>0</v>
      </c>
      <c r="L23">
        <v>3.8461500000000003E-2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 s="1">
        <f t="shared" si="0"/>
        <v>5.25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2.7586200000000002E-2</v>
      </c>
      <c r="W24">
        <v>0</v>
      </c>
      <c r="X24">
        <v>1.6528899999999999E-2</v>
      </c>
      <c r="Y24">
        <v>1.84332E-2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 s="1">
        <f t="shared" si="0"/>
        <v>5.5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2.2222200000000001E-2</v>
      </c>
      <c r="I25">
        <v>1.9417500000000001E-2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7.4074100000000004E-2</v>
      </c>
      <c r="T25">
        <v>0</v>
      </c>
      <c r="U25">
        <v>0</v>
      </c>
      <c r="V25">
        <v>0</v>
      </c>
      <c r="W25">
        <v>0</v>
      </c>
      <c r="X25">
        <v>1.6528899999999999E-2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A26" s="1">
        <f t="shared" si="0"/>
        <v>5.75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4.4444400000000002E-2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7.4074100000000004E-2</v>
      </c>
      <c r="T26">
        <v>3.9408899999999997E-2</v>
      </c>
      <c r="U26">
        <v>0</v>
      </c>
      <c r="V26">
        <v>2.7586200000000002E-2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5">
      <c r="A27" s="1">
        <f t="shared" si="0"/>
        <v>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0.111888</v>
      </c>
      <c r="N27">
        <v>0</v>
      </c>
      <c r="O27">
        <v>0</v>
      </c>
      <c r="P27">
        <v>0</v>
      </c>
      <c r="Q27">
        <v>0</v>
      </c>
      <c r="R27">
        <v>0.34782600000000002</v>
      </c>
      <c r="S27">
        <v>0</v>
      </c>
      <c r="T27">
        <v>0</v>
      </c>
      <c r="U27">
        <v>0</v>
      </c>
      <c r="V27">
        <v>2.7586200000000002E-2</v>
      </c>
      <c r="W27">
        <v>3.9024400000000001E-2</v>
      </c>
      <c r="X27">
        <v>0</v>
      </c>
      <c r="Y27">
        <v>3.6866400000000001E-2</v>
      </c>
      <c r="Z27">
        <v>0</v>
      </c>
      <c r="AA27">
        <v>0</v>
      </c>
      <c r="AB27">
        <v>0</v>
      </c>
      <c r="AC27">
        <v>0</v>
      </c>
    </row>
    <row r="28" spans="1:29" x14ac:dyDescent="0.25">
      <c r="A28" s="1">
        <f t="shared" si="0"/>
        <v>6.25</v>
      </c>
      <c r="B28">
        <v>1.7167399999999999E-2</v>
      </c>
      <c r="C28">
        <v>0</v>
      </c>
      <c r="D28">
        <v>0</v>
      </c>
      <c r="E28">
        <v>0</v>
      </c>
      <c r="F28">
        <v>0</v>
      </c>
      <c r="G28">
        <v>0</v>
      </c>
      <c r="H28">
        <v>2.2222200000000001E-2</v>
      </c>
      <c r="I28">
        <v>0</v>
      </c>
      <c r="J28">
        <v>0</v>
      </c>
      <c r="K28">
        <v>2.58065E-2</v>
      </c>
      <c r="L28">
        <v>0.15384600000000001</v>
      </c>
      <c r="M28">
        <v>5.5944099999999997E-2</v>
      </c>
      <c r="N28">
        <v>0</v>
      </c>
      <c r="O28">
        <v>0</v>
      </c>
      <c r="P28">
        <v>0</v>
      </c>
      <c r="Q28">
        <v>0</v>
      </c>
      <c r="R28">
        <v>0</v>
      </c>
      <c r="S28">
        <v>7.4074100000000004E-2</v>
      </c>
      <c r="T28">
        <v>0</v>
      </c>
      <c r="U28">
        <v>0</v>
      </c>
      <c r="V28">
        <v>0</v>
      </c>
      <c r="W28">
        <v>1.95122E-2</v>
      </c>
      <c r="X28">
        <v>3.3057900000000001E-2</v>
      </c>
      <c r="Y28">
        <v>3.6866400000000001E-2</v>
      </c>
      <c r="Z28">
        <v>0</v>
      </c>
      <c r="AA28">
        <v>0</v>
      </c>
      <c r="AB28">
        <v>0</v>
      </c>
      <c r="AC28">
        <v>0</v>
      </c>
    </row>
    <row r="29" spans="1:29" x14ac:dyDescent="0.25">
      <c r="A29" s="1">
        <f t="shared" si="0"/>
        <v>6.5</v>
      </c>
      <c r="B29">
        <v>6.8669499999999994E-2</v>
      </c>
      <c r="C29">
        <v>4.4776099999999999E-2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2.58065E-2</v>
      </c>
      <c r="L29">
        <v>0.19230800000000001</v>
      </c>
      <c r="M29">
        <v>9.7902100000000006E-2</v>
      </c>
      <c r="N29">
        <v>0</v>
      </c>
      <c r="O29">
        <v>0</v>
      </c>
      <c r="P29">
        <v>0</v>
      </c>
      <c r="Q29">
        <v>0</v>
      </c>
      <c r="R29">
        <v>0</v>
      </c>
      <c r="S29">
        <v>7.4074100000000004E-2</v>
      </c>
      <c r="T29">
        <v>3.9408899999999997E-2</v>
      </c>
      <c r="U29">
        <v>2.6490099999999999E-2</v>
      </c>
      <c r="V29">
        <v>2.7586200000000002E-2</v>
      </c>
      <c r="W29">
        <v>5.8536600000000001E-2</v>
      </c>
      <c r="X29">
        <v>1.6528899999999999E-2</v>
      </c>
      <c r="Y29">
        <v>0</v>
      </c>
      <c r="Z29">
        <v>0</v>
      </c>
      <c r="AA29">
        <v>0</v>
      </c>
      <c r="AB29">
        <v>0</v>
      </c>
      <c r="AC29">
        <v>3.8835000000000001E-2</v>
      </c>
    </row>
    <row r="30" spans="1:29" x14ac:dyDescent="0.25">
      <c r="A30" s="1">
        <f t="shared" si="0"/>
        <v>6.75</v>
      </c>
      <c r="B30">
        <v>3.4334799999999999E-2</v>
      </c>
      <c r="C30">
        <v>0</v>
      </c>
      <c r="D30">
        <v>0</v>
      </c>
      <c r="E30">
        <v>0</v>
      </c>
      <c r="F30">
        <v>0</v>
      </c>
      <c r="G30">
        <v>0</v>
      </c>
      <c r="H30">
        <v>4.4444400000000002E-2</v>
      </c>
      <c r="I30">
        <v>0</v>
      </c>
      <c r="J30">
        <v>0</v>
      </c>
      <c r="K30">
        <v>2.58065E-2</v>
      </c>
      <c r="L30">
        <v>0</v>
      </c>
      <c r="M30">
        <v>0.111888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1.97044E-2</v>
      </c>
      <c r="U30">
        <v>1.3245E-2</v>
      </c>
      <c r="V30">
        <v>0.165517</v>
      </c>
      <c r="W30">
        <v>0.40975600000000001</v>
      </c>
      <c r="X30">
        <v>4.95868E-2</v>
      </c>
      <c r="Y30">
        <v>0.14746500000000001</v>
      </c>
      <c r="Z30">
        <v>0</v>
      </c>
      <c r="AA30">
        <v>0</v>
      </c>
      <c r="AB30">
        <v>3.2520300000000002E-2</v>
      </c>
      <c r="AC30">
        <v>0</v>
      </c>
    </row>
    <row r="31" spans="1:29" x14ac:dyDescent="0.25">
      <c r="A31" s="1">
        <f t="shared" si="0"/>
        <v>7</v>
      </c>
      <c r="B31">
        <v>0.120172</v>
      </c>
      <c r="C31">
        <v>2.9850700000000001E-2</v>
      </c>
      <c r="D31">
        <v>0</v>
      </c>
      <c r="E31">
        <v>0</v>
      </c>
      <c r="F31">
        <v>0</v>
      </c>
      <c r="G31">
        <v>0</v>
      </c>
      <c r="H31">
        <v>6.6666699999999995E-2</v>
      </c>
      <c r="I31">
        <v>0</v>
      </c>
      <c r="J31">
        <v>6.1068699999999997E-2</v>
      </c>
      <c r="K31">
        <v>0.12903200000000001</v>
      </c>
      <c r="L31">
        <v>0.15384600000000001</v>
      </c>
      <c r="M31">
        <v>4.1958000000000002E-2</v>
      </c>
      <c r="N31">
        <v>6.25E-2</v>
      </c>
      <c r="O31">
        <v>0</v>
      </c>
      <c r="P31">
        <v>0</v>
      </c>
      <c r="Q31">
        <v>0</v>
      </c>
      <c r="R31">
        <v>0</v>
      </c>
      <c r="S31">
        <v>0</v>
      </c>
      <c r="T31">
        <v>3.9408899999999997E-2</v>
      </c>
      <c r="U31">
        <v>1.3245E-2</v>
      </c>
      <c r="V31">
        <v>0.38620700000000002</v>
      </c>
      <c r="W31">
        <v>0.42926799999999998</v>
      </c>
      <c r="X31">
        <v>0.24793399999999999</v>
      </c>
      <c r="Y31">
        <v>0.184332</v>
      </c>
      <c r="Z31">
        <v>0</v>
      </c>
      <c r="AA31">
        <v>0</v>
      </c>
      <c r="AB31">
        <v>9.7560999999999995E-2</v>
      </c>
      <c r="AC31">
        <v>3.8835000000000001E-2</v>
      </c>
    </row>
    <row r="32" spans="1:29" x14ac:dyDescent="0.25">
      <c r="A32" s="1">
        <f t="shared" si="0"/>
        <v>7.25</v>
      </c>
      <c r="B32">
        <v>0.17167399999999999</v>
      </c>
      <c r="C32">
        <v>7.4626899999999996E-2</v>
      </c>
      <c r="D32">
        <v>0</v>
      </c>
      <c r="E32">
        <v>0</v>
      </c>
      <c r="F32">
        <v>0</v>
      </c>
      <c r="G32">
        <v>0</v>
      </c>
      <c r="H32">
        <v>4.4444400000000002E-2</v>
      </c>
      <c r="I32">
        <v>0</v>
      </c>
      <c r="J32">
        <v>0.122137</v>
      </c>
      <c r="K32">
        <v>0.180645</v>
      </c>
      <c r="L32">
        <v>0.19230800000000001</v>
      </c>
      <c r="M32">
        <v>0.12587400000000001</v>
      </c>
      <c r="N32">
        <v>0</v>
      </c>
      <c r="O32">
        <v>0</v>
      </c>
      <c r="P32">
        <v>0</v>
      </c>
      <c r="Q32">
        <v>0</v>
      </c>
      <c r="R32">
        <v>0.17391300000000001</v>
      </c>
      <c r="S32">
        <v>0</v>
      </c>
      <c r="T32">
        <v>7.8817700000000004E-2</v>
      </c>
      <c r="U32">
        <v>1.3245E-2</v>
      </c>
      <c r="V32">
        <v>0.35862100000000002</v>
      </c>
      <c r="W32">
        <v>0.23414599999999999</v>
      </c>
      <c r="X32">
        <v>0.46281</v>
      </c>
      <c r="Y32">
        <v>0.23963100000000001</v>
      </c>
      <c r="Z32">
        <v>3.6697199999999999E-2</v>
      </c>
      <c r="AA32">
        <v>0</v>
      </c>
      <c r="AB32">
        <v>0.130081</v>
      </c>
      <c r="AC32">
        <v>3.8835000000000001E-2</v>
      </c>
    </row>
    <row r="33" spans="1:29" x14ac:dyDescent="0.25">
      <c r="A33" s="1">
        <f t="shared" si="0"/>
        <v>7.5</v>
      </c>
      <c r="B33">
        <v>0.17167399999999999</v>
      </c>
      <c r="C33">
        <v>0.149254</v>
      </c>
      <c r="D33">
        <v>0</v>
      </c>
      <c r="E33">
        <v>0</v>
      </c>
      <c r="F33">
        <v>0</v>
      </c>
      <c r="G33">
        <v>0</v>
      </c>
      <c r="H33">
        <v>2.2222200000000001E-2</v>
      </c>
      <c r="I33">
        <v>5.8252400000000003E-2</v>
      </c>
      <c r="J33">
        <v>0.45801500000000001</v>
      </c>
      <c r="K33">
        <v>0.38709700000000002</v>
      </c>
      <c r="L33">
        <v>0.38461499999999998</v>
      </c>
      <c r="M33">
        <v>0.223776</v>
      </c>
      <c r="N33">
        <v>6.25E-2</v>
      </c>
      <c r="O33">
        <v>0</v>
      </c>
      <c r="P33">
        <v>0.121212</v>
      </c>
      <c r="Q33">
        <v>0</v>
      </c>
      <c r="R33">
        <v>0</v>
      </c>
      <c r="S33">
        <v>0</v>
      </c>
      <c r="T33">
        <v>9.8522200000000004E-2</v>
      </c>
      <c r="U33">
        <v>6.6225199999999998E-2</v>
      </c>
      <c r="V33">
        <v>0.44137900000000002</v>
      </c>
      <c r="W33">
        <v>0.54634099999999997</v>
      </c>
      <c r="X33">
        <v>0.61156999999999995</v>
      </c>
      <c r="Y33">
        <v>0.33179700000000001</v>
      </c>
      <c r="Z33">
        <v>3.6697199999999999E-2</v>
      </c>
      <c r="AA33">
        <v>9.4488199999999994E-2</v>
      </c>
      <c r="AB33">
        <v>0.162602</v>
      </c>
      <c r="AC33">
        <v>0</v>
      </c>
    </row>
    <row r="34" spans="1:29" x14ac:dyDescent="0.25">
      <c r="A34" s="1">
        <f t="shared" si="0"/>
        <v>7.75</v>
      </c>
      <c r="B34">
        <v>0.44635200000000003</v>
      </c>
      <c r="C34">
        <v>0.32835799999999998</v>
      </c>
      <c r="D34">
        <v>0.108108</v>
      </c>
      <c r="E34">
        <v>0.230769</v>
      </c>
      <c r="F34">
        <v>0</v>
      </c>
      <c r="G34">
        <v>0</v>
      </c>
      <c r="H34">
        <v>4.4444400000000002E-2</v>
      </c>
      <c r="I34">
        <v>1.9417500000000001E-2</v>
      </c>
      <c r="J34">
        <v>0.76335900000000001</v>
      </c>
      <c r="K34">
        <v>0.72258100000000003</v>
      </c>
      <c r="L34">
        <v>0.84615399999999996</v>
      </c>
      <c r="M34">
        <v>0.44755200000000001</v>
      </c>
      <c r="N34">
        <v>0.125</v>
      </c>
      <c r="O34">
        <v>6.6666699999999995E-2</v>
      </c>
      <c r="P34">
        <v>6.0606100000000003E-2</v>
      </c>
      <c r="Q34">
        <v>3.00752E-2</v>
      </c>
      <c r="R34">
        <v>0</v>
      </c>
      <c r="S34">
        <v>7.4074100000000004E-2</v>
      </c>
      <c r="T34">
        <v>0.157635</v>
      </c>
      <c r="U34">
        <v>0.23841100000000001</v>
      </c>
      <c r="V34">
        <v>0.77241400000000004</v>
      </c>
      <c r="W34">
        <v>0.70243900000000004</v>
      </c>
      <c r="X34">
        <v>0.69421500000000003</v>
      </c>
      <c r="Y34">
        <v>0.64516099999999998</v>
      </c>
      <c r="Z34">
        <v>0.47706399999999999</v>
      </c>
      <c r="AA34">
        <v>0.44094499999999998</v>
      </c>
      <c r="AB34">
        <v>0.39024399999999998</v>
      </c>
      <c r="AC34">
        <v>0.15534000000000001</v>
      </c>
    </row>
    <row r="35" spans="1:29" x14ac:dyDescent="0.25">
      <c r="A35" s="1">
        <f t="shared" si="0"/>
        <v>8</v>
      </c>
      <c r="B35">
        <v>0.25751099999999999</v>
      </c>
      <c r="C35">
        <v>0.44776100000000002</v>
      </c>
      <c r="D35">
        <v>0.108108</v>
      </c>
      <c r="E35">
        <v>0.461538</v>
      </c>
      <c r="F35">
        <v>0.34042600000000001</v>
      </c>
      <c r="G35">
        <v>0.36363600000000001</v>
      </c>
      <c r="H35">
        <v>0.17777799999999999</v>
      </c>
      <c r="I35">
        <v>1.9417500000000001E-2</v>
      </c>
      <c r="J35">
        <v>0.94656499999999999</v>
      </c>
      <c r="K35">
        <v>0.8</v>
      </c>
      <c r="L35">
        <v>0.42307699999999998</v>
      </c>
      <c r="M35">
        <v>0.60139900000000002</v>
      </c>
      <c r="N35">
        <v>0.125</v>
      </c>
      <c r="O35">
        <v>6.6666699999999995E-2</v>
      </c>
      <c r="P35">
        <v>0.18181800000000001</v>
      </c>
      <c r="Q35">
        <v>9.0225600000000003E-2</v>
      </c>
      <c r="R35">
        <v>0.34782600000000002</v>
      </c>
      <c r="S35">
        <v>0.148148</v>
      </c>
      <c r="T35">
        <v>0.39408900000000002</v>
      </c>
      <c r="U35">
        <v>0.59602599999999994</v>
      </c>
      <c r="V35">
        <v>0.46896599999999999</v>
      </c>
      <c r="W35">
        <v>0.48780499999999999</v>
      </c>
      <c r="X35">
        <v>0.41322300000000001</v>
      </c>
      <c r="Y35">
        <v>0.25806499999999999</v>
      </c>
      <c r="Z35">
        <v>0.80733900000000003</v>
      </c>
      <c r="AA35">
        <v>0.72440899999999997</v>
      </c>
      <c r="AB35">
        <v>1.2032499999999999</v>
      </c>
      <c r="AC35">
        <v>1.28155</v>
      </c>
    </row>
    <row r="36" spans="1:29" x14ac:dyDescent="0.25">
      <c r="A36" s="1">
        <f t="shared" si="0"/>
        <v>8.25</v>
      </c>
      <c r="B36">
        <v>0.25751099999999999</v>
      </c>
      <c r="C36">
        <v>0.32835799999999998</v>
      </c>
      <c r="D36">
        <v>0</v>
      </c>
      <c r="E36">
        <v>0.269231</v>
      </c>
      <c r="F36">
        <v>0.25531900000000002</v>
      </c>
      <c r="G36">
        <v>0.21818199999999999</v>
      </c>
      <c r="H36">
        <v>0.2</v>
      </c>
      <c r="I36">
        <v>0.834951</v>
      </c>
      <c r="J36">
        <v>0.48854999999999998</v>
      </c>
      <c r="K36">
        <v>0.61935499999999999</v>
      </c>
      <c r="L36">
        <v>0.19230800000000001</v>
      </c>
      <c r="M36">
        <v>0.27972000000000002</v>
      </c>
      <c r="N36">
        <v>0.375</v>
      </c>
      <c r="O36">
        <v>0.26666699999999999</v>
      </c>
      <c r="P36">
        <v>0.90909099999999998</v>
      </c>
      <c r="Q36">
        <v>0.360902</v>
      </c>
      <c r="R36">
        <v>0.17391300000000001</v>
      </c>
      <c r="S36">
        <v>7.4074100000000004E-2</v>
      </c>
      <c r="T36">
        <v>0.29556700000000002</v>
      </c>
      <c r="U36">
        <v>0.19867499999999999</v>
      </c>
      <c r="V36">
        <v>0.137931</v>
      </c>
      <c r="W36">
        <v>0.21463399999999999</v>
      </c>
      <c r="X36">
        <v>0.14876</v>
      </c>
      <c r="Y36">
        <v>0.23963100000000001</v>
      </c>
      <c r="Z36">
        <v>1.1009199999999999</v>
      </c>
      <c r="AA36">
        <v>0.88188999999999995</v>
      </c>
      <c r="AB36">
        <v>0.26016299999999998</v>
      </c>
      <c r="AC36">
        <v>0.15534000000000001</v>
      </c>
    </row>
    <row r="37" spans="1:29" x14ac:dyDescent="0.25">
      <c r="A37" s="1">
        <f t="shared" si="0"/>
        <v>8.5</v>
      </c>
      <c r="B37">
        <v>0.240343</v>
      </c>
      <c r="C37">
        <v>0.223881</v>
      </c>
      <c r="D37">
        <v>0.108108</v>
      </c>
      <c r="E37">
        <v>3.8461500000000003E-2</v>
      </c>
      <c r="F37">
        <v>0.25531900000000002</v>
      </c>
      <c r="G37">
        <v>0.50909099999999996</v>
      </c>
      <c r="H37">
        <v>0.466667</v>
      </c>
      <c r="I37">
        <v>0.99029100000000003</v>
      </c>
      <c r="J37">
        <v>0.305344</v>
      </c>
      <c r="K37">
        <v>0.23225799999999999</v>
      </c>
      <c r="L37">
        <v>0.15384600000000001</v>
      </c>
      <c r="M37">
        <v>0.237762</v>
      </c>
      <c r="N37">
        <v>0.5</v>
      </c>
      <c r="O37">
        <v>0.66666700000000001</v>
      </c>
      <c r="P37">
        <v>0.54545500000000002</v>
      </c>
      <c r="Q37">
        <v>0.78195499999999996</v>
      </c>
      <c r="R37">
        <v>0.17391300000000001</v>
      </c>
      <c r="S37">
        <v>0.148148</v>
      </c>
      <c r="T37">
        <v>0.33497500000000002</v>
      </c>
      <c r="U37">
        <v>0.23841100000000001</v>
      </c>
      <c r="V37">
        <v>8.2758600000000002E-2</v>
      </c>
      <c r="W37">
        <v>3.9024400000000001E-2</v>
      </c>
      <c r="X37">
        <v>9.9173600000000001E-2</v>
      </c>
      <c r="Y37">
        <v>0.22119800000000001</v>
      </c>
      <c r="Z37">
        <v>0.58715600000000001</v>
      </c>
      <c r="AA37">
        <v>0.472441</v>
      </c>
      <c r="AB37">
        <v>0.130081</v>
      </c>
      <c r="AC37">
        <v>0.116505</v>
      </c>
    </row>
    <row r="38" spans="1:29" x14ac:dyDescent="0.25">
      <c r="A38" s="1">
        <f t="shared" si="0"/>
        <v>8.75</v>
      </c>
      <c r="B38">
        <v>0.32618000000000003</v>
      </c>
      <c r="C38">
        <v>0.26865699999999998</v>
      </c>
      <c r="D38">
        <v>0.324324</v>
      </c>
      <c r="E38">
        <v>0.230769</v>
      </c>
      <c r="F38">
        <v>0.34042600000000001</v>
      </c>
      <c r="G38">
        <v>7.2727299999999995E-2</v>
      </c>
      <c r="H38">
        <v>0.17777799999999999</v>
      </c>
      <c r="I38">
        <v>0.54368899999999998</v>
      </c>
      <c r="J38">
        <v>0</v>
      </c>
      <c r="K38">
        <v>5.1612900000000003E-2</v>
      </c>
      <c r="L38">
        <v>0</v>
      </c>
      <c r="M38">
        <v>0.16783200000000001</v>
      </c>
      <c r="N38">
        <v>0.625</v>
      </c>
      <c r="O38">
        <v>0.26666699999999999</v>
      </c>
      <c r="P38">
        <v>0.121212</v>
      </c>
      <c r="Q38">
        <v>0.30075200000000002</v>
      </c>
      <c r="R38">
        <v>0</v>
      </c>
      <c r="S38">
        <v>0.148148</v>
      </c>
      <c r="T38">
        <v>0.256158</v>
      </c>
      <c r="U38">
        <v>0.384106</v>
      </c>
      <c r="V38">
        <v>0</v>
      </c>
      <c r="W38">
        <v>1.95122E-2</v>
      </c>
      <c r="X38">
        <v>9.9173600000000001E-2</v>
      </c>
      <c r="Y38">
        <v>0.202765</v>
      </c>
      <c r="Z38">
        <v>7.3394500000000001E-2</v>
      </c>
      <c r="AA38">
        <v>0.12598400000000001</v>
      </c>
      <c r="AB38">
        <v>6.5040700000000007E-2</v>
      </c>
      <c r="AC38">
        <v>3.8835000000000001E-2</v>
      </c>
    </row>
    <row r="39" spans="1:29" x14ac:dyDescent="0.25">
      <c r="A39" s="1">
        <f t="shared" si="0"/>
        <v>9</v>
      </c>
      <c r="B39">
        <v>0.30901299999999998</v>
      </c>
      <c r="C39">
        <v>0.41791</v>
      </c>
      <c r="D39">
        <v>0.324324</v>
      </c>
      <c r="E39">
        <v>0.15384600000000001</v>
      </c>
      <c r="F39">
        <v>8.5106399999999999E-2</v>
      </c>
      <c r="G39">
        <v>0.58181799999999995</v>
      </c>
      <c r="H39">
        <v>0.13333300000000001</v>
      </c>
      <c r="I39">
        <v>0.50485400000000002</v>
      </c>
      <c r="J39">
        <v>3.05344E-2</v>
      </c>
      <c r="K39">
        <v>2.58065E-2</v>
      </c>
      <c r="L39">
        <v>0.19230800000000001</v>
      </c>
      <c r="M39">
        <v>0.19580400000000001</v>
      </c>
      <c r="N39">
        <v>0.125</v>
      </c>
      <c r="O39">
        <v>0.26666699999999999</v>
      </c>
      <c r="P39">
        <v>0.18181800000000001</v>
      </c>
      <c r="Q39">
        <v>0.24060200000000001</v>
      </c>
      <c r="R39">
        <v>0</v>
      </c>
      <c r="S39">
        <v>7.4074100000000004E-2</v>
      </c>
      <c r="T39">
        <v>0.39408900000000002</v>
      </c>
      <c r="U39">
        <v>0.56953600000000004</v>
      </c>
      <c r="V39">
        <v>0</v>
      </c>
      <c r="W39">
        <v>3.9024400000000001E-2</v>
      </c>
      <c r="X39">
        <v>0.115702</v>
      </c>
      <c r="Y39">
        <v>0.16589899999999999</v>
      </c>
      <c r="Z39">
        <v>0</v>
      </c>
      <c r="AA39">
        <v>3.1496099999999999E-2</v>
      </c>
      <c r="AB39">
        <v>0.130081</v>
      </c>
      <c r="AC39">
        <v>0.42718400000000001</v>
      </c>
    </row>
    <row r="40" spans="1:29" x14ac:dyDescent="0.25">
      <c r="A40" s="1">
        <f t="shared" si="0"/>
        <v>9.25</v>
      </c>
      <c r="B40">
        <v>0.103004</v>
      </c>
      <c r="C40">
        <v>0.17910400000000001</v>
      </c>
      <c r="D40">
        <v>0.21621599999999999</v>
      </c>
      <c r="E40">
        <v>0.42307699999999998</v>
      </c>
      <c r="F40">
        <v>0.59574499999999997</v>
      </c>
      <c r="G40">
        <v>0.36363600000000001</v>
      </c>
      <c r="H40">
        <v>6.6666699999999995E-2</v>
      </c>
      <c r="I40">
        <v>0.15534000000000001</v>
      </c>
      <c r="J40">
        <v>9.1603100000000007E-2</v>
      </c>
      <c r="K40">
        <v>0</v>
      </c>
      <c r="L40">
        <v>0</v>
      </c>
      <c r="M40">
        <v>0</v>
      </c>
      <c r="N40">
        <v>6.25E-2</v>
      </c>
      <c r="O40">
        <v>0.13333300000000001</v>
      </c>
      <c r="P40">
        <v>0.121212</v>
      </c>
      <c r="Q40">
        <v>0.24060200000000001</v>
      </c>
      <c r="R40">
        <v>0</v>
      </c>
      <c r="S40">
        <v>7.4074100000000004E-2</v>
      </c>
      <c r="T40">
        <v>0.197044</v>
      </c>
      <c r="U40">
        <v>0.13245000000000001</v>
      </c>
      <c r="V40">
        <v>2.7586200000000002E-2</v>
      </c>
      <c r="W40">
        <v>1.95122E-2</v>
      </c>
      <c r="X40">
        <v>6.6115699999999999E-2</v>
      </c>
      <c r="Y40">
        <v>5.5299500000000001E-2</v>
      </c>
      <c r="Z40">
        <v>0</v>
      </c>
      <c r="AA40">
        <v>6.2992099999999995E-2</v>
      </c>
      <c r="AB40">
        <v>9.7560999999999995E-2</v>
      </c>
      <c r="AC40">
        <v>0.19417499999999999</v>
      </c>
    </row>
    <row r="41" spans="1:29" x14ac:dyDescent="0.25">
      <c r="A41" s="1">
        <f t="shared" si="0"/>
        <v>9.5</v>
      </c>
      <c r="B41">
        <v>0.103004</v>
      </c>
      <c r="C41">
        <v>0.149254</v>
      </c>
      <c r="D41">
        <v>0.324324</v>
      </c>
      <c r="E41">
        <v>0.269231</v>
      </c>
      <c r="F41">
        <v>0.42553200000000002</v>
      </c>
      <c r="G41">
        <v>0.29090899999999997</v>
      </c>
      <c r="H41">
        <v>0.111111</v>
      </c>
      <c r="I41">
        <v>3.8835000000000001E-2</v>
      </c>
      <c r="J41">
        <v>0</v>
      </c>
      <c r="K41">
        <v>2.58065E-2</v>
      </c>
      <c r="L41">
        <v>7.6923099999999994E-2</v>
      </c>
      <c r="M41">
        <v>2.7972E-2</v>
      </c>
      <c r="N41">
        <v>0.25</v>
      </c>
      <c r="O41">
        <v>0.13333300000000001</v>
      </c>
      <c r="P41">
        <v>6.0606100000000003E-2</v>
      </c>
      <c r="Q41">
        <v>0.12030100000000001</v>
      </c>
      <c r="R41">
        <v>0.34782600000000002</v>
      </c>
      <c r="S41">
        <v>0</v>
      </c>
      <c r="T41">
        <v>0.118227</v>
      </c>
      <c r="U41">
        <v>0.13245000000000001</v>
      </c>
      <c r="V41">
        <v>5.5172400000000003E-2</v>
      </c>
      <c r="W41">
        <v>0</v>
      </c>
      <c r="X41">
        <v>1.6528899999999999E-2</v>
      </c>
      <c r="Y41">
        <v>5.5299500000000001E-2</v>
      </c>
      <c r="Z41">
        <v>3.6697199999999999E-2</v>
      </c>
      <c r="AA41">
        <v>0</v>
      </c>
      <c r="AB41">
        <v>0.130081</v>
      </c>
      <c r="AC41">
        <v>0.271845</v>
      </c>
    </row>
    <row r="42" spans="1:29" x14ac:dyDescent="0.25">
      <c r="A42" s="1">
        <f t="shared" si="0"/>
        <v>9.75</v>
      </c>
      <c r="B42">
        <v>6.8669499999999994E-2</v>
      </c>
      <c r="C42">
        <v>2.9850700000000001E-2</v>
      </c>
      <c r="D42">
        <v>0.108108</v>
      </c>
      <c r="E42">
        <v>7.6923099999999994E-2</v>
      </c>
      <c r="F42">
        <v>8.5106399999999999E-2</v>
      </c>
      <c r="G42">
        <v>7.2727299999999995E-2</v>
      </c>
      <c r="H42">
        <v>6.6666699999999995E-2</v>
      </c>
      <c r="I42">
        <v>3.8835000000000001E-2</v>
      </c>
      <c r="J42">
        <v>0</v>
      </c>
      <c r="K42">
        <v>2.58065E-2</v>
      </c>
      <c r="L42">
        <v>0</v>
      </c>
      <c r="M42">
        <v>4.1958000000000002E-2</v>
      </c>
      <c r="N42">
        <v>0.125</v>
      </c>
      <c r="O42">
        <v>0.13333300000000001</v>
      </c>
      <c r="P42">
        <v>0</v>
      </c>
      <c r="Q42">
        <v>0.12030100000000001</v>
      </c>
      <c r="R42">
        <v>0.17391300000000001</v>
      </c>
      <c r="S42">
        <v>0</v>
      </c>
      <c r="T42">
        <v>1.97044E-2</v>
      </c>
      <c r="U42">
        <v>9.2715199999999998E-2</v>
      </c>
      <c r="V42">
        <v>8.2758600000000002E-2</v>
      </c>
      <c r="W42">
        <v>0</v>
      </c>
      <c r="X42">
        <v>0</v>
      </c>
      <c r="Y42">
        <v>7.3732699999999998E-2</v>
      </c>
      <c r="Z42">
        <v>3.6697199999999999E-2</v>
      </c>
      <c r="AA42">
        <v>3.1496099999999999E-2</v>
      </c>
      <c r="AB42">
        <v>9.7560999999999995E-2</v>
      </c>
      <c r="AC42">
        <v>0.15534000000000001</v>
      </c>
    </row>
    <row r="43" spans="1:29" x14ac:dyDescent="0.25">
      <c r="A43" s="1">
        <f t="shared" si="0"/>
        <v>10</v>
      </c>
      <c r="B43">
        <v>0</v>
      </c>
      <c r="C43">
        <v>7.4626899999999996E-2</v>
      </c>
      <c r="D43">
        <v>0.324324</v>
      </c>
      <c r="E43">
        <v>0.19230800000000001</v>
      </c>
      <c r="F43">
        <v>8.5106399999999999E-2</v>
      </c>
      <c r="G43">
        <v>0</v>
      </c>
      <c r="H43">
        <v>8.8888900000000007E-2</v>
      </c>
      <c r="I43">
        <v>5.8252400000000003E-2</v>
      </c>
      <c r="J43">
        <v>0</v>
      </c>
      <c r="K43">
        <v>5.1612900000000003E-2</v>
      </c>
      <c r="L43">
        <v>3.8461500000000003E-2</v>
      </c>
      <c r="M43">
        <v>2.7972E-2</v>
      </c>
      <c r="N43">
        <v>0</v>
      </c>
      <c r="O43">
        <v>0.2</v>
      </c>
      <c r="P43">
        <v>0.18181800000000001</v>
      </c>
      <c r="Q43">
        <v>0.180451</v>
      </c>
      <c r="R43">
        <v>0.17391300000000001</v>
      </c>
      <c r="S43">
        <v>7.4074100000000004E-2</v>
      </c>
      <c r="T43">
        <v>1.97044E-2</v>
      </c>
      <c r="U43">
        <v>9.2715199999999998E-2</v>
      </c>
      <c r="V43">
        <v>5.5172400000000003E-2</v>
      </c>
      <c r="W43">
        <v>1.95122E-2</v>
      </c>
      <c r="X43">
        <v>3.3057900000000001E-2</v>
      </c>
      <c r="Y43">
        <v>1.84332E-2</v>
      </c>
      <c r="Z43">
        <v>0</v>
      </c>
      <c r="AA43">
        <v>6.2992099999999995E-2</v>
      </c>
      <c r="AB43">
        <v>3.2520300000000002E-2</v>
      </c>
      <c r="AC43">
        <v>3.8835000000000001E-2</v>
      </c>
    </row>
    <row r="44" spans="1:29" x14ac:dyDescent="0.25">
      <c r="A44" s="1">
        <f t="shared" si="0"/>
        <v>10.25</v>
      </c>
      <c r="B44">
        <v>3.4334799999999999E-2</v>
      </c>
      <c r="C44">
        <v>0</v>
      </c>
      <c r="D44">
        <v>0.108108</v>
      </c>
      <c r="E44">
        <v>0.115385</v>
      </c>
      <c r="F44">
        <v>0</v>
      </c>
      <c r="G44">
        <v>7.2727299999999995E-2</v>
      </c>
      <c r="H44">
        <v>2.2222200000000001E-2</v>
      </c>
      <c r="I44">
        <v>3.8835000000000001E-2</v>
      </c>
      <c r="J44">
        <v>0</v>
      </c>
      <c r="K44">
        <v>0</v>
      </c>
      <c r="L44">
        <v>0</v>
      </c>
      <c r="M44">
        <v>4.1958000000000002E-2</v>
      </c>
      <c r="N44">
        <v>0.125</v>
      </c>
      <c r="O44">
        <v>0</v>
      </c>
      <c r="P44">
        <v>6.0606100000000003E-2</v>
      </c>
      <c r="Q44">
        <v>6.01504E-2</v>
      </c>
      <c r="R44">
        <v>0.17391300000000001</v>
      </c>
      <c r="S44">
        <v>7.4074100000000004E-2</v>
      </c>
      <c r="T44">
        <v>0.118227</v>
      </c>
      <c r="U44">
        <v>5.2980100000000002E-2</v>
      </c>
      <c r="V44">
        <v>0</v>
      </c>
      <c r="W44">
        <v>3.9024400000000001E-2</v>
      </c>
      <c r="X44">
        <v>6.6115699999999999E-2</v>
      </c>
      <c r="Y44">
        <v>3.6866400000000001E-2</v>
      </c>
      <c r="Z44">
        <v>0</v>
      </c>
      <c r="AA44">
        <v>0</v>
      </c>
      <c r="AB44">
        <v>9.7560999999999995E-2</v>
      </c>
      <c r="AC44">
        <v>3.8835000000000001E-2</v>
      </c>
    </row>
    <row r="45" spans="1:29" x14ac:dyDescent="0.25">
      <c r="A45" s="1">
        <f t="shared" si="0"/>
        <v>10.5</v>
      </c>
      <c r="B45">
        <v>5.1502100000000002E-2</v>
      </c>
      <c r="C45">
        <v>2.9850700000000001E-2</v>
      </c>
      <c r="D45">
        <v>0.108108</v>
      </c>
      <c r="E45">
        <v>0.15384600000000001</v>
      </c>
      <c r="F45">
        <v>0</v>
      </c>
      <c r="G45">
        <v>7.2727299999999995E-2</v>
      </c>
      <c r="H45">
        <v>6.6666699999999995E-2</v>
      </c>
      <c r="I45">
        <v>1.9417500000000001E-2</v>
      </c>
      <c r="J45">
        <v>0</v>
      </c>
      <c r="K45">
        <v>0</v>
      </c>
      <c r="L45">
        <v>7.6923099999999994E-2</v>
      </c>
      <c r="M45">
        <v>2.7972E-2</v>
      </c>
      <c r="N45">
        <v>6.25E-2</v>
      </c>
      <c r="O45">
        <v>0.13333300000000001</v>
      </c>
      <c r="P45">
        <v>0</v>
      </c>
      <c r="Q45">
        <v>6.01504E-2</v>
      </c>
      <c r="R45">
        <v>0</v>
      </c>
      <c r="S45">
        <v>7.4074100000000004E-2</v>
      </c>
      <c r="T45">
        <v>5.9113300000000001E-2</v>
      </c>
      <c r="U45">
        <v>7.9470200000000005E-2</v>
      </c>
      <c r="V45">
        <v>0</v>
      </c>
      <c r="W45">
        <v>0</v>
      </c>
      <c r="X45">
        <v>0</v>
      </c>
      <c r="Y45">
        <v>1.84332E-2</v>
      </c>
      <c r="Z45">
        <v>0</v>
      </c>
      <c r="AA45">
        <v>6.2992099999999995E-2</v>
      </c>
      <c r="AB45">
        <v>3.2520300000000002E-2</v>
      </c>
      <c r="AC45">
        <v>0</v>
      </c>
    </row>
    <row r="46" spans="1:29" x14ac:dyDescent="0.25">
      <c r="A46" s="1">
        <f t="shared" si="0"/>
        <v>10.75</v>
      </c>
      <c r="B46">
        <v>6.8669499999999994E-2</v>
      </c>
      <c r="C46">
        <v>4.4776099999999999E-2</v>
      </c>
      <c r="D46">
        <v>0.108108</v>
      </c>
      <c r="E46">
        <v>3.8461500000000003E-2</v>
      </c>
      <c r="F46">
        <v>0</v>
      </c>
      <c r="G46">
        <v>0.21818199999999999</v>
      </c>
      <c r="H46">
        <v>6.6666699999999995E-2</v>
      </c>
      <c r="I46">
        <v>7.76699E-2</v>
      </c>
      <c r="J46">
        <v>0</v>
      </c>
      <c r="K46">
        <v>2.58065E-2</v>
      </c>
      <c r="L46">
        <v>0</v>
      </c>
      <c r="M46">
        <v>4.1958000000000002E-2</v>
      </c>
      <c r="N46">
        <v>0</v>
      </c>
      <c r="O46">
        <v>6.6666699999999995E-2</v>
      </c>
      <c r="P46">
        <v>6.0606100000000003E-2</v>
      </c>
      <c r="Q46">
        <v>6.01504E-2</v>
      </c>
      <c r="R46">
        <v>0</v>
      </c>
      <c r="S46">
        <v>7.4074100000000004E-2</v>
      </c>
      <c r="T46">
        <v>1.97044E-2</v>
      </c>
      <c r="U46">
        <v>1.3245E-2</v>
      </c>
      <c r="V46">
        <v>0</v>
      </c>
      <c r="W46">
        <v>1.95122E-2</v>
      </c>
      <c r="X46">
        <v>1.6528899999999999E-2</v>
      </c>
      <c r="Y46">
        <v>5.5299500000000001E-2</v>
      </c>
      <c r="Z46">
        <v>3.6697199999999999E-2</v>
      </c>
      <c r="AA46">
        <v>3.1496099999999999E-2</v>
      </c>
      <c r="AB46">
        <v>9.7560999999999995E-2</v>
      </c>
      <c r="AC46">
        <v>3.8835000000000001E-2</v>
      </c>
    </row>
    <row r="47" spans="1:29" x14ac:dyDescent="0.25">
      <c r="A47" s="1">
        <f t="shared" si="0"/>
        <v>11</v>
      </c>
      <c r="B47">
        <v>1.7167399999999999E-2</v>
      </c>
      <c r="C47">
        <v>1.49254E-2</v>
      </c>
      <c r="D47">
        <v>0.108108</v>
      </c>
      <c r="E47">
        <v>7.6923099999999994E-2</v>
      </c>
      <c r="F47">
        <v>0</v>
      </c>
      <c r="G47">
        <v>0.145455</v>
      </c>
      <c r="H47">
        <v>2.2222200000000001E-2</v>
      </c>
      <c r="I47">
        <v>0</v>
      </c>
      <c r="J47">
        <v>0</v>
      </c>
      <c r="K47">
        <v>0</v>
      </c>
      <c r="L47">
        <v>0</v>
      </c>
      <c r="M47">
        <v>1.3986E-2</v>
      </c>
      <c r="N47">
        <v>0.25</v>
      </c>
      <c r="O47">
        <v>0.13333300000000001</v>
      </c>
      <c r="P47">
        <v>0</v>
      </c>
      <c r="Q47">
        <v>0.180451</v>
      </c>
      <c r="R47">
        <v>0</v>
      </c>
      <c r="S47">
        <v>0</v>
      </c>
      <c r="T47">
        <v>1.97044E-2</v>
      </c>
      <c r="U47">
        <v>1.3245E-2</v>
      </c>
      <c r="V47">
        <v>0</v>
      </c>
      <c r="W47">
        <v>3.9024400000000001E-2</v>
      </c>
      <c r="X47">
        <v>0</v>
      </c>
      <c r="Y47">
        <v>1.84332E-2</v>
      </c>
      <c r="Z47">
        <v>3.6697199999999999E-2</v>
      </c>
      <c r="AA47">
        <v>3.1496099999999999E-2</v>
      </c>
      <c r="AB47">
        <v>0</v>
      </c>
      <c r="AC47">
        <v>0</v>
      </c>
    </row>
    <row r="48" spans="1:29" x14ac:dyDescent="0.25">
      <c r="A48" s="1">
        <f t="shared" si="0"/>
        <v>11.25</v>
      </c>
      <c r="B48">
        <v>1.7167399999999999E-2</v>
      </c>
      <c r="C48">
        <v>1.49254E-2</v>
      </c>
      <c r="D48">
        <v>0.108108</v>
      </c>
      <c r="E48">
        <v>3.8461500000000003E-2</v>
      </c>
      <c r="F48">
        <v>8.5106399999999999E-2</v>
      </c>
      <c r="G48">
        <v>0</v>
      </c>
      <c r="H48">
        <v>6.6666699999999995E-2</v>
      </c>
      <c r="I48">
        <v>0</v>
      </c>
      <c r="J48">
        <v>3.05344E-2</v>
      </c>
      <c r="K48">
        <v>2.58065E-2</v>
      </c>
      <c r="L48">
        <v>0</v>
      </c>
      <c r="M48">
        <v>2.7972E-2</v>
      </c>
      <c r="N48">
        <v>0</v>
      </c>
      <c r="O48">
        <v>0</v>
      </c>
      <c r="P48">
        <v>6.0606100000000003E-2</v>
      </c>
      <c r="Q48">
        <v>0</v>
      </c>
      <c r="R48">
        <v>0</v>
      </c>
      <c r="S48">
        <v>0</v>
      </c>
      <c r="T48">
        <v>3.9408899999999997E-2</v>
      </c>
      <c r="U48">
        <v>1.3245E-2</v>
      </c>
      <c r="V48">
        <v>0</v>
      </c>
      <c r="W48">
        <v>5.8536600000000001E-2</v>
      </c>
      <c r="X48">
        <v>0</v>
      </c>
      <c r="Y48">
        <v>0</v>
      </c>
      <c r="Z48">
        <v>0</v>
      </c>
      <c r="AA48">
        <v>0</v>
      </c>
      <c r="AB48">
        <v>3.2520300000000002E-2</v>
      </c>
      <c r="AC48">
        <v>3.8835000000000001E-2</v>
      </c>
    </row>
    <row r="49" spans="1:29" x14ac:dyDescent="0.25">
      <c r="A49" s="1">
        <f t="shared" si="0"/>
        <v>11.5</v>
      </c>
      <c r="B49">
        <v>1.7167399999999999E-2</v>
      </c>
      <c r="C49">
        <v>1.49254E-2</v>
      </c>
      <c r="D49">
        <v>0.108108</v>
      </c>
      <c r="E49">
        <v>7.6923099999999994E-2</v>
      </c>
      <c r="F49">
        <v>8.5106399999999999E-2</v>
      </c>
      <c r="G49">
        <v>0</v>
      </c>
      <c r="H49">
        <v>0.13333300000000001</v>
      </c>
      <c r="I49">
        <v>1.9417500000000001E-2</v>
      </c>
      <c r="J49">
        <v>6.1068699999999997E-2</v>
      </c>
      <c r="K49">
        <v>0</v>
      </c>
      <c r="L49">
        <v>0</v>
      </c>
      <c r="M49">
        <v>2.7972E-2</v>
      </c>
      <c r="N49">
        <v>0</v>
      </c>
      <c r="O49">
        <v>6.6666699999999995E-2</v>
      </c>
      <c r="P49">
        <v>6.0606100000000003E-2</v>
      </c>
      <c r="Q49">
        <v>9.0225600000000003E-2</v>
      </c>
      <c r="R49">
        <v>0</v>
      </c>
      <c r="S49">
        <v>7.4074100000000004E-2</v>
      </c>
      <c r="T49">
        <v>0</v>
      </c>
      <c r="U49">
        <v>5.2980100000000002E-2</v>
      </c>
      <c r="V49">
        <v>2.7586200000000002E-2</v>
      </c>
      <c r="W49">
        <v>3.9024400000000001E-2</v>
      </c>
      <c r="X49">
        <v>0</v>
      </c>
      <c r="Y49">
        <v>1.84332E-2</v>
      </c>
      <c r="Z49">
        <v>0</v>
      </c>
      <c r="AA49">
        <v>3.1496099999999999E-2</v>
      </c>
      <c r="AB49">
        <v>0</v>
      </c>
      <c r="AC49">
        <v>0</v>
      </c>
    </row>
    <row r="50" spans="1:29" x14ac:dyDescent="0.25">
      <c r="A50" s="1">
        <f t="shared" si="0"/>
        <v>11.75</v>
      </c>
      <c r="B50">
        <v>0</v>
      </c>
      <c r="C50">
        <v>1.49254E-2</v>
      </c>
      <c r="D50">
        <v>0.21621599999999999</v>
      </c>
      <c r="E50">
        <v>0</v>
      </c>
      <c r="F50">
        <v>0</v>
      </c>
      <c r="G50">
        <v>0</v>
      </c>
      <c r="H50">
        <v>2.2222200000000001E-2</v>
      </c>
      <c r="I50">
        <v>1.9417500000000001E-2</v>
      </c>
      <c r="J50">
        <v>0</v>
      </c>
      <c r="K50">
        <v>0</v>
      </c>
      <c r="L50">
        <v>0</v>
      </c>
      <c r="M50">
        <v>4.1958000000000002E-2</v>
      </c>
      <c r="N50">
        <v>6.25E-2</v>
      </c>
      <c r="O50">
        <v>6.6666699999999995E-2</v>
      </c>
      <c r="P50">
        <v>0</v>
      </c>
      <c r="Q50">
        <v>3.00752E-2</v>
      </c>
      <c r="R50">
        <v>0</v>
      </c>
      <c r="S50">
        <v>7.4074100000000004E-2</v>
      </c>
      <c r="T50">
        <v>1.97044E-2</v>
      </c>
      <c r="U50">
        <v>0</v>
      </c>
      <c r="V50">
        <v>2.7586200000000002E-2</v>
      </c>
      <c r="W50">
        <v>0</v>
      </c>
      <c r="X50">
        <v>0</v>
      </c>
      <c r="Y50">
        <v>1.84332E-2</v>
      </c>
      <c r="Z50">
        <v>3.6697199999999999E-2</v>
      </c>
      <c r="AA50">
        <v>9.4488199999999994E-2</v>
      </c>
      <c r="AB50">
        <v>0</v>
      </c>
      <c r="AC50">
        <v>0</v>
      </c>
    </row>
    <row r="51" spans="1:29" x14ac:dyDescent="0.25">
      <c r="A51" s="1">
        <f t="shared" si="0"/>
        <v>12</v>
      </c>
      <c r="B51">
        <v>1.7167399999999999E-2</v>
      </c>
      <c r="C51">
        <v>2.9850700000000001E-2</v>
      </c>
      <c r="D51">
        <v>0.108108</v>
      </c>
      <c r="E51">
        <v>7.6923099999999994E-2</v>
      </c>
      <c r="F51">
        <v>0</v>
      </c>
      <c r="G51">
        <v>7.2727299999999995E-2</v>
      </c>
      <c r="H51">
        <v>0</v>
      </c>
      <c r="I51">
        <v>3.8835000000000001E-2</v>
      </c>
      <c r="J51">
        <v>0</v>
      </c>
      <c r="K51">
        <v>0</v>
      </c>
      <c r="L51">
        <v>3.8461500000000003E-2</v>
      </c>
      <c r="M51">
        <v>1.3986E-2</v>
      </c>
      <c r="N51">
        <v>0</v>
      </c>
      <c r="O51">
        <v>0.2</v>
      </c>
      <c r="P51">
        <v>0</v>
      </c>
      <c r="Q51">
        <v>6.01504E-2</v>
      </c>
      <c r="R51">
        <v>0</v>
      </c>
      <c r="S51">
        <v>7.4074100000000004E-2</v>
      </c>
      <c r="T51">
        <v>0</v>
      </c>
      <c r="U51">
        <v>3.9735100000000002E-2</v>
      </c>
      <c r="V51">
        <v>2.7586200000000002E-2</v>
      </c>
      <c r="W51">
        <v>0</v>
      </c>
      <c r="X51">
        <v>4.95868E-2</v>
      </c>
      <c r="Y51">
        <v>5.5299500000000001E-2</v>
      </c>
      <c r="Z51">
        <v>0</v>
      </c>
      <c r="AA51">
        <v>9.4488199999999994E-2</v>
      </c>
      <c r="AB51">
        <v>0</v>
      </c>
      <c r="AC51">
        <v>0</v>
      </c>
    </row>
    <row r="52" spans="1:29" x14ac:dyDescent="0.25">
      <c r="A52" s="1">
        <f t="shared" si="0"/>
        <v>12.25</v>
      </c>
      <c r="B52">
        <v>0.13733899999999999</v>
      </c>
      <c r="C52">
        <v>4.4776099999999999E-2</v>
      </c>
      <c r="D52">
        <v>0.108108</v>
      </c>
      <c r="E52">
        <v>0</v>
      </c>
      <c r="F52">
        <v>0</v>
      </c>
      <c r="G52">
        <v>0</v>
      </c>
      <c r="H52">
        <v>0.13333300000000001</v>
      </c>
      <c r="I52">
        <v>0</v>
      </c>
      <c r="J52">
        <v>0</v>
      </c>
      <c r="K52">
        <v>0</v>
      </c>
      <c r="L52">
        <v>0</v>
      </c>
      <c r="M52">
        <v>8.3916099999999993E-2</v>
      </c>
      <c r="N52">
        <v>6.25E-2</v>
      </c>
      <c r="O52">
        <v>0.13333300000000001</v>
      </c>
      <c r="P52">
        <v>0</v>
      </c>
      <c r="Q52">
        <v>3.00752E-2</v>
      </c>
      <c r="R52">
        <v>0.17391300000000001</v>
      </c>
      <c r="S52">
        <v>7.4074100000000004E-2</v>
      </c>
      <c r="T52">
        <v>1.97044E-2</v>
      </c>
      <c r="U52">
        <v>5.2980100000000002E-2</v>
      </c>
      <c r="V52">
        <v>5.5172400000000003E-2</v>
      </c>
      <c r="W52">
        <v>9.7560999999999995E-2</v>
      </c>
      <c r="X52">
        <v>3.3057900000000001E-2</v>
      </c>
      <c r="Y52">
        <v>1.84332E-2</v>
      </c>
      <c r="Z52">
        <v>7.3394500000000001E-2</v>
      </c>
      <c r="AA52">
        <v>0</v>
      </c>
      <c r="AB52">
        <v>0</v>
      </c>
      <c r="AC52">
        <v>0</v>
      </c>
    </row>
    <row r="53" spans="1:29" x14ac:dyDescent="0.25">
      <c r="A53" s="1">
        <f t="shared" si="0"/>
        <v>12.5</v>
      </c>
      <c r="B53">
        <v>6.8669499999999994E-2</v>
      </c>
      <c r="C53">
        <v>2.9850700000000001E-2</v>
      </c>
      <c r="D53">
        <v>0</v>
      </c>
      <c r="E53">
        <v>3.8461500000000003E-2</v>
      </c>
      <c r="F53">
        <v>0.170213</v>
      </c>
      <c r="G53">
        <v>0</v>
      </c>
      <c r="H53">
        <v>0.111111</v>
      </c>
      <c r="I53">
        <v>5.8252400000000003E-2</v>
      </c>
      <c r="J53">
        <v>6.1068699999999997E-2</v>
      </c>
      <c r="K53">
        <v>0.103226</v>
      </c>
      <c r="L53">
        <v>3.8461500000000003E-2</v>
      </c>
      <c r="M53">
        <v>0.15384600000000001</v>
      </c>
      <c r="N53">
        <v>6.25E-2</v>
      </c>
      <c r="O53">
        <v>0.2</v>
      </c>
      <c r="P53">
        <v>6.0606100000000003E-2</v>
      </c>
      <c r="Q53">
        <v>0.180451</v>
      </c>
      <c r="R53">
        <v>0</v>
      </c>
      <c r="S53">
        <v>0</v>
      </c>
      <c r="T53">
        <v>0.118227</v>
      </c>
      <c r="U53">
        <v>9.2715199999999998E-2</v>
      </c>
      <c r="V53">
        <v>8.2758600000000002E-2</v>
      </c>
      <c r="W53">
        <v>0.117073</v>
      </c>
      <c r="X53">
        <v>1.6528899999999999E-2</v>
      </c>
      <c r="Y53">
        <v>3.6866400000000001E-2</v>
      </c>
      <c r="Z53">
        <v>0</v>
      </c>
      <c r="AA53">
        <v>0</v>
      </c>
      <c r="AB53">
        <v>9.7560999999999995E-2</v>
      </c>
      <c r="AC53">
        <v>3.8835000000000001E-2</v>
      </c>
    </row>
    <row r="54" spans="1:29" x14ac:dyDescent="0.25">
      <c r="A54" s="1">
        <f t="shared" si="0"/>
        <v>12.75</v>
      </c>
      <c r="B54">
        <v>0.103004</v>
      </c>
      <c r="C54">
        <v>0.134328</v>
      </c>
      <c r="D54">
        <v>0.108108</v>
      </c>
      <c r="E54">
        <v>0.115385</v>
      </c>
      <c r="F54">
        <v>8.5106399999999999E-2</v>
      </c>
      <c r="G54">
        <v>0.145455</v>
      </c>
      <c r="H54">
        <v>0.2</v>
      </c>
      <c r="I54">
        <v>7.76699E-2</v>
      </c>
      <c r="J54">
        <v>9.1603100000000007E-2</v>
      </c>
      <c r="K54">
        <v>0.12903200000000001</v>
      </c>
      <c r="L54">
        <v>0.15384600000000001</v>
      </c>
      <c r="M54">
        <v>0.111888</v>
      </c>
      <c r="N54">
        <v>6.25E-2</v>
      </c>
      <c r="O54">
        <v>0.13333300000000001</v>
      </c>
      <c r="P54">
        <v>0.242424</v>
      </c>
      <c r="Q54">
        <v>0.12030100000000001</v>
      </c>
      <c r="R54">
        <v>0</v>
      </c>
      <c r="S54">
        <v>7.4074100000000004E-2</v>
      </c>
      <c r="T54">
        <v>7.8817700000000004E-2</v>
      </c>
      <c r="U54">
        <v>9.2715199999999998E-2</v>
      </c>
      <c r="V54">
        <v>8.2758600000000002E-2</v>
      </c>
      <c r="W54">
        <v>5.8536600000000001E-2</v>
      </c>
      <c r="X54">
        <v>4.95868E-2</v>
      </c>
      <c r="Y54">
        <v>9.2165899999999995E-2</v>
      </c>
      <c r="Z54">
        <v>0.110092</v>
      </c>
      <c r="AA54">
        <v>3.1496099999999999E-2</v>
      </c>
      <c r="AB54">
        <v>9.7560999999999995E-2</v>
      </c>
      <c r="AC54">
        <v>7.76699E-2</v>
      </c>
    </row>
    <row r="55" spans="1:29" x14ac:dyDescent="0.25">
      <c r="A55" s="1">
        <f t="shared" si="0"/>
        <v>13</v>
      </c>
      <c r="B55">
        <v>0.27467799999999998</v>
      </c>
      <c r="C55">
        <v>0.25373099999999998</v>
      </c>
      <c r="D55">
        <v>0</v>
      </c>
      <c r="E55">
        <v>0.19230800000000001</v>
      </c>
      <c r="F55">
        <v>0</v>
      </c>
      <c r="G55">
        <v>7.2727299999999995E-2</v>
      </c>
      <c r="H55">
        <v>0.13333300000000001</v>
      </c>
      <c r="I55">
        <v>0.19417499999999999</v>
      </c>
      <c r="J55">
        <v>0.21374000000000001</v>
      </c>
      <c r="K55">
        <v>0.12903200000000001</v>
      </c>
      <c r="L55">
        <v>7.6923099999999994E-2</v>
      </c>
      <c r="M55">
        <v>9.7902100000000006E-2</v>
      </c>
      <c r="N55">
        <v>0.25</v>
      </c>
      <c r="O55">
        <v>6.6666699999999995E-2</v>
      </c>
      <c r="P55">
        <v>0.242424</v>
      </c>
      <c r="Q55">
        <v>9.0225600000000003E-2</v>
      </c>
      <c r="R55">
        <v>0</v>
      </c>
      <c r="S55">
        <v>7.4074100000000004E-2</v>
      </c>
      <c r="T55">
        <v>0.236453</v>
      </c>
      <c r="U55">
        <v>0.13245000000000001</v>
      </c>
      <c r="V55">
        <v>0</v>
      </c>
      <c r="W55">
        <v>7.8048800000000002E-2</v>
      </c>
      <c r="X55">
        <v>0.14876</v>
      </c>
      <c r="Y55">
        <v>0.14746500000000001</v>
      </c>
      <c r="Z55">
        <v>0.110092</v>
      </c>
      <c r="AA55">
        <v>0.12598400000000001</v>
      </c>
      <c r="AB55">
        <v>9.7560999999999995E-2</v>
      </c>
      <c r="AC55">
        <v>0.15534000000000001</v>
      </c>
    </row>
    <row r="56" spans="1:29" x14ac:dyDescent="0.25">
      <c r="A56" s="1">
        <f t="shared" si="0"/>
        <v>13.25</v>
      </c>
      <c r="B56">
        <v>0.103004</v>
      </c>
      <c r="C56">
        <v>0.119403</v>
      </c>
      <c r="D56">
        <v>0.21621599999999999</v>
      </c>
      <c r="E56">
        <v>0.269231</v>
      </c>
      <c r="F56">
        <v>0.170213</v>
      </c>
      <c r="G56">
        <v>7.2727299999999995E-2</v>
      </c>
      <c r="H56">
        <v>0.28888900000000001</v>
      </c>
      <c r="I56">
        <v>9.7087400000000004E-2</v>
      </c>
      <c r="J56">
        <v>9.1603100000000007E-2</v>
      </c>
      <c r="K56">
        <v>7.7419399999999999E-2</v>
      </c>
      <c r="L56">
        <v>3.8461500000000003E-2</v>
      </c>
      <c r="M56">
        <v>0.13986000000000001</v>
      </c>
      <c r="N56">
        <v>0.25</v>
      </c>
      <c r="O56">
        <v>0.13333300000000001</v>
      </c>
      <c r="P56">
        <v>0.121212</v>
      </c>
      <c r="Q56">
        <v>3.00752E-2</v>
      </c>
      <c r="R56">
        <v>0</v>
      </c>
      <c r="S56">
        <v>7.4074100000000004E-2</v>
      </c>
      <c r="T56">
        <v>0.197044</v>
      </c>
      <c r="U56">
        <v>9.2715199999999998E-2</v>
      </c>
      <c r="V56">
        <v>0</v>
      </c>
      <c r="W56">
        <v>1.95122E-2</v>
      </c>
      <c r="X56">
        <v>6.6115699999999999E-2</v>
      </c>
      <c r="Y56">
        <v>3.6866400000000001E-2</v>
      </c>
      <c r="Z56">
        <v>3.6697199999999999E-2</v>
      </c>
      <c r="AA56">
        <v>9.4488199999999994E-2</v>
      </c>
      <c r="AB56">
        <v>0.29268300000000003</v>
      </c>
      <c r="AC56">
        <v>0.116505</v>
      </c>
    </row>
    <row r="57" spans="1:29" x14ac:dyDescent="0.25">
      <c r="A57" s="1">
        <f t="shared" si="0"/>
        <v>13.5</v>
      </c>
      <c r="B57">
        <v>0.13733899999999999</v>
      </c>
      <c r="C57">
        <v>5.9701499999999998E-2</v>
      </c>
      <c r="D57">
        <v>0</v>
      </c>
      <c r="E57">
        <v>3.8461500000000003E-2</v>
      </c>
      <c r="F57">
        <v>8.5106399999999999E-2</v>
      </c>
      <c r="G57">
        <v>7.2727299999999995E-2</v>
      </c>
      <c r="H57">
        <v>0.17777799999999999</v>
      </c>
      <c r="I57">
        <v>1.9417500000000001E-2</v>
      </c>
      <c r="J57">
        <v>3.05344E-2</v>
      </c>
      <c r="K57">
        <v>7.7419399999999999E-2</v>
      </c>
      <c r="L57">
        <v>7.6923099999999994E-2</v>
      </c>
      <c r="M57">
        <v>0.111888</v>
      </c>
      <c r="N57">
        <v>0</v>
      </c>
      <c r="O57">
        <v>6.6666699999999995E-2</v>
      </c>
      <c r="P57">
        <v>6.0606100000000003E-2</v>
      </c>
      <c r="Q57">
        <v>0.12030100000000001</v>
      </c>
      <c r="R57">
        <v>0.34782600000000002</v>
      </c>
      <c r="S57">
        <v>7.4074100000000004E-2</v>
      </c>
      <c r="T57">
        <v>0.137931</v>
      </c>
      <c r="U57">
        <v>0.14569499999999999</v>
      </c>
      <c r="V57">
        <v>5.5172400000000003E-2</v>
      </c>
      <c r="W57">
        <v>1.95122E-2</v>
      </c>
      <c r="X57">
        <v>9.9173600000000001E-2</v>
      </c>
      <c r="Y57">
        <v>7.3732699999999998E-2</v>
      </c>
      <c r="Z57">
        <v>7.3394500000000001E-2</v>
      </c>
      <c r="AA57">
        <v>0.220472</v>
      </c>
      <c r="AB57">
        <v>0</v>
      </c>
      <c r="AC57">
        <v>3.8835000000000001E-2</v>
      </c>
    </row>
    <row r="58" spans="1:29" x14ac:dyDescent="0.25">
      <c r="A58" s="1">
        <f t="shared" si="0"/>
        <v>13.75</v>
      </c>
      <c r="B58">
        <v>6.8669499999999994E-2</v>
      </c>
      <c r="C58">
        <v>8.9552199999999998E-2</v>
      </c>
      <c r="D58">
        <v>0</v>
      </c>
      <c r="E58">
        <v>7.6923099999999994E-2</v>
      </c>
      <c r="F58">
        <v>0.170213</v>
      </c>
      <c r="G58">
        <v>0.145455</v>
      </c>
      <c r="H58">
        <v>0.111111</v>
      </c>
      <c r="I58">
        <v>0</v>
      </c>
      <c r="J58">
        <v>6.1068699999999997E-2</v>
      </c>
      <c r="K58">
        <v>0</v>
      </c>
      <c r="L58">
        <v>0.115385</v>
      </c>
      <c r="M58">
        <v>5.5944099999999997E-2</v>
      </c>
      <c r="N58">
        <v>0.125</v>
      </c>
      <c r="O58">
        <v>6.6666699999999995E-2</v>
      </c>
      <c r="P58">
        <v>6.0606100000000003E-2</v>
      </c>
      <c r="Q58">
        <v>0.180451</v>
      </c>
      <c r="R58">
        <v>0.17391300000000001</v>
      </c>
      <c r="S58">
        <v>7.4074100000000004E-2</v>
      </c>
      <c r="T58">
        <v>0.118227</v>
      </c>
      <c r="U58">
        <v>0.10596</v>
      </c>
      <c r="V58">
        <v>2.7586200000000002E-2</v>
      </c>
      <c r="W58">
        <v>1.95122E-2</v>
      </c>
      <c r="X58">
        <v>9.9173600000000001E-2</v>
      </c>
      <c r="Y58">
        <v>9.2165899999999995E-2</v>
      </c>
      <c r="Z58">
        <v>7.3394500000000001E-2</v>
      </c>
      <c r="AA58">
        <v>6.2992099999999995E-2</v>
      </c>
      <c r="AB58">
        <v>0</v>
      </c>
      <c r="AC58">
        <v>7.76699E-2</v>
      </c>
    </row>
    <row r="59" spans="1:29" x14ac:dyDescent="0.25">
      <c r="A59" s="1">
        <f t="shared" si="0"/>
        <v>14</v>
      </c>
      <c r="B59">
        <v>3.4334799999999999E-2</v>
      </c>
      <c r="C59">
        <v>2.9850700000000001E-2</v>
      </c>
      <c r="D59">
        <v>0.324324</v>
      </c>
      <c r="E59">
        <v>0.15384600000000001</v>
      </c>
      <c r="F59">
        <v>0.170213</v>
      </c>
      <c r="G59">
        <v>7.2727299999999995E-2</v>
      </c>
      <c r="H59">
        <v>0.13333300000000001</v>
      </c>
      <c r="I59">
        <v>0</v>
      </c>
      <c r="J59">
        <v>0</v>
      </c>
      <c r="K59">
        <v>2.58065E-2</v>
      </c>
      <c r="L59">
        <v>3.8461500000000003E-2</v>
      </c>
      <c r="M59">
        <v>4.1958000000000002E-2</v>
      </c>
      <c r="N59">
        <v>0</v>
      </c>
      <c r="O59">
        <v>6.6666699999999995E-2</v>
      </c>
      <c r="P59">
        <v>0</v>
      </c>
      <c r="Q59">
        <v>3.00752E-2</v>
      </c>
      <c r="R59">
        <v>0</v>
      </c>
      <c r="S59">
        <v>7.4074100000000004E-2</v>
      </c>
      <c r="T59">
        <v>3.9408899999999997E-2</v>
      </c>
      <c r="U59">
        <v>3.9735100000000002E-2</v>
      </c>
      <c r="V59">
        <v>5.5172400000000003E-2</v>
      </c>
      <c r="W59">
        <v>1.95122E-2</v>
      </c>
      <c r="X59">
        <v>3.3057900000000001E-2</v>
      </c>
      <c r="Y59">
        <v>5.5299500000000001E-2</v>
      </c>
      <c r="Z59">
        <v>7.3394500000000001E-2</v>
      </c>
      <c r="AA59">
        <v>6.2992099999999995E-2</v>
      </c>
      <c r="AB59">
        <v>9.7560999999999995E-2</v>
      </c>
      <c r="AC59">
        <v>0.116505</v>
      </c>
    </row>
    <row r="60" spans="1:29" x14ac:dyDescent="0.25">
      <c r="A60" s="1">
        <f t="shared" si="0"/>
        <v>14.25</v>
      </c>
      <c r="B60">
        <v>3.4334799999999999E-2</v>
      </c>
      <c r="C60">
        <v>2.9850700000000001E-2</v>
      </c>
      <c r="D60">
        <v>0</v>
      </c>
      <c r="E60">
        <v>3.8461500000000003E-2</v>
      </c>
      <c r="F60">
        <v>0</v>
      </c>
      <c r="G60">
        <v>0</v>
      </c>
      <c r="H60">
        <v>4.4444400000000002E-2</v>
      </c>
      <c r="I60">
        <v>1.9417500000000001E-2</v>
      </c>
      <c r="J60">
        <v>3.05344E-2</v>
      </c>
      <c r="K60">
        <v>0</v>
      </c>
      <c r="L60">
        <v>3.8461500000000003E-2</v>
      </c>
      <c r="M60">
        <v>1.3986E-2</v>
      </c>
      <c r="N60">
        <v>0</v>
      </c>
      <c r="O60">
        <v>0</v>
      </c>
      <c r="P60">
        <v>0</v>
      </c>
      <c r="Q60">
        <v>3.00752E-2</v>
      </c>
      <c r="R60">
        <v>0</v>
      </c>
      <c r="S60">
        <v>7.4074100000000004E-2</v>
      </c>
      <c r="T60">
        <v>3.9408899999999997E-2</v>
      </c>
      <c r="U60">
        <v>3.9735100000000002E-2</v>
      </c>
      <c r="V60">
        <v>5.5172400000000003E-2</v>
      </c>
      <c r="W60">
        <v>1.95122E-2</v>
      </c>
      <c r="X60">
        <v>4.95868E-2</v>
      </c>
      <c r="Y60">
        <v>1.84332E-2</v>
      </c>
      <c r="Z60">
        <v>3.6697199999999999E-2</v>
      </c>
      <c r="AA60">
        <v>3.1496099999999999E-2</v>
      </c>
      <c r="AB60">
        <v>0</v>
      </c>
      <c r="AC60">
        <v>0.19417499999999999</v>
      </c>
    </row>
    <row r="61" spans="1:29" x14ac:dyDescent="0.25">
      <c r="A61" s="1">
        <f t="shared" si="0"/>
        <v>14.5</v>
      </c>
      <c r="B61">
        <v>0</v>
      </c>
      <c r="C61">
        <v>0</v>
      </c>
      <c r="D61">
        <v>0</v>
      </c>
      <c r="E61">
        <v>3.8461500000000003E-2</v>
      </c>
      <c r="F61">
        <v>0</v>
      </c>
      <c r="G61">
        <v>0</v>
      </c>
      <c r="H61">
        <v>2.2222200000000001E-2</v>
      </c>
      <c r="I61">
        <v>1.9417500000000001E-2</v>
      </c>
      <c r="J61">
        <v>3.05344E-2</v>
      </c>
      <c r="K61">
        <v>5.1612900000000003E-2</v>
      </c>
      <c r="L61">
        <v>7.6923099999999994E-2</v>
      </c>
      <c r="M61">
        <v>0</v>
      </c>
      <c r="N61">
        <v>0.1875</v>
      </c>
      <c r="O61">
        <v>0</v>
      </c>
      <c r="P61">
        <v>0.121212</v>
      </c>
      <c r="Q61">
        <v>9.0225600000000003E-2</v>
      </c>
      <c r="R61">
        <v>0</v>
      </c>
      <c r="S61">
        <v>0</v>
      </c>
      <c r="T61">
        <v>3.9408899999999997E-2</v>
      </c>
      <c r="U61">
        <v>3.9735100000000002E-2</v>
      </c>
      <c r="V61">
        <v>2.7586200000000002E-2</v>
      </c>
      <c r="W61">
        <v>3.9024400000000001E-2</v>
      </c>
      <c r="X61">
        <v>6.6115699999999999E-2</v>
      </c>
      <c r="Y61">
        <v>3.6866400000000001E-2</v>
      </c>
      <c r="Z61">
        <v>0</v>
      </c>
      <c r="AA61">
        <v>0</v>
      </c>
      <c r="AB61">
        <v>0</v>
      </c>
      <c r="AC61">
        <v>7.76699E-2</v>
      </c>
    </row>
    <row r="62" spans="1:29" x14ac:dyDescent="0.25">
      <c r="A62" s="1">
        <f t="shared" si="0"/>
        <v>14.75</v>
      </c>
      <c r="B62">
        <v>3.4334799999999999E-2</v>
      </c>
      <c r="C62">
        <v>4.4776099999999999E-2</v>
      </c>
      <c r="D62">
        <v>0.108108</v>
      </c>
      <c r="E62">
        <v>3.8461500000000003E-2</v>
      </c>
      <c r="F62">
        <v>0</v>
      </c>
      <c r="G62">
        <v>0</v>
      </c>
      <c r="H62">
        <v>2.2222200000000001E-2</v>
      </c>
      <c r="I62">
        <v>0</v>
      </c>
      <c r="J62">
        <v>0</v>
      </c>
      <c r="K62">
        <v>0</v>
      </c>
      <c r="L62">
        <v>0</v>
      </c>
      <c r="M62">
        <v>2.7972E-2</v>
      </c>
      <c r="N62">
        <v>0</v>
      </c>
      <c r="O62">
        <v>0</v>
      </c>
      <c r="P62">
        <v>0</v>
      </c>
      <c r="Q62">
        <v>6.01504E-2</v>
      </c>
      <c r="R62">
        <v>0.17391300000000001</v>
      </c>
      <c r="S62">
        <v>0</v>
      </c>
      <c r="T62">
        <v>3.9408899999999997E-2</v>
      </c>
      <c r="U62">
        <v>1.3245E-2</v>
      </c>
      <c r="V62">
        <v>0</v>
      </c>
      <c r="W62">
        <v>0</v>
      </c>
      <c r="X62">
        <v>0</v>
      </c>
      <c r="Y62">
        <v>1.84332E-2</v>
      </c>
      <c r="Z62">
        <v>3.6697199999999999E-2</v>
      </c>
      <c r="AA62">
        <v>0</v>
      </c>
      <c r="AB62">
        <v>0</v>
      </c>
      <c r="AC62">
        <v>0</v>
      </c>
    </row>
    <row r="63" spans="1:29" x14ac:dyDescent="0.25">
      <c r="A63" s="1">
        <f t="shared" si="0"/>
        <v>15</v>
      </c>
      <c r="B63">
        <v>0</v>
      </c>
      <c r="C63">
        <v>8.9552199999999998E-2</v>
      </c>
      <c r="D63">
        <v>0</v>
      </c>
      <c r="E63">
        <v>3.8461500000000003E-2</v>
      </c>
      <c r="F63">
        <v>0</v>
      </c>
      <c r="G63">
        <v>7.2727299999999995E-2</v>
      </c>
      <c r="H63">
        <v>4.4444400000000002E-2</v>
      </c>
      <c r="I63">
        <v>0</v>
      </c>
      <c r="J63">
        <v>3.05344E-2</v>
      </c>
      <c r="K63">
        <v>0</v>
      </c>
      <c r="L63">
        <v>0</v>
      </c>
      <c r="M63">
        <v>2.7972E-2</v>
      </c>
      <c r="N63">
        <v>0</v>
      </c>
      <c r="O63">
        <v>0</v>
      </c>
      <c r="P63">
        <v>6.0606100000000003E-2</v>
      </c>
      <c r="Q63">
        <v>0</v>
      </c>
      <c r="R63">
        <v>0</v>
      </c>
      <c r="S63">
        <v>0</v>
      </c>
      <c r="T63">
        <v>1.97044E-2</v>
      </c>
      <c r="U63">
        <v>2.6490099999999999E-2</v>
      </c>
      <c r="V63">
        <v>5.5172400000000003E-2</v>
      </c>
      <c r="W63">
        <v>0</v>
      </c>
      <c r="X63">
        <v>1.6528899999999999E-2</v>
      </c>
      <c r="Y63">
        <v>0</v>
      </c>
      <c r="Z63">
        <v>0</v>
      </c>
      <c r="AA63">
        <v>3.1496099999999999E-2</v>
      </c>
      <c r="AB63">
        <v>6.5040700000000007E-2</v>
      </c>
      <c r="AC63">
        <v>3.8835000000000001E-2</v>
      </c>
    </row>
    <row r="64" spans="1:29" x14ac:dyDescent="0.25">
      <c r="A64" s="1">
        <f t="shared" si="0"/>
        <v>15.25</v>
      </c>
      <c r="B64">
        <v>0</v>
      </c>
      <c r="C64">
        <v>0</v>
      </c>
      <c r="D64">
        <v>0</v>
      </c>
      <c r="E64">
        <v>3.8461500000000003E-2</v>
      </c>
      <c r="F64">
        <v>8.5106399999999999E-2</v>
      </c>
      <c r="G64">
        <v>0</v>
      </c>
      <c r="H64">
        <v>6.6666699999999995E-2</v>
      </c>
      <c r="I64">
        <v>0</v>
      </c>
      <c r="J64">
        <v>0</v>
      </c>
      <c r="K64">
        <v>2.58065E-2</v>
      </c>
      <c r="L64">
        <v>3.8461500000000003E-2</v>
      </c>
      <c r="M64">
        <v>0</v>
      </c>
      <c r="N64">
        <v>6.25E-2</v>
      </c>
      <c r="O64">
        <v>6.6666699999999995E-2</v>
      </c>
      <c r="P64">
        <v>0</v>
      </c>
      <c r="Q64">
        <v>3.00752E-2</v>
      </c>
      <c r="R64">
        <v>0</v>
      </c>
      <c r="S64">
        <v>0</v>
      </c>
      <c r="T64">
        <v>5.9113300000000001E-2</v>
      </c>
      <c r="U64">
        <v>1.3245E-2</v>
      </c>
      <c r="V64">
        <v>0</v>
      </c>
      <c r="W64">
        <v>0</v>
      </c>
      <c r="X64">
        <v>0</v>
      </c>
      <c r="Y64">
        <v>1.84332E-2</v>
      </c>
      <c r="Z64">
        <v>0</v>
      </c>
      <c r="AA64">
        <v>0</v>
      </c>
      <c r="AB64">
        <v>0</v>
      </c>
      <c r="AC64">
        <v>0</v>
      </c>
    </row>
    <row r="65" spans="1:29" x14ac:dyDescent="0.25">
      <c r="A65" s="1">
        <f t="shared" si="0"/>
        <v>15.5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2.2222200000000001E-2</v>
      </c>
      <c r="I65">
        <v>0</v>
      </c>
      <c r="J65">
        <v>0</v>
      </c>
      <c r="K65">
        <v>0</v>
      </c>
      <c r="L65">
        <v>0</v>
      </c>
      <c r="M65">
        <v>1.3986E-2</v>
      </c>
      <c r="N65">
        <v>0</v>
      </c>
      <c r="O65">
        <v>0</v>
      </c>
      <c r="P65">
        <v>0</v>
      </c>
      <c r="Q65">
        <v>0</v>
      </c>
      <c r="R65">
        <v>0</v>
      </c>
      <c r="S65">
        <v>0.148148</v>
      </c>
      <c r="T65">
        <v>1.97044E-2</v>
      </c>
      <c r="U65">
        <v>1.3245E-2</v>
      </c>
      <c r="V65">
        <v>0</v>
      </c>
      <c r="W65">
        <v>0</v>
      </c>
      <c r="X65">
        <v>0</v>
      </c>
      <c r="Y65">
        <v>1.84332E-2</v>
      </c>
      <c r="Z65">
        <v>0</v>
      </c>
      <c r="AA65">
        <v>0</v>
      </c>
      <c r="AB65">
        <v>3.2520300000000002E-2</v>
      </c>
      <c r="AC65">
        <v>0</v>
      </c>
    </row>
    <row r="66" spans="1:29" x14ac:dyDescent="0.25">
      <c r="A66" s="1">
        <f t="shared" si="0"/>
        <v>15.75</v>
      </c>
      <c r="B66">
        <v>1.7167399999999999E-2</v>
      </c>
      <c r="C66">
        <v>1.49254E-2</v>
      </c>
      <c r="D66">
        <v>0</v>
      </c>
      <c r="E66">
        <v>0</v>
      </c>
      <c r="F66">
        <v>0</v>
      </c>
      <c r="G66">
        <v>0</v>
      </c>
      <c r="H66">
        <v>4.4444400000000002E-2</v>
      </c>
      <c r="I66">
        <v>0</v>
      </c>
      <c r="J66">
        <v>0</v>
      </c>
      <c r="K66">
        <v>0</v>
      </c>
      <c r="L66">
        <v>0</v>
      </c>
      <c r="M66">
        <v>1.3986E-2</v>
      </c>
      <c r="N66">
        <v>0</v>
      </c>
      <c r="O66">
        <v>0</v>
      </c>
      <c r="P66">
        <v>0</v>
      </c>
      <c r="Q66">
        <v>0</v>
      </c>
      <c r="R66">
        <v>0.17391300000000001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A67" s="1">
        <f t="shared" si="0"/>
        <v>16</v>
      </c>
      <c r="B67">
        <v>1.7167399999999999E-2</v>
      </c>
      <c r="C67">
        <v>2.9850700000000001E-2</v>
      </c>
      <c r="D67">
        <v>0</v>
      </c>
      <c r="E67">
        <v>0</v>
      </c>
      <c r="F67">
        <v>0</v>
      </c>
      <c r="G67">
        <v>7.2727299999999995E-2</v>
      </c>
      <c r="H67">
        <v>0</v>
      </c>
      <c r="I67">
        <v>0</v>
      </c>
      <c r="J67">
        <v>0</v>
      </c>
      <c r="K67">
        <v>0</v>
      </c>
      <c r="L67">
        <v>0</v>
      </c>
      <c r="M67">
        <v>1.3986E-2</v>
      </c>
      <c r="N67">
        <v>0</v>
      </c>
      <c r="O67">
        <v>0</v>
      </c>
      <c r="P67">
        <v>0</v>
      </c>
      <c r="Q67">
        <v>0</v>
      </c>
      <c r="R67">
        <v>0</v>
      </c>
      <c r="S67">
        <v>7.4074100000000004E-2</v>
      </c>
      <c r="T67">
        <v>1.97044E-2</v>
      </c>
      <c r="U67">
        <v>1.3245E-2</v>
      </c>
      <c r="V67">
        <v>0</v>
      </c>
      <c r="W67">
        <v>0</v>
      </c>
      <c r="X67">
        <v>0</v>
      </c>
      <c r="Y67">
        <v>3.6866400000000001E-2</v>
      </c>
      <c r="Z67">
        <v>3.6697199999999999E-2</v>
      </c>
      <c r="AA67">
        <v>0</v>
      </c>
      <c r="AB67">
        <v>0</v>
      </c>
      <c r="AC67">
        <v>0</v>
      </c>
    </row>
    <row r="68" spans="1:29" x14ac:dyDescent="0.25">
      <c r="A68" s="1">
        <f t="shared" si="0"/>
        <v>16.25</v>
      </c>
      <c r="B68">
        <v>0</v>
      </c>
      <c r="C68">
        <v>1.49254E-2</v>
      </c>
      <c r="D68">
        <v>0</v>
      </c>
      <c r="E68">
        <v>0</v>
      </c>
      <c r="F68">
        <v>0</v>
      </c>
      <c r="G68">
        <v>0</v>
      </c>
      <c r="H68">
        <v>2.2222200000000001E-2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A69" s="1">
        <f t="shared" ref="A69:A97" si="1">A68+0.25</f>
        <v>16.5</v>
      </c>
      <c r="B69">
        <v>0</v>
      </c>
      <c r="C69">
        <v>1.49254E-2</v>
      </c>
      <c r="D69">
        <v>0</v>
      </c>
      <c r="E69">
        <v>0</v>
      </c>
      <c r="F69">
        <v>0</v>
      </c>
      <c r="G69">
        <v>0</v>
      </c>
      <c r="H69">
        <v>2.2222200000000001E-2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0.222222</v>
      </c>
      <c r="T69">
        <v>0</v>
      </c>
      <c r="U69">
        <v>0</v>
      </c>
      <c r="V69">
        <v>2.7586200000000002E-2</v>
      </c>
      <c r="W69">
        <v>0</v>
      </c>
      <c r="X69">
        <v>0</v>
      </c>
      <c r="Y69">
        <v>0</v>
      </c>
      <c r="Z69">
        <v>0</v>
      </c>
      <c r="AA69">
        <v>3.1496099999999999E-2</v>
      </c>
      <c r="AB69">
        <v>0</v>
      </c>
      <c r="AC69">
        <v>0</v>
      </c>
    </row>
    <row r="70" spans="1:29" x14ac:dyDescent="0.25">
      <c r="A70" s="1">
        <f t="shared" si="1"/>
        <v>16.75</v>
      </c>
      <c r="B70">
        <v>1.7167399999999999E-2</v>
      </c>
      <c r="C70">
        <v>2.9850700000000001E-2</v>
      </c>
      <c r="D70">
        <v>0.108108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1.3986E-2</v>
      </c>
      <c r="N70">
        <v>0</v>
      </c>
      <c r="O70">
        <v>0</v>
      </c>
      <c r="P70">
        <v>6.0606100000000003E-2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s="1">
        <f t="shared" si="1"/>
        <v>17</v>
      </c>
      <c r="B71">
        <v>0</v>
      </c>
      <c r="C71">
        <v>0</v>
      </c>
      <c r="D71">
        <v>0</v>
      </c>
      <c r="E71">
        <v>0</v>
      </c>
      <c r="F71">
        <v>8.5106399999999999E-2</v>
      </c>
      <c r="G71">
        <v>0</v>
      </c>
      <c r="H71">
        <v>2.2222200000000001E-2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6.6666699999999995E-2</v>
      </c>
      <c r="P71">
        <v>0</v>
      </c>
      <c r="Q71">
        <v>0</v>
      </c>
      <c r="R71">
        <v>0</v>
      </c>
      <c r="S71">
        <v>0.148148</v>
      </c>
      <c r="T71">
        <v>0</v>
      </c>
      <c r="U71">
        <v>0</v>
      </c>
      <c r="V71">
        <v>0</v>
      </c>
      <c r="W71">
        <v>0</v>
      </c>
      <c r="X71">
        <v>0</v>
      </c>
      <c r="Y71">
        <v>1.84332E-2</v>
      </c>
      <c r="Z71">
        <v>0</v>
      </c>
      <c r="AA71">
        <v>0</v>
      </c>
      <c r="AB71">
        <v>0</v>
      </c>
      <c r="AC71">
        <v>0</v>
      </c>
    </row>
    <row r="72" spans="1:29" x14ac:dyDescent="0.25">
      <c r="A72" s="1">
        <f t="shared" si="1"/>
        <v>17.25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1.95122E-2</v>
      </c>
      <c r="X72">
        <v>0</v>
      </c>
      <c r="Y72">
        <v>1.84332E-2</v>
      </c>
      <c r="Z72">
        <v>0</v>
      </c>
      <c r="AA72">
        <v>0</v>
      </c>
      <c r="AB72">
        <v>0</v>
      </c>
      <c r="AC72">
        <v>0</v>
      </c>
    </row>
    <row r="73" spans="1:29" x14ac:dyDescent="0.25">
      <c r="A73" s="1">
        <f t="shared" si="1"/>
        <v>17.5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s="1">
        <f t="shared" si="1"/>
        <v>17.75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6.6666699999999995E-2</v>
      </c>
      <c r="I74">
        <v>0</v>
      </c>
      <c r="J74">
        <v>0</v>
      </c>
      <c r="K74">
        <v>0</v>
      </c>
      <c r="L74">
        <v>0</v>
      </c>
      <c r="M74">
        <v>1.3986E-2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2.7586200000000002E-2</v>
      </c>
      <c r="W74">
        <v>1.95122E-2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5">
      <c r="A75" s="1">
        <f t="shared" si="1"/>
        <v>18</v>
      </c>
      <c r="B75">
        <v>0</v>
      </c>
      <c r="C75">
        <v>0</v>
      </c>
      <c r="D75">
        <v>0</v>
      </c>
      <c r="E75">
        <v>0</v>
      </c>
      <c r="F75">
        <v>0</v>
      </c>
      <c r="G75">
        <v>7.2727299999999995E-2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6.0606100000000003E-2</v>
      </c>
      <c r="Q75">
        <v>0</v>
      </c>
      <c r="R75">
        <v>0</v>
      </c>
      <c r="S75">
        <v>0</v>
      </c>
      <c r="T75">
        <v>0</v>
      </c>
      <c r="U75">
        <v>0</v>
      </c>
      <c r="V75">
        <v>5.5172400000000003E-2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A76" s="1">
        <f t="shared" si="1"/>
        <v>18.25</v>
      </c>
      <c r="B76">
        <v>0</v>
      </c>
      <c r="C76">
        <v>1.49254E-2</v>
      </c>
      <c r="D76">
        <v>0</v>
      </c>
      <c r="E76">
        <v>0</v>
      </c>
      <c r="F76">
        <v>0</v>
      </c>
      <c r="G76">
        <v>7.2727299999999995E-2</v>
      </c>
      <c r="H76">
        <v>0</v>
      </c>
      <c r="I76">
        <v>1.9417500000000001E-2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1.6528899999999999E-2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A77" s="1">
        <f t="shared" si="1"/>
        <v>18.5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7.4074100000000004E-2</v>
      </c>
      <c r="T77">
        <v>0</v>
      </c>
      <c r="U77">
        <v>0</v>
      </c>
      <c r="V77">
        <v>2.7586200000000002E-2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s="1">
        <f t="shared" si="1"/>
        <v>18.75</v>
      </c>
      <c r="B78">
        <v>1.7167399999999999E-2</v>
      </c>
      <c r="C78">
        <v>0</v>
      </c>
      <c r="D78">
        <v>0</v>
      </c>
      <c r="E78">
        <v>0</v>
      </c>
      <c r="F78">
        <v>8.5106399999999999E-2</v>
      </c>
      <c r="G78">
        <v>7.2727299999999995E-2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1.84332E-2</v>
      </c>
      <c r="Z78">
        <v>0</v>
      </c>
      <c r="AA78">
        <v>0</v>
      </c>
      <c r="AB78">
        <v>0</v>
      </c>
      <c r="AC78">
        <v>0</v>
      </c>
    </row>
    <row r="79" spans="1:29" x14ac:dyDescent="0.25">
      <c r="A79" s="1">
        <f t="shared" si="1"/>
        <v>19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2.7586200000000002E-2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A80" s="1">
        <f t="shared" si="1"/>
        <v>19.25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6.0606100000000003E-2</v>
      </c>
      <c r="Q80">
        <v>0</v>
      </c>
      <c r="R80">
        <v>0</v>
      </c>
      <c r="S80">
        <v>0</v>
      </c>
      <c r="T80">
        <v>1.97044E-2</v>
      </c>
      <c r="U80">
        <v>0</v>
      </c>
      <c r="V80">
        <v>5.5172400000000003E-2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25">
      <c r="A81" s="1">
        <f t="shared" si="1"/>
        <v>19.5</v>
      </c>
      <c r="B81">
        <v>0</v>
      </c>
      <c r="C81">
        <v>1.49254E-2</v>
      </c>
      <c r="D81">
        <v>0</v>
      </c>
      <c r="E81">
        <v>0</v>
      </c>
      <c r="F81">
        <v>0</v>
      </c>
      <c r="G81">
        <v>0</v>
      </c>
      <c r="H81">
        <v>2.2222200000000001E-2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6.0606100000000003E-2</v>
      </c>
      <c r="Q81">
        <v>0</v>
      </c>
      <c r="R81">
        <v>0</v>
      </c>
      <c r="S81">
        <v>7.4074100000000004E-2</v>
      </c>
      <c r="T81">
        <v>0</v>
      </c>
      <c r="U81">
        <v>0</v>
      </c>
      <c r="V81">
        <v>0</v>
      </c>
      <c r="W81">
        <v>0</v>
      </c>
      <c r="X81">
        <v>1.6528899999999999E-2</v>
      </c>
      <c r="Y81">
        <v>1.84332E-2</v>
      </c>
      <c r="Z81">
        <v>0</v>
      </c>
      <c r="AA81">
        <v>0</v>
      </c>
      <c r="AB81">
        <v>0</v>
      </c>
      <c r="AC81">
        <v>0</v>
      </c>
    </row>
    <row r="82" spans="1:29" x14ac:dyDescent="0.25">
      <c r="A82" s="1">
        <f t="shared" si="1"/>
        <v>19.75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3.8461500000000003E-2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0.148148</v>
      </c>
      <c r="T82">
        <v>0</v>
      </c>
      <c r="U82">
        <v>0</v>
      </c>
      <c r="V82">
        <v>0</v>
      </c>
      <c r="W82">
        <v>0</v>
      </c>
      <c r="X82">
        <v>1.6528899999999999E-2</v>
      </c>
      <c r="Y82">
        <v>1.84332E-2</v>
      </c>
      <c r="Z82">
        <v>0</v>
      </c>
      <c r="AA82">
        <v>0</v>
      </c>
      <c r="AB82">
        <v>0</v>
      </c>
      <c r="AC82">
        <v>0</v>
      </c>
    </row>
    <row r="83" spans="1:29" x14ac:dyDescent="0.25">
      <c r="A83" s="1">
        <f t="shared" si="1"/>
        <v>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2.2222200000000001E-2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6.6666699999999995E-2</v>
      </c>
      <c r="P83">
        <v>6.0606100000000003E-2</v>
      </c>
      <c r="Q83">
        <v>0</v>
      </c>
      <c r="R83">
        <v>0.17391300000000001</v>
      </c>
      <c r="S83">
        <v>7.4074100000000004E-2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5">
      <c r="A84" s="1">
        <f t="shared" si="1"/>
        <v>20.25</v>
      </c>
      <c r="B84">
        <v>0</v>
      </c>
      <c r="C84">
        <v>1.49254E-2</v>
      </c>
      <c r="D84">
        <v>0.108108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2.7586200000000002E-2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s="1">
        <f t="shared" si="1"/>
        <v>20.5</v>
      </c>
      <c r="B85">
        <v>0</v>
      </c>
      <c r="C85">
        <v>0</v>
      </c>
      <c r="D85">
        <v>0</v>
      </c>
      <c r="E85">
        <v>0</v>
      </c>
      <c r="F85">
        <v>8.5106399999999999E-2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0.148148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25">
      <c r="A86" s="1">
        <f t="shared" si="1"/>
        <v>20.75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6.6666699999999995E-2</v>
      </c>
      <c r="P86">
        <v>0</v>
      </c>
      <c r="Q86">
        <v>0</v>
      </c>
      <c r="R86">
        <v>0.17391300000000001</v>
      </c>
      <c r="S86">
        <v>0</v>
      </c>
      <c r="T86">
        <v>1.97044E-2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25">
      <c r="A87" s="1">
        <f t="shared" si="1"/>
        <v>21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0.17391300000000001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25">
      <c r="A88" s="1">
        <f t="shared" si="1"/>
        <v>21.25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7.4074100000000004E-2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25">
      <c r="A89" s="1">
        <f t="shared" si="1"/>
        <v>21.5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0.148148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25">
      <c r="A90" s="1">
        <f t="shared" si="1"/>
        <v>21.75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1.3986E-2</v>
      </c>
      <c r="N90">
        <v>0</v>
      </c>
      <c r="O90">
        <v>0</v>
      </c>
      <c r="P90">
        <v>0</v>
      </c>
      <c r="Q90">
        <v>0</v>
      </c>
      <c r="R90">
        <v>0.17391300000000001</v>
      </c>
      <c r="S90">
        <v>0.222222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5">
      <c r="A91" s="1">
        <f t="shared" si="1"/>
        <v>22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4.4444400000000002E-2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0.17391300000000001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A92" s="1">
        <f t="shared" si="1"/>
        <v>22.25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1.3986E-2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A93" s="1">
        <f t="shared" si="1"/>
        <v>22.5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s="1">
        <f t="shared" si="1"/>
        <v>22.75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7.4074100000000004E-2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s="1">
        <f t="shared" si="1"/>
        <v>23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7.4074100000000004E-2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25">
      <c r="A96" s="1">
        <f t="shared" si="1"/>
        <v>23.25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3.8461500000000003E-2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1.84332E-2</v>
      </c>
      <c r="Z96">
        <v>0</v>
      </c>
      <c r="AA96">
        <v>0</v>
      </c>
      <c r="AB96">
        <v>0</v>
      </c>
      <c r="AC96">
        <v>0</v>
      </c>
    </row>
    <row r="97" spans="1:29" x14ac:dyDescent="0.25">
      <c r="A97" s="1">
        <f t="shared" si="1"/>
        <v>23.5</v>
      </c>
      <c r="B97">
        <v>1.7167399999999999E-2</v>
      </c>
      <c r="C97">
        <v>0</v>
      </c>
      <c r="D97">
        <v>0</v>
      </c>
      <c r="E97">
        <v>0</v>
      </c>
      <c r="F97">
        <v>8.5106399999999999E-2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7.4074100000000004E-2</v>
      </c>
      <c r="T97">
        <v>0</v>
      </c>
      <c r="U97">
        <v>0</v>
      </c>
      <c r="V97">
        <v>2.7586200000000002E-2</v>
      </c>
      <c r="W97">
        <v>0</v>
      </c>
      <c r="X97">
        <v>0</v>
      </c>
      <c r="Y97">
        <v>0</v>
      </c>
      <c r="Z97">
        <v>0</v>
      </c>
      <c r="AA97">
        <v>3.1496099999999999E-2</v>
      </c>
      <c r="AB97">
        <v>0</v>
      </c>
      <c r="AC97">
        <v>0</v>
      </c>
    </row>
  </sheetData>
  <conditionalFormatting sqref="B3:AC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workbookViewId="0">
      <selection activeCell="AA1" sqref="A1:AA1"/>
    </sheetView>
  </sheetViews>
  <sheetFormatPr defaultRowHeight="15" x14ac:dyDescent="0.25"/>
  <cols>
    <col min="1" max="1" width="7" bestFit="1" customWidth="1"/>
    <col min="3" max="3" width="7" bestFit="1" customWidth="1"/>
    <col min="5" max="5" width="7" bestFit="1" customWidth="1"/>
    <col min="7" max="7" width="7" bestFit="1" customWidth="1"/>
    <col min="9" max="9" width="7" bestFit="1" customWidth="1"/>
    <col min="11" max="11" width="7" bestFit="1" customWidth="1"/>
    <col min="13" max="13" width="7" bestFit="1" customWidth="1"/>
    <col min="15" max="15" width="7" bestFit="1" customWidth="1"/>
    <col min="17" max="17" width="7" bestFit="1" customWidth="1"/>
    <col min="19" max="19" width="7" bestFit="1" customWidth="1"/>
    <col min="21" max="21" width="7" bestFit="1" customWidth="1"/>
    <col min="23" max="23" width="7" bestFit="1" customWidth="1"/>
    <col min="25" max="25" width="7" bestFit="1" customWidth="1"/>
    <col min="27" max="27" width="7" bestFit="1" customWidth="1"/>
  </cols>
  <sheetData>
    <row r="1" spans="1:27" x14ac:dyDescent="0.25">
      <c r="A1">
        <v>204577</v>
      </c>
      <c r="C1">
        <v>210241</v>
      </c>
      <c r="E1">
        <v>204579</v>
      </c>
      <c r="G1">
        <v>210209</v>
      </c>
      <c r="I1">
        <v>210213</v>
      </c>
      <c r="K1">
        <v>210215</v>
      </c>
      <c r="M1">
        <v>212301</v>
      </c>
      <c r="O1">
        <v>204591</v>
      </c>
      <c r="Q1">
        <v>210191</v>
      </c>
      <c r="S1">
        <v>210225</v>
      </c>
      <c r="U1">
        <v>212307</v>
      </c>
      <c r="W1">
        <v>210199</v>
      </c>
      <c r="Y1">
        <v>210203</v>
      </c>
      <c r="AA1">
        <v>210207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2019-02-21T20:58:49Z</dcterms:created>
  <dcterms:modified xsi:type="dcterms:W3CDTF">2019-02-21T21:09:10Z</dcterms:modified>
</cp:coreProperties>
</file>