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46a4a03755bf4/Nova IMS/2Tri Data Visualization/Project/datavisproject/data/"/>
    </mc:Choice>
  </mc:AlternateContent>
  <xr:revisionPtr revIDLastSave="0" documentId="8_{28AAE974-4F4C-45ED-9364-D75FA271B996}" xr6:coauthVersionLast="45" xr6:coauthVersionMax="45" xr10:uidLastSave="{00000000-0000-0000-0000-000000000000}"/>
  <bookViews>
    <workbookView xWindow="-108" yWindow="-108" windowWidth="23256" windowHeight="13176" xr2:uid="{80F81F2C-91CD-48D1-93AE-FE27C4F4E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44" i="1"/>
  <c r="C43" i="1"/>
  <c r="C32" i="1"/>
  <c r="C26" i="1"/>
  <c r="C25" i="1"/>
  <c r="C17" i="1"/>
  <c r="C7" i="1"/>
  <c r="C2" i="1"/>
  <c r="C31" i="1"/>
  <c r="C75" i="1"/>
  <c r="C64" i="1"/>
  <c r="C48" i="1"/>
  <c r="C73" i="1"/>
  <c r="C37" i="1"/>
  <c r="C54" i="1"/>
  <c r="C3" i="1"/>
  <c r="C65" i="1"/>
  <c r="C46" i="1"/>
  <c r="C21" i="1"/>
  <c r="C24" i="1"/>
  <c r="C57" i="1"/>
  <c r="C22" i="1"/>
  <c r="C70" i="1"/>
  <c r="C42" i="1"/>
  <c r="C68" i="1"/>
  <c r="C6" i="1"/>
  <c r="C39" i="1"/>
  <c r="C69" i="1"/>
  <c r="C72" i="1"/>
  <c r="C13" i="1"/>
  <c r="C19" i="1"/>
  <c r="C40" i="1"/>
  <c r="C35" i="1"/>
  <c r="C33" i="1"/>
  <c r="C47" i="1"/>
  <c r="C16" i="1"/>
  <c r="C56" i="1"/>
  <c r="C67" i="1"/>
  <c r="C74" i="1"/>
  <c r="C18" i="1"/>
  <c r="C45" i="1"/>
  <c r="C20" i="1"/>
  <c r="C71" i="1"/>
  <c r="C4" i="1"/>
  <c r="C66" i="1"/>
  <c r="C49" i="1"/>
  <c r="C5" i="1"/>
  <c r="C61" i="1"/>
  <c r="C59" i="1"/>
  <c r="C52" i="1"/>
  <c r="C55" i="1"/>
  <c r="C58" i="1"/>
  <c r="C11" i="1"/>
  <c r="C62" i="1"/>
  <c r="C41" i="1"/>
  <c r="C27" i="1"/>
  <c r="C51" i="1"/>
  <c r="C28" i="1"/>
  <c r="C60" i="1"/>
  <c r="C12" i="1"/>
  <c r="C63" i="1"/>
  <c r="C34" i="1"/>
  <c r="C10" i="1"/>
  <c r="C15" i="1"/>
  <c r="C36" i="1"/>
  <c r="C23" i="1"/>
  <c r="C29" i="1"/>
  <c r="C30" i="1"/>
  <c r="C53" i="1"/>
  <c r="C38" i="1"/>
  <c r="C14" i="1"/>
  <c r="C8" i="1"/>
  <c r="C9" i="1"/>
</calcChain>
</file>

<file path=xl/sharedStrings.xml><?xml version="1.0" encoding="utf-8"?>
<sst xmlns="http://schemas.openxmlformats.org/spreadsheetml/2006/main" count="77" uniqueCount="77">
  <si>
    <t>Cairo</t>
  </si>
  <si>
    <t>Buenos Aires</t>
  </si>
  <si>
    <t>Dakar</t>
  </si>
  <si>
    <t>Mexico City</t>
  </si>
  <si>
    <t>Quito</t>
  </si>
  <si>
    <t>Lima</t>
  </si>
  <si>
    <t>La Paz</t>
  </si>
  <si>
    <t>Hong Kong</t>
  </si>
  <si>
    <t>Marrakech</t>
  </si>
  <si>
    <t>Delhi</t>
  </si>
  <si>
    <t>Cancun</t>
  </si>
  <si>
    <t>Macau</t>
  </si>
  <si>
    <t>St. Petersburg</t>
  </si>
  <si>
    <t>Cartagena</t>
  </si>
  <si>
    <t>Shanghai</t>
  </si>
  <si>
    <t>Kuala Lumpur</t>
  </si>
  <si>
    <t>Peking</t>
  </si>
  <si>
    <t>Krakau</t>
  </si>
  <si>
    <t>Montevideo</t>
  </si>
  <si>
    <t>Sofia</t>
  </si>
  <si>
    <t>Caracas</t>
  </si>
  <si>
    <t>Santiago</t>
  </si>
  <si>
    <t>Rio de Janeiro</t>
  </si>
  <si>
    <t>Phuket</t>
  </si>
  <si>
    <t>Seoul</t>
  </si>
  <si>
    <t>Singapore</t>
  </si>
  <si>
    <t>Bangkok</t>
  </si>
  <si>
    <t>Panama City</t>
  </si>
  <si>
    <t>Taipei</t>
  </si>
  <si>
    <t>Auckland</t>
  </si>
  <si>
    <t>UAE</t>
  </si>
  <si>
    <t>Florence</t>
  </si>
  <si>
    <t>New Orleans</t>
  </si>
  <si>
    <t>Dubrovnik</t>
  </si>
  <si>
    <t>Zagreb</t>
  </si>
  <si>
    <t>Tallinn</t>
  </si>
  <si>
    <t>Rome</t>
  </si>
  <si>
    <t>Dublin</t>
  </si>
  <si>
    <t>Nice</t>
  </si>
  <si>
    <t>Los Angeles</t>
  </si>
  <si>
    <t>Madrid</t>
  </si>
  <si>
    <t>Monaco</t>
  </si>
  <si>
    <t>Edinburgh</t>
  </si>
  <si>
    <t>Chicago</t>
  </si>
  <si>
    <t>Vancouver</t>
  </si>
  <si>
    <t>Tokyo</t>
  </si>
  <si>
    <t>Miami</t>
  </si>
  <si>
    <t>Barcelona</t>
  </si>
  <si>
    <t>Tel Aviv</t>
  </si>
  <si>
    <t>Montreal</t>
  </si>
  <si>
    <t>Toronto</t>
  </si>
  <si>
    <t>Helsinki</t>
  </si>
  <si>
    <t>San Fransisco</t>
  </si>
  <si>
    <t>Honolulu</t>
  </si>
  <si>
    <t>Galway</t>
  </si>
  <si>
    <t>New York</t>
  </si>
  <si>
    <t>Sydney</t>
  </si>
  <si>
    <t>Amsterdam</t>
  </si>
  <si>
    <t>Reykjavik</t>
  </si>
  <si>
    <t>Melbourne</t>
  </si>
  <si>
    <t>Zurich</t>
  </si>
  <si>
    <t>Washington DC</t>
  </si>
  <si>
    <t>Oslo</t>
  </si>
  <si>
    <t>Stockholm</t>
  </si>
  <si>
    <t>city</t>
  </si>
  <si>
    <t>average_ticket_dollars</t>
  </si>
  <si>
    <t>Lisbon</t>
  </si>
  <si>
    <t>Paris</t>
  </si>
  <si>
    <t>Munich</t>
  </si>
  <si>
    <t>Moscow</t>
  </si>
  <si>
    <t>Instanbul</t>
  </si>
  <si>
    <t>Johannesburg</t>
  </si>
  <si>
    <t>London</t>
  </si>
  <si>
    <t>Dubai</t>
  </si>
  <si>
    <t>Beijing</t>
  </si>
  <si>
    <t>Abu Dhabi</t>
  </si>
  <si>
    <t>average_ticket_euros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</si>
</sst>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A0B0-D789-4CDB-A799-B3674AEBF374}">
  <dimension ref="A1:C75"/>
  <sheetViews>
    <sheetView tabSelected="1" workbookViewId="0">
      <selection activeCell="C1" sqref="C1"/>
    </sheetView>
  </sheetViews>
  <sheetFormatPr defaultRowHeight="14.4" x14ac:dyDescent="0.3"/>
  <cols>
    <col min="1" max="1" width="12.6640625" style="1" customWidth="1"/>
    <col min="2" max="2" width="13.109375" style="2" bestFit="1" customWidth="1"/>
    <col min="3" max="3" width="19.6640625" style="3" bestFit="1" customWidth="1"/>
  </cols>
  <sheetData>
    <row r="1" spans="1:3" x14ac:dyDescent="0.3">
      <c r="A1" s="1" t="s">
        <v>64</v>
      </c>
      <c r="B1" s="2" t="s">
        <v>76</v>
      </c>
      <c r="C1" s="2" t="s">
        <v>65</v>
      </c>
    </row>
    <row r="2" spans="1:3" x14ac:dyDescent="0.3">
      <c r="A2" s="1" t="s">
        <v>75</v>
      </c>
      <c r="B2" s="2">
        <v>1.47</v>
      </c>
      <c r="C2" s="2">
        <f>B2*1.11</f>
        <v>1.6317000000000002</v>
      </c>
    </row>
    <row r="3" spans="1:3" x14ac:dyDescent="0.3">
      <c r="A3" s="1" t="s">
        <v>57</v>
      </c>
      <c r="B3" s="2">
        <v>2.69</v>
      </c>
      <c r="C3" s="2">
        <f>B3*1.11</f>
        <v>2.9859</v>
      </c>
    </row>
    <row r="4" spans="1:3" x14ac:dyDescent="0.3">
      <c r="A4" s="1" t="s">
        <v>29</v>
      </c>
      <c r="B4" s="2">
        <v>1.1200000000000001</v>
      </c>
      <c r="C4" s="2">
        <f>B4*1.11</f>
        <v>1.2432000000000003</v>
      </c>
    </row>
    <row r="5" spans="1:3" x14ac:dyDescent="0.3">
      <c r="A5" s="1" t="s">
        <v>26</v>
      </c>
      <c r="B5" s="2">
        <v>0.96</v>
      </c>
      <c r="C5" s="2">
        <f>B5*1.11</f>
        <v>1.0656000000000001</v>
      </c>
    </row>
    <row r="6" spans="1:3" x14ac:dyDescent="0.3">
      <c r="A6" s="1" t="s">
        <v>47</v>
      </c>
      <c r="B6" s="2">
        <v>2.0699999999999998</v>
      </c>
      <c r="C6" s="2">
        <f>B6*1.11</f>
        <v>2.2976999999999999</v>
      </c>
    </row>
    <row r="7" spans="1:3" x14ac:dyDescent="0.3">
      <c r="A7" s="1" t="s">
        <v>74</v>
      </c>
      <c r="B7" s="2">
        <v>0.78</v>
      </c>
      <c r="C7" s="2">
        <f>B7*1.11</f>
        <v>0.86580000000000013</v>
      </c>
    </row>
    <row r="8" spans="1:3" x14ac:dyDescent="0.3">
      <c r="A8" s="1" t="s">
        <v>1</v>
      </c>
      <c r="B8" s="2">
        <v>0.12</v>
      </c>
      <c r="C8" s="2">
        <f>B8*1.11</f>
        <v>0.13320000000000001</v>
      </c>
    </row>
    <row r="9" spans="1:3" x14ac:dyDescent="0.3">
      <c r="A9" s="1" t="s">
        <v>0</v>
      </c>
      <c r="B9" s="2">
        <v>0.1</v>
      </c>
      <c r="C9" s="2">
        <f>B9*1.11</f>
        <v>0.11100000000000002</v>
      </c>
    </row>
    <row r="10" spans="1:3" x14ac:dyDescent="0.3">
      <c r="A10" s="1" t="s">
        <v>10</v>
      </c>
      <c r="B10" s="2">
        <v>0.47</v>
      </c>
      <c r="C10" s="2">
        <f>B10*1.11</f>
        <v>0.52170000000000005</v>
      </c>
    </row>
    <row r="11" spans="1:3" x14ac:dyDescent="0.3">
      <c r="A11" s="1" t="s">
        <v>20</v>
      </c>
      <c r="B11" s="2">
        <v>0.83</v>
      </c>
      <c r="C11" s="2">
        <f>B11*1.11</f>
        <v>0.92130000000000001</v>
      </c>
    </row>
    <row r="12" spans="1:3" x14ac:dyDescent="0.3">
      <c r="A12" s="1" t="s">
        <v>13</v>
      </c>
      <c r="B12" s="2">
        <v>0.59</v>
      </c>
      <c r="C12" s="2">
        <f>B12*1.11</f>
        <v>0.65490000000000004</v>
      </c>
    </row>
    <row r="13" spans="1:3" x14ac:dyDescent="0.3">
      <c r="A13" s="1" t="s">
        <v>43</v>
      </c>
      <c r="B13" s="2">
        <v>1.86</v>
      </c>
      <c r="C13" s="2">
        <f>B13*1.11</f>
        <v>2.0646000000000004</v>
      </c>
    </row>
    <row r="14" spans="1:3" x14ac:dyDescent="0.3">
      <c r="A14" s="1" t="s">
        <v>2</v>
      </c>
      <c r="B14" s="2">
        <v>0.22</v>
      </c>
      <c r="C14" s="2">
        <f>B14*1.11</f>
        <v>0.24420000000000003</v>
      </c>
    </row>
    <row r="15" spans="1:3" x14ac:dyDescent="0.3">
      <c r="A15" s="1" t="s">
        <v>9</v>
      </c>
      <c r="B15" s="2">
        <v>0.43</v>
      </c>
      <c r="C15" s="2">
        <f>B15*1.11</f>
        <v>0.47730000000000006</v>
      </c>
    </row>
    <row r="16" spans="1:3" x14ac:dyDescent="0.3">
      <c r="A16" s="1" t="s">
        <v>37</v>
      </c>
      <c r="B16" s="2">
        <v>1.44</v>
      </c>
      <c r="C16" s="2">
        <f>B16*1.11</f>
        <v>1.5984</v>
      </c>
    </row>
    <row r="17" spans="1:3" x14ac:dyDescent="0.3">
      <c r="A17" s="1" t="s">
        <v>73</v>
      </c>
      <c r="B17" s="2">
        <v>1.47</v>
      </c>
      <c r="C17" s="2">
        <f>B17*1.11</f>
        <v>1.6317000000000002</v>
      </c>
    </row>
    <row r="18" spans="1:3" x14ac:dyDescent="0.3">
      <c r="A18" s="1" t="s">
        <v>33</v>
      </c>
      <c r="B18" s="2">
        <v>1.24</v>
      </c>
      <c r="C18" s="2">
        <f>B18*1.11</f>
        <v>1.3764000000000001</v>
      </c>
    </row>
    <row r="19" spans="1:3" x14ac:dyDescent="0.3">
      <c r="A19" s="1" t="s">
        <v>42</v>
      </c>
      <c r="B19" s="2">
        <v>1.73</v>
      </c>
      <c r="C19" s="2">
        <f>B19*1.11</f>
        <v>1.9203000000000001</v>
      </c>
    </row>
    <row r="20" spans="1:3" x14ac:dyDescent="0.3">
      <c r="A20" s="1" t="s">
        <v>31</v>
      </c>
      <c r="B20" s="2">
        <v>1.1499999999999999</v>
      </c>
      <c r="C20" s="2">
        <f>B20*1.11</f>
        <v>1.2765</v>
      </c>
    </row>
    <row r="21" spans="1:3" x14ac:dyDescent="0.3">
      <c r="A21" s="1" t="s">
        <v>54</v>
      </c>
      <c r="B21" s="2">
        <v>2.4500000000000002</v>
      </c>
      <c r="C21" s="2">
        <f>B21*1.11</f>
        <v>2.7195000000000005</v>
      </c>
    </row>
    <row r="22" spans="1:3" x14ac:dyDescent="0.3">
      <c r="A22" s="1" t="s">
        <v>51</v>
      </c>
      <c r="B22" s="2">
        <v>2.2999999999999998</v>
      </c>
      <c r="C22" s="2">
        <f>B22*1.11</f>
        <v>2.5529999999999999</v>
      </c>
    </row>
    <row r="23" spans="1:3" x14ac:dyDescent="0.3">
      <c r="A23" s="1" t="s">
        <v>7</v>
      </c>
      <c r="B23" s="2">
        <v>0.32</v>
      </c>
      <c r="C23" s="2">
        <f>B23*1.11</f>
        <v>0.35520000000000002</v>
      </c>
    </row>
    <row r="24" spans="1:3" x14ac:dyDescent="0.3">
      <c r="A24" s="1" t="s">
        <v>53</v>
      </c>
      <c r="B24" s="2">
        <v>2.4</v>
      </c>
      <c r="C24" s="2">
        <f>B24*1.11</f>
        <v>2.6640000000000001</v>
      </c>
    </row>
    <row r="25" spans="1:3" x14ac:dyDescent="0.3">
      <c r="A25" s="1" t="s">
        <v>70</v>
      </c>
      <c r="B25" s="2">
        <v>0.76</v>
      </c>
      <c r="C25" s="2">
        <f>B25*1.11</f>
        <v>0.84360000000000013</v>
      </c>
    </row>
    <row r="26" spans="1:3" x14ac:dyDescent="0.3">
      <c r="A26" s="1" t="s">
        <v>71</v>
      </c>
      <c r="B26" s="2">
        <v>0.72</v>
      </c>
      <c r="C26" s="2">
        <f>B26*1.11</f>
        <v>0.79920000000000002</v>
      </c>
    </row>
    <row r="27" spans="1:3" x14ac:dyDescent="0.3">
      <c r="A27" s="1" t="s">
        <v>17</v>
      </c>
      <c r="B27" s="2">
        <v>0.74</v>
      </c>
      <c r="C27" s="2">
        <f>B27*1.11</f>
        <v>0.82140000000000002</v>
      </c>
    </row>
    <row r="28" spans="1:3" x14ac:dyDescent="0.3">
      <c r="A28" s="1" t="s">
        <v>15</v>
      </c>
      <c r="B28" s="2">
        <v>0.66</v>
      </c>
      <c r="C28" s="2">
        <f>B28*1.11</f>
        <v>0.73260000000000014</v>
      </c>
    </row>
    <row r="29" spans="1:3" x14ac:dyDescent="0.3">
      <c r="A29" s="1" t="s">
        <v>6</v>
      </c>
      <c r="B29" s="2">
        <v>0.31</v>
      </c>
      <c r="C29" s="2">
        <f>B29*1.11</f>
        <v>0.34410000000000002</v>
      </c>
    </row>
    <row r="30" spans="1:3" x14ac:dyDescent="0.3">
      <c r="A30" s="1" t="s">
        <v>5</v>
      </c>
      <c r="B30" s="2">
        <v>0.26</v>
      </c>
      <c r="C30" s="2">
        <f>B30*1.11</f>
        <v>0.28860000000000002</v>
      </c>
    </row>
    <row r="31" spans="1:3" x14ac:dyDescent="0.3">
      <c r="A31" s="1" t="s">
        <v>66</v>
      </c>
      <c r="B31" s="2">
        <v>1.5</v>
      </c>
      <c r="C31" s="2">
        <f>B31*1.11</f>
        <v>1.665</v>
      </c>
    </row>
    <row r="32" spans="1:3" x14ac:dyDescent="0.3">
      <c r="A32" s="1" t="s">
        <v>72</v>
      </c>
      <c r="B32" s="2">
        <v>2.9</v>
      </c>
      <c r="C32" s="2">
        <f>B32*1.11</f>
        <v>3.2190000000000003</v>
      </c>
    </row>
    <row r="33" spans="1:3" x14ac:dyDescent="0.3">
      <c r="A33" s="1" t="s">
        <v>39</v>
      </c>
      <c r="B33" s="2">
        <v>1.53</v>
      </c>
      <c r="C33" s="2">
        <f>B33*1.11</f>
        <v>1.6983000000000001</v>
      </c>
    </row>
    <row r="34" spans="1:3" x14ac:dyDescent="0.3">
      <c r="A34" s="1" t="s">
        <v>11</v>
      </c>
      <c r="B34" s="2">
        <v>0.54</v>
      </c>
      <c r="C34" s="2">
        <f>B34*1.11</f>
        <v>0.59940000000000004</v>
      </c>
    </row>
    <row r="35" spans="1:3" x14ac:dyDescent="0.3">
      <c r="A35" s="1" t="s">
        <v>40</v>
      </c>
      <c r="B35" s="2">
        <v>1.68</v>
      </c>
      <c r="C35" s="2">
        <f>B35*1.11</f>
        <v>1.8648</v>
      </c>
    </row>
    <row r="36" spans="1:3" x14ac:dyDescent="0.3">
      <c r="A36" s="1" t="s">
        <v>8</v>
      </c>
      <c r="B36" s="2">
        <v>0.32</v>
      </c>
      <c r="C36" s="2">
        <f>B36*1.11</f>
        <v>0.35520000000000002</v>
      </c>
    </row>
    <row r="37" spans="1:3" x14ac:dyDescent="0.3">
      <c r="A37" s="1" t="s">
        <v>59</v>
      </c>
      <c r="B37" s="2">
        <v>2.98</v>
      </c>
      <c r="C37" s="2">
        <f>B37*1.11</f>
        <v>3.3078000000000003</v>
      </c>
    </row>
    <row r="38" spans="1:3" x14ac:dyDescent="0.3">
      <c r="A38" s="1" t="s">
        <v>3</v>
      </c>
      <c r="B38" s="2">
        <v>0.23</v>
      </c>
      <c r="C38" s="2">
        <f>B38*1.11</f>
        <v>0.25530000000000003</v>
      </c>
    </row>
    <row r="39" spans="1:3" x14ac:dyDescent="0.3">
      <c r="A39" s="1" t="s">
        <v>46</v>
      </c>
      <c r="B39" s="2">
        <v>1.96</v>
      </c>
      <c r="C39" s="2">
        <f>B39*1.11</f>
        <v>2.1756000000000002</v>
      </c>
    </row>
    <row r="40" spans="1:3" x14ac:dyDescent="0.3">
      <c r="A40" s="1" t="s">
        <v>41</v>
      </c>
      <c r="B40" s="2">
        <v>1.68</v>
      </c>
      <c r="C40" s="2">
        <f>B40*1.11</f>
        <v>1.8648</v>
      </c>
    </row>
    <row r="41" spans="1:3" x14ac:dyDescent="0.3">
      <c r="A41" s="1" t="s">
        <v>18</v>
      </c>
      <c r="B41" s="2">
        <v>0.79</v>
      </c>
      <c r="C41" s="2">
        <f>B41*1.11</f>
        <v>0.87690000000000012</v>
      </c>
    </row>
    <row r="42" spans="1:3" x14ac:dyDescent="0.3">
      <c r="A42" s="1" t="s">
        <v>49</v>
      </c>
      <c r="B42" s="2">
        <v>2.15</v>
      </c>
      <c r="C42" s="2">
        <f>B42*1.11</f>
        <v>2.3865000000000003</v>
      </c>
    </row>
    <row r="43" spans="1:3" x14ac:dyDescent="0.3">
      <c r="A43" s="1" t="s">
        <v>69</v>
      </c>
      <c r="B43" s="2">
        <v>0.8</v>
      </c>
      <c r="C43" s="2">
        <f>B43*1.11</f>
        <v>0.88800000000000012</v>
      </c>
    </row>
    <row r="44" spans="1:3" x14ac:dyDescent="0.3">
      <c r="A44" s="1" t="s">
        <v>68</v>
      </c>
      <c r="B44" s="2">
        <v>3.3</v>
      </c>
      <c r="C44" s="2">
        <f>B44*1.11</f>
        <v>3.6630000000000003</v>
      </c>
    </row>
    <row r="45" spans="1:3" x14ac:dyDescent="0.3">
      <c r="A45" s="1" t="s">
        <v>32</v>
      </c>
      <c r="B45" s="2">
        <v>1.2</v>
      </c>
      <c r="C45" s="2">
        <f>B45*1.11</f>
        <v>1.3320000000000001</v>
      </c>
    </row>
    <row r="46" spans="1:3" x14ac:dyDescent="0.3">
      <c r="A46" s="1" t="s">
        <v>55</v>
      </c>
      <c r="B46" s="2">
        <v>2.5099999999999998</v>
      </c>
      <c r="C46" s="2">
        <f>B46*1.11</f>
        <v>2.7860999999999998</v>
      </c>
    </row>
    <row r="47" spans="1:3" x14ac:dyDescent="0.3">
      <c r="A47" s="1" t="s">
        <v>38</v>
      </c>
      <c r="B47" s="2">
        <v>1.44</v>
      </c>
      <c r="C47" s="2">
        <f>B47*1.11</f>
        <v>1.5984</v>
      </c>
    </row>
    <row r="48" spans="1:3" x14ac:dyDescent="0.3">
      <c r="A48" s="1" t="s">
        <v>62</v>
      </c>
      <c r="B48" s="2">
        <v>4.2699999999999996</v>
      </c>
      <c r="C48" s="2">
        <f>B48*1.11</f>
        <v>4.7397</v>
      </c>
    </row>
    <row r="49" spans="1:3" x14ac:dyDescent="0.3">
      <c r="A49" s="1" t="s">
        <v>27</v>
      </c>
      <c r="B49" s="2">
        <v>0.99</v>
      </c>
      <c r="C49" s="2">
        <f>B49*1.11</f>
        <v>1.0989</v>
      </c>
    </row>
    <row r="50" spans="1:3" x14ac:dyDescent="0.3">
      <c r="A50" s="1" t="s">
        <v>67</v>
      </c>
      <c r="B50" s="2">
        <v>1.9</v>
      </c>
      <c r="C50" s="2">
        <f>B50*1.11</f>
        <v>2.109</v>
      </c>
    </row>
    <row r="51" spans="1:3" x14ac:dyDescent="0.3">
      <c r="A51" s="1" t="s">
        <v>16</v>
      </c>
      <c r="B51" s="2">
        <v>0.68</v>
      </c>
      <c r="C51" s="2">
        <f>B51*1.11</f>
        <v>0.75480000000000014</v>
      </c>
    </row>
    <row r="52" spans="1:3" x14ac:dyDescent="0.3">
      <c r="A52" s="1" t="s">
        <v>23</v>
      </c>
      <c r="B52" s="2">
        <v>0.92</v>
      </c>
      <c r="C52" s="2">
        <f>B52*1.11</f>
        <v>1.0212000000000001</v>
      </c>
    </row>
    <row r="53" spans="1:3" x14ac:dyDescent="0.3">
      <c r="A53" s="1" t="s">
        <v>4</v>
      </c>
      <c r="B53" s="2">
        <v>0.25</v>
      </c>
      <c r="C53" s="2">
        <f>B53*1.11</f>
        <v>0.27750000000000002</v>
      </c>
    </row>
    <row r="54" spans="1:3" x14ac:dyDescent="0.3">
      <c r="A54" s="1" t="s">
        <v>58</v>
      </c>
      <c r="B54" s="2">
        <v>2.77</v>
      </c>
      <c r="C54" s="2">
        <f>B54*1.11</f>
        <v>3.0747000000000004</v>
      </c>
    </row>
    <row r="55" spans="1:3" x14ac:dyDescent="0.3">
      <c r="A55" s="1" t="s">
        <v>22</v>
      </c>
      <c r="B55" s="2">
        <v>0.85</v>
      </c>
      <c r="C55" s="2">
        <f>B55*1.11</f>
        <v>0.94350000000000001</v>
      </c>
    </row>
    <row r="56" spans="1:3" x14ac:dyDescent="0.3">
      <c r="A56" s="1" t="s">
        <v>36</v>
      </c>
      <c r="B56" s="2">
        <v>1.44</v>
      </c>
      <c r="C56" s="2">
        <f>B56*1.11</f>
        <v>1.5984</v>
      </c>
    </row>
    <row r="57" spans="1:3" x14ac:dyDescent="0.3">
      <c r="A57" s="1" t="s">
        <v>52</v>
      </c>
      <c r="B57" s="2">
        <v>2.4</v>
      </c>
      <c r="C57" s="2">
        <f>B57*1.11</f>
        <v>2.6640000000000001</v>
      </c>
    </row>
    <row r="58" spans="1:3" x14ac:dyDescent="0.3">
      <c r="A58" s="1" t="s">
        <v>21</v>
      </c>
      <c r="B58" s="2">
        <v>0.84</v>
      </c>
      <c r="C58" s="2">
        <f>B58*1.11</f>
        <v>0.93240000000000001</v>
      </c>
    </row>
    <row r="59" spans="1:3" x14ac:dyDescent="0.3">
      <c r="A59" s="1" t="s">
        <v>24</v>
      </c>
      <c r="B59" s="2">
        <v>0.95</v>
      </c>
      <c r="C59" s="2">
        <f>B59*1.11</f>
        <v>1.0545</v>
      </c>
    </row>
    <row r="60" spans="1:3" x14ac:dyDescent="0.3">
      <c r="A60" s="1" t="s">
        <v>14</v>
      </c>
      <c r="B60" s="2">
        <v>0.65</v>
      </c>
      <c r="C60" s="2">
        <f>B60*1.11</f>
        <v>0.72150000000000014</v>
      </c>
    </row>
    <row r="61" spans="1:3" x14ac:dyDescent="0.3">
      <c r="A61" s="1" t="s">
        <v>25</v>
      </c>
      <c r="B61" s="2">
        <v>0.95</v>
      </c>
      <c r="C61" s="2">
        <f>B61*1.11</f>
        <v>1.0545</v>
      </c>
    </row>
    <row r="62" spans="1:3" x14ac:dyDescent="0.3">
      <c r="A62" s="1" t="s">
        <v>19</v>
      </c>
      <c r="B62" s="2">
        <v>0.79</v>
      </c>
      <c r="C62" s="2">
        <f>B62*1.11</f>
        <v>0.87690000000000012</v>
      </c>
    </row>
    <row r="63" spans="1:3" x14ac:dyDescent="0.3">
      <c r="A63" s="1" t="s">
        <v>12</v>
      </c>
      <c r="B63" s="2">
        <v>0.56999999999999995</v>
      </c>
      <c r="C63" s="2">
        <f>B63*1.11</f>
        <v>0.63270000000000004</v>
      </c>
    </row>
    <row r="64" spans="1:3" x14ac:dyDescent="0.3">
      <c r="A64" s="1" t="s">
        <v>63</v>
      </c>
      <c r="B64" s="2">
        <v>4.87</v>
      </c>
      <c r="C64" s="2">
        <f>B64*1.11</f>
        <v>5.4057000000000004</v>
      </c>
    </row>
    <row r="65" spans="1:3" x14ac:dyDescent="0.3">
      <c r="A65" s="1" t="s">
        <v>56</v>
      </c>
      <c r="B65" s="2">
        <v>2.5099999999999998</v>
      </c>
      <c r="C65" s="2">
        <f>B65*1.11</f>
        <v>2.7860999999999998</v>
      </c>
    </row>
    <row r="66" spans="1:3" x14ac:dyDescent="0.3">
      <c r="A66" s="1" t="s">
        <v>28</v>
      </c>
      <c r="B66" s="2">
        <v>1.0900000000000001</v>
      </c>
      <c r="C66" s="2">
        <f>B66*1.11</f>
        <v>1.2099000000000002</v>
      </c>
    </row>
    <row r="67" spans="1:3" x14ac:dyDescent="0.3">
      <c r="A67" s="1" t="s">
        <v>35</v>
      </c>
      <c r="B67" s="2">
        <v>1.25</v>
      </c>
      <c r="C67" s="2">
        <f>B67*1.11</f>
        <v>1.3875000000000002</v>
      </c>
    </row>
    <row r="68" spans="1:3" x14ac:dyDescent="0.3">
      <c r="A68" s="1" t="s">
        <v>48</v>
      </c>
      <c r="B68" s="2">
        <v>2.08</v>
      </c>
      <c r="C68" s="2">
        <f>B68*1.11</f>
        <v>2.3088000000000002</v>
      </c>
    </row>
    <row r="69" spans="1:3" x14ac:dyDescent="0.3">
      <c r="A69" s="1" t="s">
        <v>45</v>
      </c>
      <c r="B69" s="2">
        <v>1.95</v>
      </c>
      <c r="C69" s="2">
        <f>B69*1.11</f>
        <v>2.1645000000000003</v>
      </c>
    </row>
    <row r="70" spans="1:3" x14ac:dyDescent="0.3">
      <c r="A70" s="1" t="s">
        <v>50</v>
      </c>
      <c r="B70" s="2">
        <v>2.15</v>
      </c>
      <c r="C70" s="2">
        <f>B70*1.11</f>
        <v>2.3865000000000003</v>
      </c>
    </row>
    <row r="71" spans="1:3" x14ac:dyDescent="0.3">
      <c r="A71" s="1" t="s">
        <v>30</v>
      </c>
      <c r="B71" s="2">
        <v>1.1299999999999999</v>
      </c>
      <c r="C71" s="2">
        <f>B71*1.11</f>
        <v>1.2543</v>
      </c>
    </row>
    <row r="72" spans="1:3" x14ac:dyDescent="0.3">
      <c r="A72" s="1" t="s">
        <v>44</v>
      </c>
      <c r="B72" s="2">
        <v>1.88</v>
      </c>
      <c r="C72" s="2">
        <f>B72*1.11</f>
        <v>2.0868000000000002</v>
      </c>
    </row>
    <row r="73" spans="1:3" x14ac:dyDescent="0.3">
      <c r="A73" s="1" t="s">
        <v>61</v>
      </c>
      <c r="B73" s="2">
        <v>3.58</v>
      </c>
      <c r="C73" s="2">
        <f>B73*1.11</f>
        <v>3.9738000000000002</v>
      </c>
    </row>
    <row r="74" spans="1:3" x14ac:dyDescent="0.3">
      <c r="A74" s="1" t="s">
        <v>34</v>
      </c>
      <c r="B74" s="2">
        <v>1.24</v>
      </c>
      <c r="C74" s="2">
        <f>B74*1.11</f>
        <v>1.3764000000000001</v>
      </c>
    </row>
    <row r="75" spans="1:3" x14ac:dyDescent="0.3">
      <c r="A75" s="1" t="s">
        <v>60</v>
      </c>
      <c r="B75" s="2">
        <v>3.04</v>
      </c>
      <c r="C75" s="2">
        <f>B75*1.11</f>
        <v>3.3744000000000005</v>
      </c>
    </row>
  </sheetData>
  <sortState xmlns:xlrd2="http://schemas.microsoft.com/office/spreadsheetml/2017/richdata2" ref="A3:C7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Saisse</dc:creator>
  <cp:lastModifiedBy>Hugo Saisse</cp:lastModifiedBy>
  <dcterms:created xsi:type="dcterms:W3CDTF">2020-01-15T11:30:59Z</dcterms:created>
  <dcterms:modified xsi:type="dcterms:W3CDTF">2020-01-15T12:37:43Z</dcterms:modified>
</cp:coreProperties>
</file>