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Monthly_Analysis" sheetId="5" state="visible" r:id="rId5"/>
    <sheet xmlns:r="http://schemas.openxmlformats.org/officeDocument/2006/relationships" name="Category_Analysis" sheetId="6" state="visible" r:id="rId6"/>
    <sheet xmlns:r="http://schemas.openxmlformats.org/officeDocument/2006/relationships" name="Product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'Monthly_Analysis'!$A$2:$A$7</f>
            </numRef>
          </cat>
          <val>
            <numRef>
              <f>'Monthly_Analysis'!$B$2:$B$7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'Category_Analysis'!$A$2:$A$7</f>
            </numRef>
          </cat>
          <val>
            <numRef>
              <f>'Category_Analysis'!$B$2:$B$7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'Product_Analysis'!$A$2:$A$9</f>
            </numRef>
          </cat>
          <val>
            <numRef>
              <f>'Product_Analysis'!$B$2:$B$9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L25" headerRowCount="1">
  <autoFilter ref="A1:L25"/>
  <tableColumns count="12">
    <tableColumn id="1" name="order_id"/>
    <tableColumn id="2" name="order_date"/>
    <tableColumn id="3" name="customer"/>
    <tableColumn id="4" name="region"/>
    <tableColumn id="5" name="category"/>
    <tableColumn id="6" name="product"/>
    <tableColumn id="7" name="units"/>
    <tableColumn id="8" name="unit_price"/>
    <tableColumn id="9" name="discount"/>
    <tableColumn id="10" name="revenue"/>
    <tableColumn id="11" name="cost"/>
    <tableColumn id="12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Sales Analytics Project — Excel Workbook</t>
        </is>
      </c>
    </row>
    <row r="3">
      <c r="A3" t="inlineStr">
        <is>
          <t>Purpose</t>
        </is>
      </c>
      <c r="B3" s="2" t="inlineStr">
        <is>
          <t>Demonstrate data preparation, validation, KPI calculation and business analysis in Excel.</t>
        </is>
      </c>
    </row>
    <row r="4">
      <c r="A4" t="inlineStr">
        <is>
          <t>Dataset</t>
        </is>
      </c>
      <c r="B4" s="2" t="inlineStr">
        <is>
          <t>24 synthetic sales orders covering January–June 2025.</t>
        </is>
      </c>
    </row>
    <row r="5">
      <c r="A5" t="inlineStr">
        <is>
          <t>Core calculations</t>
        </is>
      </c>
      <c r="B5" s="2" t="inlineStr">
        <is>
          <t>Revenue = Units × Unit Price × (1 − Discount); Profit = Revenue − Cost.</t>
        </is>
      </c>
    </row>
    <row r="7">
      <c r="A7" t="inlineStr">
        <is>
          <t>Sheets</t>
        </is>
      </c>
      <c r="B7" t="inlineStr">
        <is>
          <t>Raw_Data, Data_Quality, KPI_Summary, Monthly_Analysis, Category_Analysis, Product_Analysis.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</t>
        </is>
      </c>
      <c r="D1" s="3" t="inlineStr">
        <is>
          <t>region</t>
        </is>
      </c>
      <c r="E1" s="3" t="inlineStr">
        <is>
          <t>category</t>
        </is>
      </c>
      <c r="F1" s="3" t="inlineStr">
        <is>
          <t>product</t>
        </is>
      </c>
      <c r="G1" s="3" t="inlineStr">
        <is>
          <t>units</t>
        </is>
      </c>
      <c r="H1" s="3" t="inlineStr">
        <is>
          <t>unit_price</t>
        </is>
      </c>
      <c r="I1" s="3" t="inlineStr">
        <is>
          <t>discount</t>
        </is>
      </c>
      <c r="J1" s="3" t="inlineStr">
        <is>
          <t>revenue</t>
        </is>
      </c>
      <c r="K1" s="3" t="inlineStr">
        <is>
          <t>cost</t>
        </is>
      </c>
      <c r="L1" s="3" t="inlineStr">
        <is>
          <t>profit</t>
        </is>
      </c>
    </row>
    <row r="2">
      <c r="A2" t="inlineStr">
        <is>
          <t>ORD-1001</t>
        </is>
      </c>
      <c r="B2" s="4" t="inlineStr">
        <is>
          <t>2025-01-04</t>
        </is>
      </c>
      <c r="C2" t="inlineStr">
        <is>
          <t>Aarav Mehta</t>
        </is>
      </c>
      <c r="D2" t="inlineStr">
        <is>
          <t>North</t>
        </is>
      </c>
      <c r="E2" t="inlineStr">
        <is>
          <t>Apparel</t>
        </is>
      </c>
      <c r="F2" t="inlineStr">
        <is>
          <t>Classic Hoodie</t>
        </is>
      </c>
      <c r="G2" t="inlineStr">
        <is>
          <t>2</t>
        </is>
      </c>
      <c r="H2" s="5" t="inlineStr">
        <is>
          <t>48</t>
        </is>
      </c>
      <c r="I2" s="6" t="inlineStr">
        <is>
          <t>0.05</t>
        </is>
      </c>
      <c r="J2" s="5" t="inlineStr">
        <is>
          <t>91.20</t>
        </is>
      </c>
      <c r="K2" s="5" t="inlineStr">
        <is>
          <t>48.00</t>
        </is>
      </c>
      <c r="L2" s="5" t="inlineStr">
        <is>
          <t>43.20</t>
        </is>
      </c>
    </row>
    <row r="3">
      <c r="A3" t="inlineStr">
        <is>
          <t>ORD-1002</t>
        </is>
      </c>
      <c r="B3" s="4" t="inlineStr">
        <is>
          <t>2025-01-09</t>
        </is>
      </c>
      <c r="C3" t="inlineStr">
        <is>
          <t>Diya Shah</t>
        </is>
      </c>
      <c r="D3" t="inlineStr">
        <is>
          <t>West</t>
        </is>
      </c>
      <c r="E3" t="inlineStr">
        <is>
          <t>Electronics</t>
        </is>
      </c>
      <c r="F3" t="inlineStr">
        <is>
          <t>Wireless Headphones</t>
        </is>
      </c>
      <c r="G3" t="inlineStr">
        <is>
          <t>1</t>
        </is>
      </c>
      <c r="H3" s="5" t="inlineStr">
        <is>
          <t>96</t>
        </is>
      </c>
      <c r="I3" s="6" t="inlineStr">
        <is>
          <t>0.10</t>
        </is>
      </c>
      <c r="J3" s="5" t="inlineStr">
        <is>
          <t>86.40</t>
        </is>
      </c>
      <c r="K3" s="5" t="inlineStr">
        <is>
          <t>55.00</t>
        </is>
      </c>
      <c r="L3" s="5" t="inlineStr">
        <is>
          <t>31.40</t>
        </is>
      </c>
    </row>
    <row r="4">
      <c r="A4" t="inlineStr">
        <is>
          <t>ORD-1003</t>
        </is>
      </c>
      <c r="B4" s="4" t="inlineStr">
        <is>
          <t>2025-01-18</t>
        </is>
      </c>
      <c r="C4" t="inlineStr">
        <is>
          <t>Kabir Rao</t>
        </is>
      </c>
      <c r="D4" t="inlineStr">
        <is>
          <t>South</t>
        </is>
      </c>
      <c r="E4" t="inlineStr">
        <is>
          <t>Footwear</t>
        </is>
      </c>
      <c r="F4" t="inlineStr">
        <is>
          <t>Canvas Sneakers</t>
        </is>
      </c>
      <c r="G4" t="inlineStr">
        <is>
          <t>2</t>
        </is>
      </c>
      <c r="H4" s="5" t="inlineStr">
        <is>
          <t>72</t>
        </is>
      </c>
      <c r="I4" s="6" t="inlineStr">
        <is>
          <t>0.00</t>
        </is>
      </c>
      <c r="J4" s="5" t="inlineStr">
        <is>
          <t>144.00</t>
        </is>
      </c>
      <c r="K4" s="5" t="inlineStr">
        <is>
          <t>76.00</t>
        </is>
      </c>
      <c r="L4" s="5" t="inlineStr">
        <is>
          <t>68.00</t>
        </is>
      </c>
    </row>
    <row r="5">
      <c r="A5" t="inlineStr">
        <is>
          <t>ORD-1004</t>
        </is>
      </c>
      <c r="B5" s="4" t="inlineStr">
        <is>
          <t>2025-01-27</t>
        </is>
      </c>
      <c r="C5" t="inlineStr">
        <is>
          <t>Meera Nair</t>
        </is>
      </c>
      <c r="D5" t="inlineStr">
        <is>
          <t>East</t>
        </is>
      </c>
      <c r="E5" t="inlineStr">
        <is>
          <t>Home</t>
        </is>
      </c>
      <c r="F5" t="inlineStr">
        <is>
          <t>Ceramic Mug</t>
        </is>
      </c>
      <c r="G5" t="inlineStr">
        <is>
          <t>4</t>
        </is>
      </c>
      <c r="H5" s="5" t="inlineStr">
        <is>
          <t>18</t>
        </is>
      </c>
      <c r="I5" s="6" t="inlineStr">
        <is>
          <t>0.05</t>
        </is>
      </c>
      <c r="J5" s="5" t="inlineStr">
        <is>
          <t>68.40</t>
        </is>
      </c>
      <c r="K5" s="5" t="inlineStr">
        <is>
          <t>28.00</t>
        </is>
      </c>
      <c r="L5" s="5" t="inlineStr">
        <is>
          <t>40.40</t>
        </is>
      </c>
    </row>
    <row r="6">
      <c r="A6" t="inlineStr">
        <is>
          <t>ORD-1005</t>
        </is>
      </c>
      <c r="B6" s="4" t="inlineStr">
        <is>
          <t>2025-02-03</t>
        </is>
      </c>
      <c r="C6" t="inlineStr">
        <is>
          <t>Aarav Mehta</t>
        </is>
      </c>
      <c r="D6" t="inlineStr">
        <is>
          <t>North</t>
        </is>
      </c>
      <c r="E6" t="inlineStr">
        <is>
          <t>Home</t>
        </is>
      </c>
      <c r="F6" t="inlineStr">
        <is>
          <t>Desk Lamp</t>
        </is>
      </c>
      <c r="G6" t="inlineStr">
        <is>
          <t>2</t>
        </is>
      </c>
      <c r="H6" s="5" t="inlineStr">
        <is>
          <t>46</t>
        </is>
      </c>
      <c r="I6" s="6" t="inlineStr">
        <is>
          <t>0.05</t>
        </is>
      </c>
      <c r="J6" s="5" t="inlineStr">
        <is>
          <t>87.40</t>
        </is>
      </c>
      <c r="K6" s="5" t="inlineStr">
        <is>
          <t>42.00</t>
        </is>
      </c>
      <c r="L6" s="5" t="inlineStr">
        <is>
          <t>45.40</t>
        </is>
      </c>
    </row>
    <row r="7">
      <c r="A7" t="inlineStr">
        <is>
          <t>ORD-1006</t>
        </is>
      </c>
      <c r="B7" s="4" t="inlineStr">
        <is>
          <t>2025-02-11</t>
        </is>
      </c>
      <c r="C7" t="inlineStr">
        <is>
          <t>Diya Shah</t>
        </is>
      </c>
      <c r="D7" t="inlineStr">
        <is>
          <t>West</t>
        </is>
      </c>
      <c r="E7" t="inlineStr">
        <is>
          <t>Accessories</t>
        </is>
      </c>
      <c r="F7" t="inlineStr">
        <is>
          <t>Everyday Backpack</t>
        </is>
      </c>
      <c r="G7" t="inlineStr">
        <is>
          <t>2</t>
        </is>
      </c>
      <c r="H7" s="5" t="inlineStr">
        <is>
          <t>58</t>
        </is>
      </c>
      <c r="I7" s="6" t="inlineStr">
        <is>
          <t>0.10</t>
        </is>
      </c>
      <c r="J7" s="5" t="inlineStr">
        <is>
          <t>104.40</t>
        </is>
      </c>
      <c r="K7" s="5" t="inlineStr">
        <is>
          <t>56.00</t>
        </is>
      </c>
      <c r="L7" s="5" t="inlineStr">
        <is>
          <t>48.40</t>
        </is>
      </c>
    </row>
    <row r="8">
      <c r="A8" t="inlineStr">
        <is>
          <t>ORD-1007</t>
        </is>
      </c>
      <c r="B8" s="4" t="inlineStr">
        <is>
          <t>2025-02-16</t>
        </is>
      </c>
      <c r="C8" t="inlineStr">
        <is>
          <t>Kabir Rao</t>
        </is>
      </c>
      <c r="D8" t="inlineStr">
        <is>
          <t>South</t>
        </is>
      </c>
      <c r="E8" t="inlineStr">
        <is>
          <t>Sports</t>
        </is>
      </c>
      <c r="F8" t="inlineStr">
        <is>
          <t>Yoga Mat</t>
        </is>
      </c>
      <c r="G8" t="inlineStr">
        <is>
          <t>3</t>
        </is>
      </c>
      <c r="H8" s="5" t="inlineStr">
        <is>
          <t>32</t>
        </is>
      </c>
      <c r="I8" s="6" t="inlineStr">
        <is>
          <t>0.00</t>
        </is>
      </c>
      <c r="J8" s="5" t="inlineStr">
        <is>
          <t>96.00</t>
        </is>
      </c>
      <c r="K8" s="5" t="inlineStr">
        <is>
          <t>42.00</t>
        </is>
      </c>
      <c r="L8" s="5" t="inlineStr">
        <is>
          <t>54.00</t>
        </is>
      </c>
    </row>
    <row r="9">
      <c r="A9" t="inlineStr">
        <is>
          <t>ORD-1008</t>
        </is>
      </c>
      <c r="B9" s="4" t="inlineStr">
        <is>
          <t>2025-02-24</t>
        </is>
      </c>
      <c r="C9" t="inlineStr">
        <is>
          <t>Meera Nair</t>
        </is>
      </c>
      <c r="D9" t="inlineStr">
        <is>
          <t>East</t>
        </is>
      </c>
      <c r="E9" t="inlineStr">
        <is>
          <t>Home</t>
        </is>
      </c>
      <c r="F9" t="inlineStr">
        <is>
          <t>Travel Tumbler</t>
        </is>
      </c>
      <c r="G9" t="inlineStr">
        <is>
          <t>5</t>
        </is>
      </c>
      <c r="H9" s="5" t="inlineStr">
        <is>
          <t>24</t>
        </is>
      </c>
      <c r="I9" s="6" t="inlineStr">
        <is>
          <t>0.05</t>
        </is>
      </c>
      <c r="J9" s="5" t="inlineStr">
        <is>
          <t>114.00</t>
        </is>
      </c>
      <c r="K9" s="5" t="inlineStr">
        <is>
          <t>50.00</t>
        </is>
      </c>
      <c r="L9" s="5" t="inlineStr">
        <is>
          <t>64.00</t>
        </is>
      </c>
    </row>
    <row r="10">
      <c r="A10" t="inlineStr">
        <is>
          <t>ORD-1009</t>
        </is>
      </c>
      <c r="B10" s="4" t="inlineStr">
        <is>
          <t>2025-03-02</t>
        </is>
      </c>
      <c r="C10" t="inlineStr">
        <is>
          <t>Aarav Mehta</t>
        </is>
      </c>
      <c r="D10" t="inlineStr">
        <is>
          <t>North</t>
        </is>
      </c>
      <c r="E10" t="inlineStr">
        <is>
          <t>Electronics</t>
        </is>
      </c>
      <c r="F10" t="inlineStr">
        <is>
          <t>Wireless Headphones</t>
        </is>
      </c>
      <c r="G10" t="inlineStr">
        <is>
          <t>2</t>
        </is>
      </c>
      <c r="H10" s="5" t="inlineStr">
        <is>
          <t>96</t>
        </is>
      </c>
      <c r="I10" s="6" t="inlineStr">
        <is>
          <t>0.00</t>
        </is>
      </c>
      <c r="J10" s="5" t="inlineStr">
        <is>
          <t>192.00</t>
        </is>
      </c>
      <c r="K10" s="5" t="inlineStr">
        <is>
          <t>110.00</t>
        </is>
      </c>
      <c r="L10" s="5" t="inlineStr">
        <is>
          <t>82.00</t>
        </is>
      </c>
    </row>
    <row r="11">
      <c r="A11" t="inlineStr">
        <is>
          <t>ORD-1010</t>
        </is>
      </c>
      <c r="B11" s="4" t="inlineStr">
        <is>
          <t>2025-03-10</t>
        </is>
      </c>
      <c r="C11" t="inlineStr">
        <is>
          <t>Diya Shah</t>
        </is>
      </c>
      <c r="D11" t="inlineStr">
        <is>
          <t>West</t>
        </is>
      </c>
      <c r="E11" t="inlineStr">
        <is>
          <t>Apparel</t>
        </is>
      </c>
      <c r="F11" t="inlineStr">
        <is>
          <t>Classic Hoodie</t>
        </is>
      </c>
      <c r="G11" t="inlineStr">
        <is>
          <t>3</t>
        </is>
      </c>
      <c r="H11" s="5" t="inlineStr">
        <is>
          <t>48</t>
        </is>
      </c>
      <c r="I11" s="6" t="inlineStr">
        <is>
          <t>0.05</t>
        </is>
      </c>
      <c r="J11" s="5" t="inlineStr">
        <is>
          <t>136.80</t>
        </is>
      </c>
      <c r="K11" s="5" t="inlineStr">
        <is>
          <t>72.00</t>
        </is>
      </c>
      <c r="L11" s="5" t="inlineStr">
        <is>
          <t>64.80</t>
        </is>
      </c>
    </row>
    <row r="12">
      <c r="A12" t="inlineStr">
        <is>
          <t>ORD-1011</t>
        </is>
      </c>
      <c r="B12" s="4" t="inlineStr">
        <is>
          <t>2025-03-17</t>
        </is>
      </c>
      <c r="C12" t="inlineStr">
        <is>
          <t>Kabir Rao</t>
        </is>
      </c>
      <c r="D12" t="inlineStr">
        <is>
          <t>South</t>
        </is>
      </c>
      <c r="E12" t="inlineStr">
        <is>
          <t>Home</t>
        </is>
      </c>
      <c r="F12" t="inlineStr">
        <is>
          <t>Desk Lamp</t>
        </is>
      </c>
      <c r="G12" t="inlineStr">
        <is>
          <t>3</t>
        </is>
      </c>
      <c r="H12" s="5" t="inlineStr">
        <is>
          <t>46</t>
        </is>
      </c>
      <c r="I12" s="6" t="inlineStr">
        <is>
          <t>0.10</t>
        </is>
      </c>
      <c r="J12" s="5" t="inlineStr">
        <is>
          <t>124.20</t>
        </is>
      </c>
      <c r="K12" s="5" t="inlineStr">
        <is>
          <t>63.00</t>
        </is>
      </c>
      <c r="L12" s="5" t="inlineStr">
        <is>
          <t>61.20</t>
        </is>
      </c>
    </row>
    <row r="13">
      <c r="A13" t="inlineStr">
        <is>
          <t>ORD-1012</t>
        </is>
      </c>
      <c r="B13" s="4" t="inlineStr">
        <is>
          <t>2025-03-26</t>
        </is>
      </c>
      <c r="C13" t="inlineStr">
        <is>
          <t>Meera Nair</t>
        </is>
      </c>
      <c r="D13" t="inlineStr">
        <is>
          <t>East</t>
        </is>
      </c>
      <c r="E13" t="inlineStr">
        <is>
          <t>Footwear</t>
        </is>
      </c>
      <c r="F13" t="inlineStr">
        <is>
          <t>Canvas Sneakers</t>
        </is>
      </c>
      <c r="G13" t="inlineStr">
        <is>
          <t>1</t>
        </is>
      </c>
      <c r="H13" s="5" t="inlineStr">
        <is>
          <t>72</t>
        </is>
      </c>
      <c r="I13" s="6" t="inlineStr">
        <is>
          <t>0.00</t>
        </is>
      </c>
      <c r="J13" s="5" t="inlineStr">
        <is>
          <t>72.00</t>
        </is>
      </c>
      <c r="K13" s="5" t="inlineStr">
        <is>
          <t>38.00</t>
        </is>
      </c>
      <c r="L13" s="5" t="inlineStr">
        <is>
          <t>34.00</t>
        </is>
      </c>
    </row>
    <row r="14">
      <c r="A14" t="inlineStr">
        <is>
          <t>ORD-1013</t>
        </is>
      </c>
      <c r="B14" s="4" t="inlineStr">
        <is>
          <t>2025-04-05</t>
        </is>
      </c>
      <c r="C14" t="inlineStr">
        <is>
          <t>Aarav Mehta</t>
        </is>
      </c>
      <c r="D14" t="inlineStr">
        <is>
          <t>North</t>
        </is>
      </c>
      <c r="E14" t="inlineStr">
        <is>
          <t>Accessories</t>
        </is>
      </c>
      <c r="F14" t="inlineStr">
        <is>
          <t>Everyday Backpack</t>
        </is>
      </c>
      <c r="G14" t="inlineStr">
        <is>
          <t>3</t>
        </is>
      </c>
      <c r="H14" s="5" t="inlineStr">
        <is>
          <t>58</t>
        </is>
      </c>
      <c r="I14" s="6" t="inlineStr">
        <is>
          <t>0.00</t>
        </is>
      </c>
      <c r="J14" s="5" t="inlineStr">
        <is>
          <t>174.00</t>
        </is>
      </c>
      <c r="K14" s="5" t="inlineStr">
        <is>
          <t>84.00</t>
        </is>
      </c>
      <c r="L14" s="5" t="inlineStr">
        <is>
          <t>90.00</t>
        </is>
      </c>
    </row>
    <row r="15">
      <c r="A15" t="inlineStr">
        <is>
          <t>ORD-1014</t>
        </is>
      </c>
      <c r="B15" s="4" t="inlineStr">
        <is>
          <t>2025-04-12</t>
        </is>
      </c>
      <c r="C15" t="inlineStr">
        <is>
          <t>Diya Shah</t>
        </is>
      </c>
      <c r="D15" t="inlineStr">
        <is>
          <t>West</t>
        </is>
      </c>
      <c r="E15" t="inlineStr">
        <is>
          <t>Home</t>
        </is>
      </c>
      <c r="F15" t="inlineStr">
        <is>
          <t>Ceramic Mug</t>
        </is>
      </c>
      <c r="G15" t="inlineStr">
        <is>
          <t>6</t>
        </is>
      </c>
      <c r="H15" s="5" t="inlineStr">
        <is>
          <t>18</t>
        </is>
      </c>
      <c r="I15" s="6" t="inlineStr">
        <is>
          <t>0.10</t>
        </is>
      </c>
      <c r="J15" s="5" t="inlineStr">
        <is>
          <t>97.20</t>
        </is>
      </c>
      <c r="K15" s="5" t="inlineStr">
        <is>
          <t>42.00</t>
        </is>
      </c>
      <c r="L15" s="5" t="inlineStr">
        <is>
          <t>55.20</t>
        </is>
      </c>
    </row>
    <row r="16">
      <c r="A16" t="inlineStr">
        <is>
          <t>ORD-1015</t>
        </is>
      </c>
      <c r="B16" s="4" t="inlineStr">
        <is>
          <t>2025-04-20</t>
        </is>
      </c>
      <c r="C16" t="inlineStr">
        <is>
          <t>Kabir Rao</t>
        </is>
      </c>
      <c r="D16" t="inlineStr">
        <is>
          <t>South</t>
        </is>
      </c>
      <c r="E16" t="inlineStr">
        <is>
          <t>Home</t>
        </is>
      </c>
      <c r="F16" t="inlineStr">
        <is>
          <t>Travel Tumbler</t>
        </is>
      </c>
      <c r="G16" t="inlineStr">
        <is>
          <t>4</t>
        </is>
      </c>
      <c r="H16" s="5" t="inlineStr">
        <is>
          <t>24</t>
        </is>
      </c>
      <c r="I16" s="6" t="inlineStr">
        <is>
          <t>0.05</t>
        </is>
      </c>
      <c r="J16" s="5" t="inlineStr">
        <is>
          <t>91.20</t>
        </is>
      </c>
      <c r="K16" s="5" t="inlineStr">
        <is>
          <t>40.00</t>
        </is>
      </c>
      <c r="L16" s="5" t="inlineStr">
        <is>
          <t>51.20</t>
        </is>
      </c>
    </row>
    <row r="17">
      <c r="A17" t="inlineStr">
        <is>
          <t>ORD-1016</t>
        </is>
      </c>
      <c r="B17" s="4" t="inlineStr">
        <is>
          <t>2025-04-28</t>
        </is>
      </c>
      <c r="C17" t="inlineStr">
        <is>
          <t>Meera Nair</t>
        </is>
      </c>
      <c r="D17" t="inlineStr">
        <is>
          <t>East</t>
        </is>
      </c>
      <c r="E17" t="inlineStr">
        <is>
          <t>Electronics</t>
        </is>
      </c>
      <c r="F17" t="inlineStr">
        <is>
          <t>Wireless Headphones</t>
        </is>
      </c>
      <c r="G17" t="inlineStr">
        <is>
          <t>1</t>
        </is>
      </c>
      <c r="H17" s="5" t="inlineStr">
        <is>
          <t>96</t>
        </is>
      </c>
      <c r="I17" s="6" t="inlineStr">
        <is>
          <t>0.05</t>
        </is>
      </c>
      <c r="J17" s="5" t="inlineStr">
        <is>
          <t>91.20</t>
        </is>
      </c>
      <c r="K17" s="5" t="inlineStr">
        <is>
          <t>55.00</t>
        </is>
      </c>
      <c r="L17" s="5" t="inlineStr">
        <is>
          <t>36.20</t>
        </is>
      </c>
    </row>
    <row r="18">
      <c r="A18" t="inlineStr">
        <is>
          <t>ORD-1017</t>
        </is>
      </c>
      <c r="B18" s="4" t="inlineStr">
        <is>
          <t>2025-05-03</t>
        </is>
      </c>
      <c r="C18" t="inlineStr">
        <is>
          <t>Aarav Mehta</t>
        </is>
      </c>
      <c r="D18" t="inlineStr">
        <is>
          <t>North</t>
        </is>
      </c>
      <c r="E18" t="inlineStr">
        <is>
          <t>Footwear</t>
        </is>
      </c>
      <c r="F18" t="inlineStr">
        <is>
          <t>Canvas Sneakers</t>
        </is>
      </c>
      <c r="G18" t="inlineStr">
        <is>
          <t>2</t>
        </is>
      </c>
      <c r="H18" s="5" t="inlineStr">
        <is>
          <t>72</t>
        </is>
      </c>
      <c r="I18" s="6" t="inlineStr">
        <is>
          <t>0.05</t>
        </is>
      </c>
      <c r="J18" s="5" t="inlineStr">
        <is>
          <t>136.80</t>
        </is>
      </c>
      <c r="K18" s="5" t="inlineStr">
        <is>
          <t>76.00</t>
        </is>
      </c>
      <c r="L18" s="5" t="inlineStr">
        <is>
          <t>60.80</t>
        </is>
      </c>
    </row>
    <row r="19">
      <c r="A19" t="inlineStr">
        <is>
          <t>ORD-1018</t>
        </is>
      </c>
      <c r="B19" s="4" t="inlineStr">
        <is>
          <t>2025-05-11</t>
        </is>
      </c>
      <c r="C19" t="inlineStr">
        <is>
          <t>Diya Shah</t>
        </is>
      </c>
      <c r="D19" t="inlineStr">
        <is>
          <t>West</t>
        </is>
      </c>
      <c r="E19" t="inlineStr">
        <is>
          <t>Sports</t>
        </is>
      </c>
      <c r="F19" t="inlineStr">
        <is>
          <t>Yoga Mat</t>
        </is>
      </c>
      <c r="G19" t="inlineStr">
        <is>
          <t>4</t>
        </is>
      </c>
      <c r="H19" s="5" t="inlineStr">
        <is>
          <t>32</t>
        </is>
      </c>
      <c r="I19" s="6" t="inlineStr">
        <is>
          <t>0.00</t>
        </is>
      </c>
      <c r="J19" s="5" t="inlineStr">
        <is>
          <t>128.00</t>
        </is>
      </c>
      <c r="K19" s="5" t="inlineStr">
        <is>
          <t>56.00</t>
        </is>
      </c>
      <c r="L19" s="5" t="inlineStr">
        <is>
          <t>72.00</t>
        </is>
      </c>
    </row>
    <row r="20">
      <c r="A20" t="inlineStr">
        <is>
          <t>ORD-1019</t>
        </is>
      </c>
      <c r="B20" s="4" t="inlineStr">
        <is>
          <t>2025-05-18</t>
        </is>
      </c>
      <c r="C20" t="inlineStr">
        <is>
          <t>Kabir Rao</t>
        </is>
      </c>
      <c r="D20" t="inlineStr">
        <is>
          <t>South</t>
        </is>
      </c>
      <c r="E20" t="inlineStr">
        <is>
          <t>Apparel</t>
        </is>
      </c>
      <c r="F20" t="inlineStr">
        <is>
          <t>Classic Hoodie</t>
        </is>
      </c>
      <c r="G20" t="inlineStr">
        <is>
          <t>2</t>
        </is>
      </c>
      <c r="H20" s="5" t="inlineStr">
        <is>
          <t>48</t>
        </is>
      </c>
      <c r="I20" s="6" t="inlineStr">
        <is>
          <t>0.10</t>
        </is>
      </c>
      <c r="J20" s="5" t="inlineStr">
        <is>
          <t>86.40</t>
        </is>
      </c>
      <c r="K20" s="5" t="inlineStr">
        <is>
          <t>48.00</t>
        </is>
      </c>
      <c r="L20" s="5" t="inlineStr">
        <is>
          <t>38.40</t>
        </is>
      </c>
    </row>
    <row r="21">
      <c r="A21" t="inlineStr">
        <is>
          <t>ORD-1020</t>
        </is>
      </c>
      <c r="B21" s="4" t="inlineStr">
        <is>
          <t>2025-05-26</t>
        </is>
      </c>
      <c r="C21" t="inlineStr">
        <is>
          <t>Meera Nair</t>
        </is>
      </c>
      <c r="D21" t="inlineStr">
        <is>
          <t>East</t>
        </is>
      </c>
      <c r="E21" t="inlineStr">
        <is>
          <t>Home</t>
        </is>
      </c>
      <c r="F21" t="inlineStr">
        <is>
          <t>Desk Lamp</t>
        </is>
      </c>
      <c r="G21" t="inlineStr">
        <is>
          <t>2</t>
        </is>
      </c>
      <c r="H21" s="5" t="inlineStr">
        <is>
          <t>46</t>
        </is>
      </c>
      <c r="I21" s="6" t="inlineStr">
        <is>
          <t>0.00</t>
        </is>
      </c>
      <c r="J21" s="5" t="inlineStr">
        <is>
          <t>92.00</t>
        </is>
      </c>
      <c r="K21" s="5" t="inlineStr">
        <is>
          <t>42.00</t>
        </is>
      </c>
      <c r="L21" s="5" t="inlineStr">
        <is>
          <t>50.00</t>
        </is>
      </c>
    </row>
    <row r="22">
      <c r="A22" t="inlineStr">
        <is>
          <t>ORD-1021</t>
        </is>
      </c>
      <c r="B22" s="4" t="inlineStr">
        <is>
          <t>2025-06-04</t>
        </is>
      </c>
      <c r="C22" t="inlineStr">
        <is>
          <t>Aarav Mehta</t>
        </is>
      </c>
      <c r="D22" t="inlineStr">
        <is>
          <t>North</t>
        </is>
      </c>
      <c r="E22" t="inlineStr">
        <is>
          <t>Home</t>
        </is>
      </c>
      <c r="F22" t="inlineStr">
        <is>
          <t>Ceramic Mug</t>
        </is>
      </c>
      <c r="G22" t="inlineStr">
        <is>
          <t>5</t>
        </is>
      </c>
      <c r="H22" s="5" t="inlineStr">
        <is>
          <t>18</t>
        </is>
      </c>
      <c r="I22" s="6" t="inlineStr">
        <is>
          <t>0.00</t>
        </is>
      </c>
      <c r="J22" s="5" t="inlineStr">
        <is>
          <t>90.00</t>
        </is>
      </c>
      <c r="K22" s="5" t="inlineStr">
        <is>
          <t>35.00</t>
        </is>
      </c>
      <c r="L22" s="5" t="inlineStr">
        <is>
          <t>55.00</t>
        </is>
      </c>
    </row>
    <row r="23">
      <c r="A23" t="inlineStr">
        <is>
          <t>ORD-1022</t>
        </is>
      </c>
      <c r="B23" s="4" t="inlineStr">
        <is>
          <t>2025-06-12</t>
        </is>
      </c>
      <c r="C23" t="inlineStr">
        <is>
          <t>Diya Shah</t>
        </is>
      </c>
      <c r="D23" t="inlineStr">
        <is>
          <t>West</t>
        </is>
      </c>
      <c r="E23" t="inlineStr">
        <is>
          <t>Home</t>
        </is>
      </c>
      <c r="F23" t="inlineStr">
        <is>
          <t>Travel Tumbler</t>
        </is>
      </c>
      <c r="G23" t="inlineStr">
        <is>
          <t>3</t>
        </is>
      </c>
      <c r="H23" s="5" t="inlineStr">
        <is>
          <t>24</t>
        </is>
      </c>
      <c r="I23" s="6" t="inlineStr">
        <is>
          <t>0.10</t>
        </is>
      </c>
      <c r="J23" s="5" t="inlineStr">
        <is>
          <t>64.80</t>
        </is>
      </c>
      <c r="K23" s="5" t="inlineStr">
        <is>
          <t>30.00</t>
        </is>
      </c>
      <c r="L23" s="5" t="inlineStr">
        <is>
          <t>34.80</t>
        </is>
      </c>
    </row>
    <row r="24">
      <c r="A24" t="inlineStr">
        <is>
          <t>ORD-1023</t>
        </is>
      </c>
      <c r="B24" s="4" t="inlineStr">
        <is>
          <t>2025-06-19</t>
        </is>
      </c>
      <c r="C24" t="inlineStr">
        <is>
          <t>Kabir Rao</t>
        </is>
      </c>
      <c r="D24" t="inlineStr">
        <is>
          <t>South</t>
        </is>
      </c>
      <c r="E24" t="inlineStr">
        <is>
          <t>Accessories</t>
        </is>
      </c>
      <c r="F24" t="inlineStr">
        <is>
          <t>Everyday Backpack</t>
        </is>
      </c>
      <c r="G24" t="inlineStr">
        <is>
          <t>2</t>
        </is>
      </c>
      <c r="H24" s="5" t="inlineStr">
        <is>
          <t>58</t>
        </is>
      </c>
      <c r="I24" s="6" t="inlineStr">
        <is>
          <t>0.05</t>
        </is>
      </c>
      <c r="J24" s="5" t="inlineStr">
        <is>
          <t>110.20</t>
        </is>
      </c>
      <c r="K24" s="5" t="inlineStr">
        <is>
          <t>56.00</t>
        </is>
      </c>
      <c r="L24" s="5" t="inlineStr">
        <is>
          <t>54.20</t>
        </is>
      </c>
    </row>
    <row r="25">
      <c r="A25" t="inlineStr">
        <is>
          <t>ORD-1024</t>
        </is>
      </c>
      <c r="B25" s="4" t="inlineStr">
        <is>
          <t>2025-06-27</t>
        </is>
      </c>
      <c r="C25" t="inlineStr">
        <is>
          <t>Meera Nair</t>
        </is>
      </c>
      <c r="D25" t="inlineStr">
        <is>
          <t>East</t>
        </is>
      </c>
      <c r="E25" t="inlineStr">
        <is>
          <t>Sports</t>
        </is>
      </c>
      <c r="F25" t="inlineStr">
        <is>
          <t>Yoga Mat</t>
        </is>
      </c>
      <c r="G25" t="inlineStr">
        <is>
          <t>3</t>
        </is>
      </c>
      <c r="H25" s="5" t="inlineStr">
        <is>
          <t>32</t>
        </is>
      </c>
      <c r="I25" s="6" t="inlineStr">
        <is>
          <t>0.05</t>
        </is>
      </c>
      <c r="J25" s="5" t="inlineStr">
        <is>
          <t>91.20</t>
        </is>
      </c>
      <c r="K25" s="5" t="inlineStr">
        <is>
          <t>42.00</t>
        </is>
      </c>
      <c r="L25" s="5" t="inlineStr">
        <is>
          <t>49.20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Record count</t>
        </is>
      </c>
      <c r="B2" t="n">
        <v>24</v>
      </c>
    </row>
    <row r="3">
      <c r="A3" t="inlineStr">
        <is>
          <t>Unique order IDs</t>
        </is>
      </c>
      <c r="B3" t="n">
        <v>24</v>
      </c>
    </row>
    <row r="4">
      <c r="A4" t="inlineStr">
        <is>
          <t>Blank order IDs</t>
        </is>
      </c>
      <c r="B4" t="n">
        <v>0</v>
      </c>
    </row>
    <row r="5">
      <c r="A5" t="inlineStr">
        <is>
          <t>Blank customers</t>
        </is>
      </c>
      <c r="B5" t="n">
        <v>0</v>
      </c>
    </row>
    <row r="6">
      <c r="A6" t="inlineStr">
        <is>
          <t>Invalid discounts (&lt;0 or &gt;100%)</t>
        </is>
      </c>
      <c r="B6" t="n">
        <v>0</v>
      </c>
    </row>
    <row r="7">
      <c r="A7" t="inlineStr">
        <is>
          <t>Revenue calculation mismatches</t>
        </is>
      </c>
      <c r="B7" t="n">
        <v>0</v>
      </c>
    </row>
    <row r="8">
      <c r="A8" t="inlineStr">
        <is>
          <t>Profit calculation mismatches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7" t="inlineStr">
        <is>
          <t>KPI</t>
        </is>
      </c>
      <c r="B1" s="7" t="inlineStr">
        <is>
          <t>Value</t>
        </is>
      </c>
    </row>
    <row r="2">
      <c r="A2" t="inlineStr">
        <is>
          <t>Total Revenue</t>
        </is>
      </c>
      <c r="B2" s="5" t="n">
        <v>2569.8</v>
      </c>
    </row>
    <row r="3">
      <c r="A3" t="inlineStr">
        <is>
          <t>Total Profit</t>
        </is>
      </c>
      <c r="B3" s="5" t="n">
        <v>1283.8</v>
      </c>
    </row>
    <row r="4">
      <c r="A4" t="inlineStr">
        <is>
          <t>Total Orders</t>
        </is>
      </c>
      <c r="B4" t="n">
        <v>24</v>
      </c>
    </row>
    <row r="5">
      <c r="A5" t="inlineStr">
        <is>
          <t>Average Order Value</t>
        </is>
      </c>
      <c r="B5" s="5" t="n">
        <v>107.075</v>
      </c>
    </row>
    <row r="6">
      <c r="A6" t="inlineStr">
        <is>
          <t>Profit Margin</t>
        </is>
      </c>
      <c r="B6" s="8" t="n">
        <v>0.4995719511246011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Orders</t>
        </is>
      </c>
      <c r="F1" s="7" t="inlineStr">
        <is>
          <t>Profit Margin</t>
        </is>
      </c>
    </row>
    <row r="2">
      <c r="A2" t="inlineStr">
        <is>
          <t>2025-01</t>
        </is>
      </c>
      <c r="B2" s="5" t="n">
        <v>390</v>
      </c>
      <c r="C2" s="5" t="n">
        <v>183</v>
      </c>
      <c r="D2" t="n">
        <v>9</v>
      </c>
      <c r="E2" t="n">
        <v>4</v>
      </c>
      <c r="F2" s="8" t="n">
        <v>0.4692307692307692</v>
      </c>
    </row>
    <row r="3">
      <c r="A3" t="inlineStr">
        <is>
          <t>2025-02</t>
        </is>
      </c>
      <c r="B3" s="5" t="n">
        <v>401.8</v>
      </c>
      <c r="C3" s="5" t="n">
        <v>211.8</v>
      </c>
      <c r="D3" t="n">
        <v>12</v>
      </c>
      <c r="E3" t="n">
        <v>4</v>
      </c>
      <c r="F3" s="8" t="n">
        <v>0.527127924340468</v>
      </c>
    </row>
    <row r="4">
      <c r="A4" t="inlineStr">
        <is>
          <t>2025-03</t>
        </is>
      </c>
      <c r="B4" s="5" t="n">
        <v>525</v>
      </c>
      <c r="C4" s="5" t="n">
        <v>242</v>
      </c>
      <c r="D4" t="n">
        <v>9</v>
      </c>
      <c r="E4" t="n">
        <v>4</v>
      </c>
      <c r="F4" s="8" t="n">
        <v>0.4609523809523809</v>
      </c>
    </row>
    <row r="5">
      <c r="A5" t="inlineStr">
        <is>
          <t>2025-04</t>
        </is>
      </c>
      <c r="B5" s="5" t="n">
        <v>453.6</v>
      </c>
      <c r="C5" s="5" t="n">
        <v>232.6</v>
      </c>
      <c r="D5" t="n">
        <v>14</v>
      </c>
      <c r="E5" t="n">
        <v>4</v>
      </c>
      <c r="F5" s="8" t="n">
        <v>0.5127865961199294</v>
      </c>
    </row>
    <row r="6">
      <c r="A6" t="inlineStr">
        <is>
          <t>2025-05</t>
        </is>
      </c>
      <c r="B6" s="5" t="n">
        <v>443.2</v>
      </c>
      <c r="C6" s="5" t="n">
        <v>221.2</v>
      </c>
      <c r="D6" t="n">
        <v>10</v>
      </c>
      <c r="E6" t="n">
        <v>4</v>
      </c>
      <c r="F6" s="8" t="n">
        <v>0.4990974729241877</v>
      </c>
    </row>
    <row r="7">
      <c r="A7" t="inlineStr">
        <is>
          <t>2025-06</t>
        </is>
      </c>
      <c r="B7" s="5" t="n">
        <v>356.2</v>
      </c>
      <c r="C7" s="5" t="n">
        <v>193.2</v>
      </c>
      <c r="D7" t="n">
        <v>13</v>
      </c>
      <c r="E7" t="n">
        <v>4</v>
      </c>
      <c r="F7" s="8" t="n">
        <v>0.5423919146546884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</cols>
  <sheetData>
    <row r="1">
      <c r="A1" s="7" t="inlineStr">
        <is>
          <t>Category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Orders</t>
        </is>
      </c>
      <c r="F1" s="7" t="inlineStr">
        <is>
          <t>Profit Margin</t>
        </is>
      </c>
    </row>
    <row r="2">
      <c r="A2" t="inlineStr">
        <is>
          <t>Home</t>
        </is>
      </c>
      <c r="B2" s="5" t="n">
        <v>829.1999999999999</v>
      </c>
      <c r="C2" s="5" t="n">
        <v>457.2</v>
      </c>
      <c r="D2" t="n">
        <v>34</v>
      </c>
      <c r="E2" t="n">
        <v>9</v>
      </c>
      <c r="F2" s="8" t="n">
        <v>0.5513748191027497</v>
      </c>
    </row>
    <row r="3">
      <c r="A3" t="inlineStr">
        <is>
          <t>Accessories</t>
        </is>
      </c>
      <c r="B3" s="5" t="n">
        <v>388.6</v>
      </c>
      <c r="C3" s="5" t="n">
        <v>192.6</v>
      </c>
      <c r="D3" t="n">
        <v>7</v>
      </c>
      <c r="E3" t="n">
        <v>3</v>
      </c>
      <c r="F3" s="8" t="n">
        <v>0.4956253216675245</v>
      </c>
    </row>
    <row r="4">
      <c r="A4" t="inlineStr">
        <is>
          <t>Electronics</t>
        </is>
      </c>
      <c r="B4" s="5" t="n">
        <v>369.6</v>
      </c>
      <c r="C4" s="5" t="n">
        <v>149.6</v>
      </c>
      <c r="D4" t="n">
        <v>4</v>
      </c>
      <c r="E4" t="n">
        <v>3</v>
      </c>
      <c r="F4" s="8" t="n">
        <v>0.4047619047619049</v>
      </c>
    </row>
    <row r="5">
      <c r="A5" t="inlineStr">
        <is>
          <t>Footwear</t>
        </is>
      </c>
      <c r="B5" s="5" t="n">
        <v>352.8</v>
      </c>
      <c r="C5" s="5" t="n">
        <v>162.8</v>
      </c>
      <c r="D5" t="n">
        <v>5</v>
      </c>
      <c r="E5" t="n">
        <v>3</v>
      </c>
      <c r="F5" s="8" t="n">
        <v>0.4614512471655329</v>
      </c>
    </row>
    <row r="6">
      <c r="A6" t="inlineStr">
        <is>
          <t>Sports</t>
        </is>
      </c>
      <c r="B6" s="5" t="n">
        <v>315.2</v>
      </c>
      <c r="C6" s="5" t="n">
        <v>175.2</v>
      </c>
      <c r="D6" t="n">
        <v>10</v>
      </c>
      <c r="E6" t="n">
        <v>3</v>
      </c>
      <c r="F6" s="8" t="n">
        <v>0.5558375634517766</v>
      </c>
    </row>
    <row r="7">
      <c r="A7" t="inlineStr">
        <is>
          <t>Apparel</t>
        </is>
      </c>
      <c r="B7" s="5" t="n">
        <v>314.4</v>
      </c>
      <c r="C7" s="5" t="n">
        <v>146.4</v>
      </c>
      <c r="D7" t="n">
        <v>7</v>
      </c>
      <c r="E7" t="n">
        <v>3</v>
      </c>
      <c r="F7" s="8" t="n">
        <v>0.4656488549618321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</cols>
  <sheetData>
    <row r="1">
      <c r="A1" s="7" t="inlineStr">
        <is>
          <t>Product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Units</t>
        </is>
      </c>
      <c r="E1" s="7" t="inlineStr">
        <is>
          <t>Orders</t>
        </is>
      </c>
      <c r="F1" s="7" t="inlineStr">
        <is>
          <t>Profit Margin</t>
        </is>
      </c>
    </row>
    <row r="2">
      <c r="A2" t="inlineStr">
        <is>
          <t>Everyday Backpack</t>
        </is>
      </c>
      <c r="B2" s="5" t="n">
        <v>388.6</v>
      </c>
      <c r="C2" s="5" t="n">
        <v>192.6</v>
      </c>
      <c r="D2" t="n">
        <v>7</v>
      </c>
      <c r="E2" t="n">
        <v>3</v>
      </c>
      <c r="F2" s="8" t="n">
        <v>0.4956253216675245</v>
      </c>
    </row>
    <row r="3">
      <c r="A3" t="inlineStr">
        <is>
          <t>Wireless Headphones</t>
        </is>
      </c>
      <c r="B3" s="5" t="n">
        <v>369.6</v>
      </c>
      <c r="C3" s="5" t="n">
        <v>149.6</v>
      </c>
      <c r="D3" t="n">
        <v>4</v>
      </c>
      <c r="E3" t="n">
        <v>3</v>
      </c>
      <c r="F3" s="8" t="n">
        <v>0.4047619047619049</v>
      </c>
    </row>
    <row r="4">
      <c r="A4" t="inlineStr">
        <is>
          <t>Canvas Sneakers</t>
        </is>
      </c>
      <c r="B4" s="5" t="n">
        <v>352.8</v>
      </c>
      <c r="C4" s="5" t="n">
        <v>162.8</v>
      </c>
      <c r="D4" t="n">
        <v>5</v>
      </c>
      <c r="E4" t="n">
        <v>3</v>
      </c>
      <c r="F4" s="8" t="n">
        <v>0.4614512471655329</v>
      </c>
    </row>
    <row r="5">
      <c r="A5" t="inlineStr">
        <is>
          <t>Yoga Mat</t>
        </is>
      </c>
      <c r="B5" s="5" t="n">
        <v>315.2</v>
      </c>
      <c r="C5" s="5" t="n">
        <v>175.2</v>
      </c>
      <c r="D5" t="n">
        <v>10</v>
      </c>
      <c r="E5" t="n">
        <v>3</v>
      </c>
      <c r="F5" s="8" t="n">
        <v>0.5558375634517766</v>
      </c>
    </row>
    <row r="6">
      <c r="A6" t="inlineStr">
        <is>
          <t>Classic Hoodie</t>
        </is>
      </c>
      <c r="B6" s="5" t="n">
        <v>314.4</v>
      </c>
      <c r="C6" s="5" t="n">
        <v>146.4</v>
      </c>
      <c r="D6" t="n">
        <v>7</v>
      </c>
      <c r="E6" t="n">
        <v>3</v>
      </c>
      <c r="F6" s="8" t="n">
        <v>0.4656488549618321</v>
      </c>
    </row>
    <row r="7">
      <c r="A7" t="inlineStr">
        <is>
          <t>Desk Lamp</t>
        </is>
      </c>
      <c r="B7" s="5" t="n">
        <v>303.6</v>
      </c>
      <c r="C7" s="5" t="n">
        <v>156.6</v>
      </c>
      <c r="D7" t="n">
        <v>7</v>
      </c>
      <c r="E7" t="n">
        <v>3</v>
      </c>
      <c r="F7" s="8" t="n">
        <v>0.5158102766798418</v>
      </c>
    </row>
    <row r="8">
      <c r="A8" t="inlineStr">
        <is>
          <t>Travel Tumbler</t>
        </is>
      </c>
      <c r="B8" s="5" t="n">
        <v>270</v>
      </c>
      <c r="C8" s="5" t="n">
        <v>150</v>
      </c>
      <c r="D8" t="n">
        <v>12</v>
      </c>
      <c r="E8" t="n">
        <v>3</v>
      </c>
      <c r="F8" s="8" t="n">
        <v>0.5555555555555556</v>
      </c>
    </row>
    <row r="9">
      <c r="A9" t="inlineStr">
        <is>
          <t>Ceramic Mug</t>
        </is>
      </c>
      <c r="B9" s="5" t="n">
        <v>255.6</v>
      </c>
      <c r="C9" s="5" t="n">
        <v>150.6</v>
      </c>
      <c r="D9" t="n">
        <v>15</v>
      </c>
      <c r="E9" t="n">
        <v>3</v>
      </c>
      <c r="F9" s="8" t="n">
        <v>0.5892018779342723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2026-09-25T14:38:59Z</dcterms:created>
  <dcterms:modified xmlns:dcterms="http://purl.org/dc/terms/" xmlns:xsi="http://www.w3.org/2001/XMLSchema-instance" xsi:type="dcterms:W3CDTF">2026-09-25T14:39:10Z</dcterms:modified>
</cp:coreProperties>
</file>