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aul23/310/"/>
    </mc:Choice>
  </mc:AlternateContent>
  <xr:revisionPtr revIDLastSave="0" documentId="13_ncr:1_{57227433-5DC0-9B44-B4A9-26E4D39FDB7E}" xr6:coauthVersionLast="47" xr6:coauthVersionMax="47" xr10:uidLastSave="{00000000-0000-0000-0000-000000000000}"/>
  <bookViews>
    <workbookView xWindow="0" yWindow="0" windowWidth="30720" windowHeight="19200" xr2:uid="{48BCDBB7-6774-A24E-B825-C7814239F894}"/>
  </bookViews>
  <sheets>
    <sheet name="Sheet1" sheetId="1" r:id="rId1"/>
  </sheets>
  <definedNames>
    <definedName name="_xlchart.v1.0" hidden="1">Sheet1!$A$2:$A$31</definedName>
    <definedName name="_xlchart.v1.1" hidden="1">Sheet1!$B$1</definedName>
    <definedName name="_xlchart.v1.10" hidden="1">Sheet1!$C$1</definedName>
    <definedName name="_xlchart.v1.11" hidden="1">Sheet1!$C$2:$C$31</definedName>
    <definedName name="_xlchart.v1.12" hidden="1">Sheet1!$D$1</definedName>
    <definedName name="_xlchart.v1.13" hidden="1">Sheet1!$D$2:$D$31</definedName>
    <definedName name="_xlchart.v1.14" hidden="1">Sheet1!$A$2:$A$31</definedName>
    <definedName name="_xlchart.v1.15" hidden="1">Sheet1!$B$1</definedName>
    <definedName name="_xlchart.v1.16" hidden="1">Sheet1!$B$2:$B$31</definedName>
    <definedName name="_xlchart.v1.17" hidden="1">Sheet1!$C$1</definedName>
    <definedName name="_xlchart.v1.18" hidden="1">Sheet1!$C$2:$C$31</definedName>
    <definedName name="_xlchart.v1.19" hidden="1">Sheet1!$D$1</definedName>
    <definedName name="_xlchart.v1.2" hidden="1">Sheet1!$B$2:$B$31</definedName>
    <definedName name="_xlchart.v1.20" hidden="1">Sheet1!$D$2:$D$31</definedName>
    <definedName name="_xlchart.v1.21" hidden="1">Sheet1!$A$2:$A$31</definedName>
    <definedName name="_xlchart.v1.22" hidden="1">Sheet1!$B$1</definedName>
    <definedName name="_xlchart.v1.23" hidden="1">Sheet1!$B$2:$B$31</definedName>
    <definedName name="_xlchart.v1.24" hidden="1">Sheet1!$C$1</definedName>
    <definedName name="_xlchart.v1.25" hidden="1">Sheet1!$C$2:$C$31</definedName>
    <definedName name="_xlchart.v1.26" hidden="1">Sheet1!$D$1</definedName>
    <definedName name="_xlchart.v1.27" hidden="1">Sheet1!$D$2:$D$31</definedName>
    <definedName name="_xlchart.v1.28" hidden="1">Sheet1!$A$2:$A$31</definedName>
    <definedName name="_xlchart.v1.29" hidden="1">Sheet1!$B$1</definedName>
    <definedName name="_xlchart.v1.3" hidden="1">Sheet1!$C$1</definedName>
    <definedName name="_xlchart.v1.30" hidden="1">Sheet1!$B$2:$B$31</definedName>
    <definedName name="_xlchart.v1.31" hidden="1">Sheet1!$C$1</definedName>
    <definedName name="_xlchart.v1.32" hidden="1">Sheet1!$C$2:$C$31</definedName>
    <definedName name="_xlchart.v1.33" hidden="1">Sheet1!$D$1</definedName>
    <definedName name="_xlchart.v1.34" hidden="1">Sheet1!$D$2:$D$31</definedName>
    <definedName name="_xlchart.v1.35" hidden="1">Sheet1!$A$2:$A$31</definedName>
    <definedName name="_xlchart.v1.36" hidden="1">Sheet1!$B$1</definedName>
    <definedName name="_xlchart.v1.37" hidden="1">Sheet1!$B$2:$B$31</definedName>
    <definedName name="_xlchart.v1.38" hidden="1">Sheet1!$C$1</definedName>
    <definedName name="_xlchart.v1.39" hidden="1">Sheet1!$C$2:$C$31</definedName>
    <definedName name="_xlchart.v1.4" hidden="1">Sheet1!$C$2:$C$31</definedName>
    <definedName name="_xlchart.v1.40" hidden="1">Sheet1!$D$1</definedName>
    <definedName name="_xlchart.v1.41" hidden="1">Sheet1!$D$2:$D$31</definedName>
    <definedName name="_xlchart.v1.42" hidden="1">Sheet1!$A$2:$A$31</definedName>
    <definedName name="_xlchart.v1.43" hidden="1">Sheet1!$B$1</definedName>
    <definedName name="_xlchart.v1.44" hidden="1">Sheet1!$B$2:$B$31</definedName>
    <definedName name="_xlchart.v1.45" hidden="1">Sheet1!$C$1</definedName>
    <definedName name="_xlchart.v1.46" hidden="1">Sheet1!$C$2:$C$31</definedName>
    <definedName name="_xlchart.v1.47" hidden="1">Sheet1!$D$1</definedName>
    <definedName name="_xlchart.v1.48" hidden="1">Sheet1!$D$2:$D$31</definedName>
    <definedName name="_xlchart.v1.49" hidden="1">Sheet1!$A$2:$A$31</definedName>
    <definedName name="_xlchart.v1.5" hidden="1">Sheet1!$D$1</definedName>
    <definedName name="_xlchart.v1.50" hidden="1">Sheet1!$B$1</definedName>
    <definedName name="_xlchart.v1.51" hidden="1">Sheet1!$B$2:$B$31</definedName>
    <definedName name="_xlchart.v1.52" hidden="1">Sheet1!$C$1</definedName>
    <definedName name="_xlchart.v1.53" hidden="1">Sheet1!$C$2:$C$31</definedName>
    <definedName name="_xlchart.v1.54" hidden="1">Sheet1!$D$1</definedName>
    <definedName name="_xlchart.v1.55" hidden="1">Sheet1!$D$2:$D$31</definedName>
    <definedName name="_xlchart.v1.56" hidden="1">Sheet1!$A$2:$A$31</definedName>
    <definedName name="_xlchart.v1.57" hidden="1">Sheet1!$B$1</definedName>
    <definedName name="_xlchart.v1.58" hidden="1">Sheet1!$B$2:$B$31</definedName>
    <definedName name="_xlchart.v1.59" hidden="1">Sheet1!$C$1</definedName>
    <definedName name="_xlchart.v1.6" hidden="1">Sheet1!$D$2:$D$31</definedName>
    <definedName name="_xlchart.v1.60" hidden="1">Sheet1!$C$2:$C$31</definedName>
    <definedName name="_xlchart.v1.61" hidden="1">Sheet1!$D$1</definedName>
    <definedName name="_xlchart.v1.62" hidden="1">Sheet1!$D$2:$D$31</definedName>
    <definedName name="_xlchart.v1.63" hidden="1">Sheet1!$A$2:$A$31</definedName>
    <definedName name="_xlchart.v1.64" hidden="1">Sheet1!$B$1</definedName>
    <definedName name="_xlchart.v1.65" hidden="1">Sheet1!$B$2:$B$31</definedName>
    <definedName name="_xlchart.v1.66" hidden="1">Sheet1!$C$1</definedName>
    <definedName name="_xlchart.v1.67" hidden="1">Sheet1!$C$2:$C$31</definedName>
    <definedName name="_xlchart.v1.68" hidden="1">Sheet1!$D$1</definedName>
    <definedName name="_xlchart.v1.69" hidden="1">Sheet1!$D$2:$D$31</definedName>
    <definedName name="_xlchart.v1.7" hidden="1">Sheet1!$A$2:$A$31</definedName>
    <definedName name="_xlchart.v1.70" hidden="1">Sheet1!$A$2:$A$31</definedName>
    <definedName name="_xlchart.v1.71" hidden="1">Sheet1!$B$1</definedName>
    <definedName name="_xlchart.v1.72" hidden="1">Sheet1!$B$2:$B$31</definedName>
    <definedName name="_xlchart.v1.73" hidden="1">Sheet1!$C$1</definedName>
    <definedName name="_xlchart.v1.74" hidden="1">Sheet1!$C$2:$C$31</definedName>
    <definedName name="_xlchart.v1.75" hidden="1">Sheet1!$D$1</definedName>
    <definedName name="_xlchart.v1.76" hidden="1">Sheet1!$D$2:$D$31</definedName>
    <definedName name="_xlchart.v1.8" hidden="1">Sheet1!$B$1</definedName>
    <definedName name="_xlchart.v1.9" hidden="1">Sheet1!$B$2:$B$31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<sst xmlns="http://schemas.openxmlformats.org/spreadsheetml/2006/main" count="54" uniqueCount="12">
  <si>
    <t>mydig</t>
  </si>
  <si>
    <t>Average</t>
  </si>
  <si>
    <t>25th quartile</t>
  </si>
  <si>
    <t>75th quartile</t>
  </si>
  <si>
    <t>local dns</t>
  </si>
  <si>
    <t>google dns</t>
  </si>
  <si>
    <t>google public</t>
  </si>
  <si>
    <t>www.google.com</t>
  </si>
  <si>
    <t>www.facebook.com</t>
  </si>
  <si>
    <t>www.apple.com</t>
  </si>
  <si>
    <t>www.www.facebook.com.com</t>
  </si>
  <si>
    <t>www.www.apple.com.com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</si>
</sst>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mydig.py query</a:t>
            </a:r>
            <a:r>
              <a:rPr lang="en-US" b="1" baseline="0"/>
              <a:t> resolution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Sheet1!$F$2:$F$4</c:f>
              <c:strCache>
                <c:ptCount val="3"/>
                <c:pt idx="0">
                  <c:v>www.google.com</c:v>
                </c:pt>
                <c:pt idx="1">
                  <c:v>www.www.facebook.com.com</c:v>
                </c:pt>
                <c:pt idx="2">
                  <c:v>www.www.apple.com.com</c:v>
                </c:pt>
              </c:strCache>
            </c:strRef>
          </c:cat>
          <c:val>
            <c:numRef>
              <c:f>Sheet1!$G$2:$G$4</c:f>
              <c:numCache>
                <c:formatCode>General</c:formatCode>
                <c:ptCount val="3"/>
                <c:pt idx="0">
                  <c:v>94.203639999999993</c:v>
                </c:pt>
                <c:pt idx="1">
                  <c:v>165.79179999999999</c:v>
                </c:pt>
                <c:pt idx="2">
                  <c:v>379.94369999999998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4-6B40-81A8-441557D45F1B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25th quartile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Sheet1!$F$2:$F$4</c:f>
              <c:strCache>
                <c:ptCount val="3"/>
                <c:pt idx="0">
                  <c:v>www.google.com</c:v>
                </c:pt>
                <c:pt idx="1">
                  <c:v>www.www.facebook.com.com</c:v>
                </c:pt>
                <c:pt idx="2">
                  <c:v>www.www.apple.com.com</c:v>
                </c:pt>
              </c:strCache>
            </c:strRef>
          </c:cat>
          <c:val>
            <c:numRef>
              <c:f>Sheet1!$H$2:$H$4</c:f>
              <c:numCache>
                <c:formatCode>General</c:formatCode>
                <c:ptCount val="3"/>
                <c:pt idx="0">
                  <c:v>80.400649999999999</c:v>
                </c:pt>
                <c:pt idx="1">
                  <c:v>151.06299999999999</c:v>
                </c:pt>
                <c:pt idx="2">
                  <c:v>351.49279999999999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4-6B40-81A8-441557D45F1B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75th quartile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Sheet1!$F$2:$F$4</c:f>
              <c:strCache>
                <c:ptCount val="3"/>
                <c:pt idx="0">
                  <c:v>www.google.com</c:v>
                </c:pt>
                <c:pt idx="1">
                  <c:v>www.www.facebook.com.com</c:v>
                </c:pt>
                <c:pt idx="2">
                  <c:v>www.www.apple.com.com</c:v>
                </c:pt>
              </c:strCache>
            </c:strRef>
          </c:cat>
          <c:val>
            <c:numRef>
              <c:f>Sheet1!$I$2:$I$4</c:f>
              <c:numCache>
                <c:formatCode>General</c:formatCode>
                <c:ptCount val="3"/>
                <c:pt idx="0">
                  <c:v>103.1973</c:v>
                </c:pt>
                <c:pt idx="1">
                  <c:v>176.9204</c:v>
                </c:pt>
                <c:pt idx="2">
                  <c:v>390.17169999999999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4-6B40-81A8-441557D45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810111"/>
        <c:axId val="915780415"/>
      </c:barChart>
      <c:catAx>
        <c:axId val="91581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Website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80415"/>
        <c:crosses val="autoZero"/>
        <c:auto val="1"/>
        <c:lblAlgn val="ctr"/>
        <c:lblOffset val="100"/>
        <c:noMultiLvlLbl val="0"/>
      </c:catAx>
      <c:valAx>
        <c:axId val="91578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Query time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81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Local</a:t>
            </a:r>
            <a:r>
              <a:rPr lang="en-US" b="1" baseline="0"/>
              <a:t> DNS Query Resolution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Sheet1!$F$24:$F$26</c:f>
              <c:strCache>
                <c:ptCount val="3"/>
                <c:pt idx="0">
                  <c:v>www.google.com</c:v>
                </c:pt>
                <c:pt idx="1">
                  <c:v>www.www.facebook.com.com</c:v>
                </c:pt>
                <c:pt idx="2">
                  <c:v>www.www.apple.com.com</c:v>
                </c:pt>
              </c:strCache>
            </c:strRef>
          </c:cat>
          <c:val>
            <c:numRef>
              <c:f>Sheet1!$G$24:$G$26</c:f>
              <c:numCache>
                <c:formatCode>General</c:formatCode>
                <c:ptCount val="3"/>
                <c:pt idx="0">
                  <c:v>14.7</c:v>
                </c:pt>
                <c:pt idx="1">
                  <c:v>5.2</c:v>
                </c:pt>
                <c:pt idx="2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3-434C-BB32-4A9CE773A9BE}"/>
            </c:ext>
          </c:extLst>
        </c:ser>
        <c:ser>
          <c:idx val="1"/>
          <c:order val="1"/>
          <c:tx>
            <c:strRef>
              <c:f>Sheet1!$H$23</c:f>
              <c:strCache>
                <c:ptCount val="1"/>
                <c:pt idx="0">
                  <c:v>25th quartile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Sheet1!$F$24:$F$26</c:f>
              <c:strCache>
                <c:ptCount val="3"/>
                <c:pt idx="0">
                  <c:v>www.google.com</c:v>
                </c:pt>
                <c:pt idx="1">
                  <c:v>www.www.facebook.com.com</c:v>
                </c:pt>
                <c:pt idx="2">
                  <c:v>www.www.apple.com.com</c:v>
                </c:pt>
              </c:strCache>
            </c:strRef>
          </c:cat>
          <c:val>
            <c:numRef>
              <c:f>Sheet1!$H$24:$H$26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3-434C-BB32-4A9CE773A9BE}"/>
            </c:ext>
          </c:extLst>
        </c:ser>
        <c:ser>
          <c:idx val="2"/>
          <c:order val="2"/>
          <c:tx>
            <c:strRef>
              <c:f>Sheet1!$I$23</c:f>
              <c:strCache>
                <c:ptCount val="1"/>
                <c:pt idx="0">
                  <c:v>75th quartile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Sheet1!$F$24:$F$26</c:f>
              <c:strCache>
                <c:ptCount val="3"/>
                <c:pt idx="0">
                  <c:v>www.google.com</c:v>
                </c:pt>
                <c:pt idx="1">
                  <c:v>www.www.facebook.com.com</c:v>
                </c:pt>
                <c:pt idx="2">
                  <c:v>www.www.apple.com.com</c:v>
                </c:pt>
              </c:strCache>
            </c:strRef>
          </c:cat>
          <c:val>
            <c:numRef>
              <c:f>Sheet1!$I$24:$I$26</c:f>
              <c:numCache>
                <c:formatCode>General</c:formatCode>
                <c:ptCount val="3"/>
                <c:pt idx="0">
                  <c:v>12</c:v>
                </c:pt>
                <c:pt idx="1">
                  <c:v>4.75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F3-434C-BB32-4A9CE773A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293119"/>
        <c:axId val="470313279"/>
      </c:barChart>
      <c:catAx>
        <c:axId val="470293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Website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13279"/>
        <c:crosses val="autoZero"/>
        <c:auto val="1"/>
        <c:lblAlgn val="ctr"/>
        <c:lblOffset val="100"/>
        <c:noMultiLvlLbl val="0"/>
      </c:catAx>
      <c:valAx>
        <c:axId val="4703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Query</a:t>
                </a:r>
                <a:r>
                  <a:rPr lang="en-US" b="1" baseline="0"/>
                  <a:t> Time</a:t>
                </a:r>
              </a:p>
              <a:p>
                <a:pPr>
                  <a:defRPr b="1"/>
                </a:pP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9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Google</a:t>
            </a:r>
            <a:r>
              <a:rPr lang="en-US" b="1" baseline="0"/>
              <a:t> DNS Query Resolution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Sheet1!$F$47:$F$49</c:f>
              <c:strCache>
                <c:ptCount val="3"/>
                <c:pt idx="0">
                  <c:v>www.google.com</c:v>
                </c:pt>
                <c:pt idx="1">
                  <c:v>www.www.facebook.com.com</c:v>
                </c:pt>
                <c:pt idx="2">
                  <c:v>www.www.apple.com.com</c:v>
                </c:pt>
              </c:strCache>
            </c:strRef>
          </c:cat>
          <c:val>
            <c:numRef>
              <c:f>Sheet1!$G$47:$G$49</c:f>
              <c:numCache>
                <c:formatCode>General</c:formatCode>
                <c:ptCount val="3"/>
                <c:pt idx="0">
                  <c:v>12.5</c:v>
                </c:pt>
                <c:pt idx="1">
                  <c:v>9.5</c:v>
                </c:pt>
                <c:pt idx="2">
                  <c:v>20.9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0-9247-B079-C190ED5EBDA4}"/>
            </c:ext>
          </c:extLst>
        </c:ser>
        <c:ser>
          <c:idx val="1"/>
          <c:order val="1"/>
          <c:tx>
            <c:strRef>
              <c:f>Sheet1!$H$46</c:f>
              <c:strCache>
                <c:ptCount val="1"/>
                <c:pt idx="0">
                  <c:v>25th quartile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Sheet1!$F$47:$F$49</c:f>
              <c:strCache>
                <c:ptCount val="3"/>
                <c:pt idx="0">
                  <c:v>www.google.com</c:v>
                </c:pt>
                <c:pt idx="1">
                  <c:v>www.www.facebook.com.com</c:v>
                </c:pt>
                <c:pt idx="2">
                  <c:v>www.www.apple.com.com</c:v>
                </c:pt>
              </c:strCache>
            </c:strRef>
          </c:cat>
          <c:val>
            <c:numRef>
              <c:f>Sheet1!$H$47:$H$49</c:f>
              <c:numCache>
                <c:formatCode>General</c:formatCode>
                <c:ptCount val="3"/>
                <c:pt idx="0">
                  <c:v>12.25</c:v>
                </c:pt>
                <c:pt idx="1">
                  <c:v>6.25</c:v>
                </c:pt>
                <c:pt idx="2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0-9247-B079-C190ED5EBDA4}"/>
            </c:ext>
          </c:extLst>
        </c:ser>
        <c:ser>
          <c:idx val="2"/>
          <c:order val="2"/>
          <c:tx>
            <c:strRef>
              <c:f>Sheet1!$I$46</c:f>
              <c:strCache>
                <c:ptCount val="1"/>
                <c:pt idx="0">
                  <c:v>75th quartile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Sheet1!$F$47:$F$49</c:f>
              <c:strCache>
                <c:ptCount val="3"/>
                <c:pt idx="0">
                  <c:v>www.google.com</c:v>
                </c:pt>
                <c:pt idx="1">
                  <c:v>www.www.facebook.com.com</c:v>
                </c:pt>
                <c:pt idx="2">
                  <c:v>www.www.apple.com.com</c:v>
                </c:pt>
              </c:strCache>
            </c:strRef>
          </c:cat>
          <c:val>
            <c:numRef>
              <c:f>Sheet1!$I$47:$I$49</c:f>
              <c:numCache>
                <c:formatCode>General</c:formatCode>
                <c:ptCount val="3"/>
                <c:pt idx="0">
                  <c:v>13.75</c:v>
                </c:pt>
                <c:pt idx="1">
                  <c:v>13.25</c:v>
                </c:pt>
                <c:pt idx="2">
                  <c:v>15.75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D0-9247-B079-C190ED5EB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676303"/>
        <c:axId val="918247999"/>
      </c:barChart>
      <c:catAx>
        <c:axId val="45967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Website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47999"/>
        <c:crosses val="autoZero"/>
        <c:auto val="1"/>
        <c:lblAlgn val="ctr"/>
        <c:lblOffset val="100"/>
        <c:noMultiLvlLbl val="0"/>
      </c:catAx>
      <c:valAx>
        <c:axId val="91824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Query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7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txData>
          <cx:v>Query Resolution Per Website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Query Resolution Per Website</a:t>
          </a:r>
        </a:p>
      </cx:txPr>
    </cx:title>
    <cx:plotArea>
      <cx:plotAreaRegion>
        <cx:plotSurface>
          <cx:spPr>
            <a:ln>
              <a:solidFill>
                <a:schemeClr val="accent1"/>
              </a:solidFill>
            </a:ln>
          </cx:spPr>
        </cx:plotSurface>
        <cx:series layoutId="boxWhisker" uniqueId="{B2A22D4F-DB93-1A4E-8C66-61E0B8F3DC14}">
          <cx:tx>
            <cx:txData>
              <cx:f>_xlchart.v1.1</cx:f>
              <cx:v>mydig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41160EF-4447-2B47-9B96-E9E0AE336EBE}">
          <cx:tx>
            <cx:txData>
              <cx:f>_xlchart.v1.3</cx:f>
              <cx:v>local dns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CA5B804-00DB-8040-AD21-9B9FA3FD6BF6}">
          <cx:tx>
            <cx:txData>
              <cx:f>_xlchart.v1.5</cx:f>
              <cx:v>google public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Website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Website</a:t>
              </a:r>
            </a:p>
          </cx:txPr>
        </cx:title>
        <cx:tickLabels/>
      </cx:axis>
      <cx:axis id="1">
        <cx:valScaling max="600" min="0"/>
        <cx:title>
          <cx:tx>
            <cx:txData>
              <cx:v>Query Time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Query Time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538892</xdr:colOff>
      <xdr:row>30</xdr:row>
      <xdr:rowOff>15904</xdr:rowOff>
    </xdr:from>
    <xdr:to>
      <xdr:col>10</xdr:col>
      <xdr:colOff>657426</xdr:colOff>
      <xdr:row>45</xdr:row>
      <xdr:rowOff>103316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A12A1E-EE29-17F7-8EBC-EEA2D4572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481781</xdr:colOff>
      <xdr:row>29</xdr:row>
      <xdr:rowOff>183045</xdr:rowOff>
    </xdr:from>
    <xdr:to>
      <xdr:col>22</xdr:col>
      <xdr:colOff>107886</xdr:colOff>
      <xdr:row>43</xdr:row>
      <xdr:rowOff>42203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339A82-9D79-F97E-D53F-2459C2606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726657</xdr:colOff>
      <xdr:row>30</xdr:row>
      <xdr:rowOff>3909</xdr:rowOff>
    </xdr:from>
    <xdr:to>
      <xdr:col>16</xdr:col>
      <xdr:colOff>352760</xdr:colOff>
      <xdr:row>43</xdr:row>
      <xdr:rowOff>73355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99F535-51A6-CA6B-F613-CD4D1046B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608273</xdr:colOff>
      <xdr:row>1</xdr:row>
      <xdr:rowOff>135073</xdr:rowOff>
    </xdr:from>
    <xdr:to>
      <xdr:col>18</xdr:col>
      <xdr:colOff>1</xdr:colOff>
      <xdr:row>20</xdr:row>
      <xdr:rowOff>147674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75651C0D-2C4A-0E64-D429-8BC4D5BE86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78040" y="341817"/>
              <a:ext cx="6007542" cy="39407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" TargetMode="External"/><Relationship Id="rId3" Type="http://schemas.openxmlformats.org/officeDocument/2006/relationships/hyperlink" Target="http://www.apple.com/" TargetMode="External"/><Relationship Id="rId7" Type="http://schemas.openxmlformats.org/officeDocument/2006/relationships/hyperlink" Target="http://www.apple.com/" TargetMode="External"/><Relationship Id="rId2" Type="http://schemas.openxmlformats.org/officeDocument/2006/relationships/hyperlink" Target="http://www.facebook.com/" TargetMode="External"/><Relationship Id="rId1" Type="http://schemas.openxmlformats.org/officeDocument/2006/relationships/hyperlink" Target="http://www.google.com/" TargetMode="External"/><Relationship Id="rId6" Type="http://schemas.openxmlformats.org/officeDocument/2006/relationships/hyperlink" Target="http://www.apple.com/" TargetMode="External"/><Relationship Id="rId5" Type="http://schemas.openxmlformats.org/officeDocument/2006/relationships/hyperlink" Target="http://www.facebook.com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google.com/" TargetMode="External"/><Relationship Id="rId9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96EE-8757-284A-815B-E703B5D9F8EB}">
  <dimension ref="A1:I49"/>
  <sheetViews>
    <sheetView tabSelected="1" zoomScale="86" workbookViewId="0">
      <selection activeCell="R24" sqref="R24"/>
    </sheetView>
  </sheetViews>
  <sheetFormatPr baseColWidth="10" defaultRowHeight="16" x14ac:dyDescent="0.2"/>
  <sheetData>
    <row r="1" spans="1:9" x14ac:dyDescent="0.2">
      <c r="B1" t="s">
        <v>0</v>
      </c>
      <c r="C1" t="s">
        <v>4</v>
      </c>
      <c r="D1" t="s">
        <v>6</v>
      </c>
      <c r="F1" t="s">
        <v>0</v>
      </c>
      <c r="G1" t="s">
        <v>1</v>
      </c>
      <c r="H1" t="s">
        <v>2</v>
      </c>
      <c r="I1" t="s">
        <v>3</v>
      </c>
    </row>
    <row r="2" spans="1:9" x14ac:dyDescent="0.2">
      <c r="A2" t="s">
        <v>7</v>
      </c>
      <c r="B2">
        <v>79.970121383666907</v>
      </c>
      <c r="C2">
        <v>6</v>
      </c>
      <c r="D2">
        <v>13</v>
      </c>
      <c r="F2" s="1" t="s">
        <v>7</v>
      </c>
      <c r="G2">
        <v>94.203639999999993</v>
      </c>
      <c r="H2">
        <v>80.400649999999999</v>
      </c>
      <c r="I2">
        <v>103.1973</v>
      </c>
    </row>
    <row r="3" spans="1:9" x14ac:dyDescent="0.2">
      <c r="A3" t="s">
        <v>7</v>
      </c>
      <c r="B3">
        <v>78.920125961303697</v>
      </c>
      <c r="C3">
        <v>6</v>
      </c>
      <c r="D3">
        <v>13</v>
      </c>
      <c r="F3" s="1" t="s">
        <v>10</v>
      </c>
      <c r="G3">
        <v>165.79179999999999</v>
      </c>
      <c r="H3">
        <v>151.06299999999999</v>
      </c>
      <c r="I3">
        <v>176.9204</v>
      </c>
    </row>
    <row r="4" spans="1:9" x14ac:dyDescent="0.2">
      <c r="A4" t="s">
        <v>7</v>
      </c>
      <c r="B4">
        <v>81.692218780517507</v>
      </c>
      <c r="C4">
        <v>5</v>
      </c>
      <c r="D4">
        <v>13</v>
      </c>
      <c r="F4" s="1" t="s">
        <v>11</v>
      </c>
      <c r="G4">
        <v>379.94369999999998</v>
      </c>
      <c r="H4">
        <v>351.49279999999999</v>
      </c>
      <c r="I4">
        <v>390.17169999999999</v>
      </c>
    </row>
    <row r="5" spans="1:9" x14ac:dyDescent="0.2">
      <c r="A5" t="s">
        <v>7</v>
      </c>
      <c r="B5">
        <v>87.278842926025305</v>
      </c>
      <c r="C5">
        <v>21</v>
      </c>
      <c r="D5">
        <v>14</v>
      </c>
    </row>
    <row r="6" spans="1:9" x14ac:dyDescent="0.2">
      <c r="A6" t="s">
        <v>7</v>
      </c>
      <c r="B6">
        <v>144.96588706970201</v>
      </c>
      <c r="C6">
        <v>5</v>
      </c>
      <c r="D6">
        <v>12</v>
      </c>
    </row>
    <row r="7" spans="1:9" x14ac:dyDescent="0.2">
      <c r="A7" t="s">
        <v>7</v>
      </c>
      <c r="B7">
        <v>109.688997268676</v>
      </c>
      <c r="C7">
        <v>5</v>
      </c>
      <c r="D7">
        <v>12</v>
      </c>
    </row>
    <row r="8" spans="1:9" x14ac:dyDescent="0.2">
      <c r="A8" t="s">
        <v>7</v>
      </c>
      <c r="B8">
        <v>107.829093933105</v>
      </c>
      <c r="C8">
        <v>5</v>
      </c>
      <c r="D8">
        <v>14</v>
      </c>
    </row>
    <row r="9" spans="1:9" x14ac:dyDescent="0.2">
      <c r="A9" t="s">
        <v>7</v>
      </c>
      <c r="B9">
        <v>89.302062988281193</v>
      </c>
      <c r="C9">
        <v>14</v>
      </c>
      <c r="D9">
        <v>6</v>
      </c>
    </row>
    <row r="10" spans="1:9" x14ac:dyDescent="0.2">
      <c r="A10" t="s">
        <v>7</v>
      </c>
      <c r="B10">
        <v>83.428144454955998</v>
      </c>
      <c r="C10">
        <v>4</v>
      </c>
      <c r="D10">
        <v>15</v>
      </c>
    </row>
    <row r="11" spans="1:9" x14ac:dyDescent="0.2">
      <c r="A11" t="s">
        <v>7</v>
      </c>
      <c r="B11">
        <v>78.960895538330007</v>
      </c>
      <c r="C11">
        <v>76</v>
      </c>
      <c r="D11">
        <v>13</v>
      </c>
    </row>
    <row r="12" spans="1:9" x14ac:dyDescent="0.2">
      <c r="A12" t="s">
        <v>8</v>
      </c>
      <c r="B12">
        <v>194.90098953246999</v>
      </c>
      <c r="C12">
        <v>4</v>
      </c>
      <c r="D12">
        <v>8</v>
      </c>
    </row>
    <row r="13" spans="1:9" x14ac:dyDescent="0.2">
      <c r="A13" t="s">
        <v>8</v>
      </c>
      <c r="B13">
        <v>156.64601325988701</v>
      </c>
      <c r="C13">
        <v>4</v>
      </c>
      <c r="D13">
        <v>7</v>
      </c>
    </row>
    <row r="14" spans="1:9" x14ac:dyDescent="0.2">
      <c r="A14" t="s">
        <v>8</v>
      </c>
      <c r="B14">
        <v>152.47273445129301</v>
      </c>
      <c r="C14">
        <v>4</v>
      </c>
      <c r="D14">
        <v>15</v>
      </c>
    </row>
    <row r="15" spans="1:9" x14ac:dyDescent="0.2">
      <c r="A15" t="s">
        <v>8</v>
      </c>
      <c r="B15">
        <v>174.50904846191401</v>
      </c>
      <c r="C15">
        <v>4</v>
      </c>
      <c r="D15">
        <v>8</v>
      </c>
    </row>
    <row r="16" spans="1:9" x14ac:dyDescent="0.2">
      <c r="A16" t="s">
        <v>8</v>
      </c>
      <c r="B16">
        <v>150.593042373657</v>
      </c>
      <c r="C16">
        <v>5</v>
      </c>
      <c r="D16">
        <v>17</v>
      </c>
    </row>
    <row r="17" spans="1:9" x14ac:dyDescent="0.2">
      <c r="A17" t="s">
        <v>8</v>
      </c>
      <c r="B17">
        <v>149.651288986206</v>
      </c>
      <c r="C17">
        <v>7</v>
      </c>
      <c r="D17">
        <v>6</v>
      </c>
    </row>
    <row r="18" spans="1:9" x14ac:dyDescent="0.2">
      <c r="A18" t="s">
        <v>8</v>
      </c>
      <c r="B18">
        <v>166.203022003173</v>
      </c>
      <c r="C18">
        <v>4</v>
      </c>
      <c r="D18">
        <v>7</v>
      </c>
    </row>
    <row r="19" spans="1:9" x14ac:dyDescent="0.2">
      <c r="A19" t="s">
        <v>8</v>
      </c>
      <c r="B19">
        <v>188.56191635131799</v>
      </c>
      <c r="C19">
        <v>12</v>
      </c>
      <c r="D19">
        <v>16</v>
      </c>
    </row>
    <row r="20" spans="1:9" x14ac:dyDescent="0.2">
      <c r="A20" t="s">
        <v>8</v>
      </c>
      <c r="B20">
        <v>146.65603637695301</v>
      </c>
      <c r="C20">
        <v>4</v>
      </c>
      <c r="D20">
        <v>5</v>
      </c>
    </row>
    <row r="21" spans="1:9" x14ac:dyDescent="0.2">
      <c r="A21" t="s">
        <v>8</v>
      </c>
      <c r="B21">
        <v>177.72412300109801</v>
      </c>
      <c r="C21">
        <v>4</v>
      </c>
      <c r="D21">
        <v>6</v>
      </c>
    </row>
    <row r="22" spans="1:9" x14ac:dyDescent="0.2">
      <c r="A22" t="s">
        <v>9</v>
      </c>
      <c r="B22">
        <v>499.41301345825099</v>
      </c>
      <c r="C22">
        <v>5</v>
      </c>
      <c r="D22">
        <v>7</v>
      </c>
    </row>
    <row r="23" spans="1:9" x14ac:dyDescent="0.2">
      <c r="A23" t="s">
        <v>9</v>
      </c>
      <c r="B23">
        <v>381.67786598205498</v>
      </c>
      <c r="C23">
        <v>6</v>
      </c>
      <c r="D23">
        <v>104</v>
      </c>
      <c r="F23" t="s">
        <v>4</v>
      </c>
      <c r="G23" t="s">
        <v>1</v>
      </c>
      <c r="H23" t="s">
        <v>2</v>
      </c>
      <c r="I23" t="s">
        <v>3</v>
      </c>
    </row>
    <row r="24" spans="1:9" x14ac:dyDescent="0.2">
      <c r="A24" t="s">
        <v>9</v>
      </c>
      <c r="B24">
        <v>405.974864959716</v>
      </c>
      <c r="C24">
        <v>5</v>
      </c>
      <c r="D24">
        <v>6</v>
      </c>
      <c r="F24" s="1" t="s">
        <v>7</v>
      </c>
      <c r="G24">
        <v>14.7</v>
      </c>
      <c r="H24">
        <v>5</v>
      </c>
      <c r="I24">
        <v>12</v>
      </c>
    </row>
    <row r="25" spans="1:9" x14ac:dyDescent="0.2">
      <c r="A25" t="s">
        <v>9</v>
      </c>
      <c r="B25">
        <v>350.67296028137201</v>
      </c>
      <c r="C25">
        <v>5</v>
      </c>
      <c r="D25">
        <v>6</v>
      </c>
      <c r="F25" s="1" t="s">
        <v>10</v>
      </c>
      <c r="G25">
        <v>5.2</v>
      </c>
      <c r="H25">
        <v>4</v>
      </c>
      <c r="I25">
        <v>4.75</v>
      </c>
    </row>
    <row r="26" spans="1:9" x14ac:dyDescent="0.2">
      <c r="A26" t="s">
        <v>9</v>
      </c>
      <c r="B26">
        <v>393.00298690795898</v>
      </c>
      <c r="C26">
        <v>6</v>
      </c>
      <c r="D26">
        <v>16</v>
      </c>
      <c r="F26" s="1" t="s">
        <v>11</v>
      </c>
      <c r="G26">
        <v>5.0999999999999996</v>
      </c>
      <c r="H26">
        <v>5</v>
      </c>
      <c r="I26">
        <v>5</v>
      </c>
    </row>
    <row r="27" spans="1:9" x14ac:dyDescent="0.2">
      <c r="A27" t="s">
        <v>9</v>
      </c>
      <c r="B27">
        <v>347.257852554321</v>
      </c>
      <c r="C27">
        <v>5</v>
      </c>
      <c r="D27">
        <v>21</v>
      </c>
    </row>
    <row r="28" spans="1:9" x14ac:dyDescent="0.2">
      <c r="A28" t="s">
        <v>9</v>
      </c>
      <c r="B28">
        <v>357.32412338256802</v>
      </c>
      <c r="C28">
        <v>5</v>
      </c>
      <c r="D28">
        <v>6</v>
      </c>
    </row>
    <row r="29" spans="1:9" x14ac:dyDescent="0.2">
      <c r="A29" t="s">
        <v>9</v>
      </c>
      <c r="B29">
        <v>335.011959075927</v>
      </c>
      <c r="C29">
        <v>5</v>
      </c>
      <c r="D29">
        <v>15</v>
      </c>
    </row>
    <row r="30" spans="1:9" x14ac:dyDescent="0.2">
      <c r="A30" t="s">
        <v>9</v>
      </c>
      <c r="B30">
        <v>353.95216941833399</v>
      </c>
      <c r="C30">
        <v>4</v>
      </c>
      <c r="D30">
        <v>15</v>
      </c>
    </row>
    <row r="31" spans="1:9" x14ac:dyDescent="0.2">
      <c r="A31" t="s">
        <v>9</v>
      </c>
      <c r="B31">
        <v>375.14901161193802</v>
      </c>
      <c r="C31">
        <v>5</v>
      </c>
      <c r="D31">
        <v>13</v>
      </c>
    </row>
    <row r="37" spans="6:9" x14ac:dyDescent="0.2">
      <c r="F37" s="1"/>
    </row>
    <row r="38" spans="6:9" x14ac:dyDescent="0.2">
      <c r="F38" s="1"/>
    </row>
    <row r="39" spans="6:9" x14ac:dyDescent="0.2">
      <c r="F39" s="1"/>
    </row>
    <row r="46" spans="6:9" x14ac:dyDescent="0.2">
      <c r="F46" t="s">
        <v>5</v>
      </c>
      <c r="G46" t="s">
        <v>1</v>
      </c>
      <c r="H46" t="s">
        <v>2</v>
      </c>
      <c r="I46" t="s">
        <v>3</v>
      </c>
    </row>
    <row r="47" spans="6:9" x14ac:dyDescent="0.2">
      <c r="F47" s="1" t="s">
        <v>7</v>
      </c>
      <c r="G47">
        <v>12.5</v>
      </c>
      <c r="H47">
        <v>12.25</v>
      </c>
      <c r="I47">
        <v>13.75</v>
      </c>
    </row>
    <row r="48" spans="6:9" x14ac:dyDescent="0.2">
      <c r="F48" s="1" t="s">
        <v>10</v>
      </c>
      <c r="G48">
        <v>9.5</v>
      </c>
      <c r="H48">
        <v>6.25</v>
      </c>
      <c r="I48">
        <v>13.25</v>
      </c>
    </row>
    <row r="49" spans="6:9" x14ac:dyDescent="0.2">
      <c r="F49" s="1" t="s">
        <v>11</v>
      </c>
      <c r="G49">
        <v>20.9</v>
      </c>
      <c r="H49">
        <v>6.25</v>
      </c>
      <c r="I49">
        <v>15.75</v>
      </c>
    </row>
  </sheetData>
  <hyperlinks>
    <hyperlink ref="F2" r:id="rId1" xr:uid="{16B02DA0-F88F-F94D-9410-F24EE9AF028C}"/>
    <hyperlink ref="F3" r:id="rId2" display="www.facebook.com" xr:uid="{B85316E0-B658-A346-B178-CDAEFD0A1EA3}"/>
    <hyperlink ref="F4" r:id="rId3" display="www.apple.com" xr:uid="{4203F1E8-C0D1-B143-A689-CD7DB9ED0ED0}"/>
    <hyperlink ref="F24" r:id="rId4" xr:uid="{C2666601-B5BD-8B42-A442-512DE98FB848}"/>
    <hyperlink ref="F25" r:id="rId5" display="www.facebook.com" xr:uid="{FFB3AAE3-4374-2245-A8D9-D42BECA9FE2C}"/>
    <hyperlink ref="F26" r:id="rId6" display="www.apple.com" xr:uid="{04BB1CD1-0AE8-204D-83A1-5E646DCF5A44}"/>
    <hyperlink ref="F49" r:id="rId7" display="www.apple.com" xr:uid="{B4FA472A-FFD5-F041-8D65-53D19B24A0B9}"/>
    <hyperlink ref="F48" r:id="rId8" display="www.facebook.com" xr:uid="{8D2D11F4-8293-0948-8165-30326CC65A75}"/>
    <hyperlink ref="F47" r:id="rId9" xr:uid="{E7F6969D-9BC3-1849-AE6D-024E651FC17B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2023-02-14T05:21:58Z</dcterms:created>
  <dcterms:modified xsi:type="dcterms:W3CDTF">2023-02-14T20:41:42Z</dcterms:modified>
</cp:coreProperties>
</file>