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0a185eb2844d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dda59e5fe364260"/>
    <x:sheet xmlns:r="http://schemas.openxmlformats.org/officeDocument/2006/relationships" name="Crop Envelopes" sheetId="2" r:id="R3897e2ebe274458e"/>
    <x:sheet xmlns:r="http://schemas.openxmlformats.org/officeDocument/2006/relationships" name="Stage Water Parameters" sheetId="3" r:id="Rf8f39de422de45f6"/>
    <x:sheet xmlns:r="http://schemas.openxmlformats.org/officeDocument/2006/relationships" name="App Replacements" sheetId="4" r:id="Rc3d2c11070344501"/>
    <x:sheet xmlns:r="http://schemas.openxmlformats.org/officeDocument/2006/relationships" name="Evidence Gaps" sheetId="5" r:id="Rba9403838dd8456e"/>
    <x:sheet xmlns:r="http://schemas.openxmlformats.org/officeDocument/2006/relationships" name="Source Register" sheetId="6" r:id="R4ab5d0e05ad0440f"/>
    <x:sheet xmlns:r="http://schemas.openxmlformats.org/officeDocument/2006/relationships" name="Legacy Field Mapping" sheetId="7" r:id="Rad39eafb88c94c88"/>
    <x:sheet xmlns:r="http://schemas.openxmlformats.org/officeDocument/2006/relationships" name="Current vs Recommended" sheetId="8" r:id="Rbec14194f31f49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2937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vertical="top"/>
    </x:xf>
    <x:xf numFmtId="0" fontId="0" fillId="4" borderId="1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vertical="top"/>
    </x:xf>
  </x:cellXfs>
  <x:cellStyles count="1">
    <x:cellStyle name="Normal" xfId="0"/>
  </x:cellStyles>
  <x:dxfs count="10"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2aac356bc8459b" /><Relationship Type="http://schemas.openxmlformats.org/officeDocument/2006/relationships/theme" Target="/xl/theme/theme1.xml" Id="R4f437ba294314d6c" /><Relationship Type="http://schemas.openxmlformats.org/officeDocument/2006/relationships/sharedStrings" Target="/xl/sharedStrings.xml" Id="Rf142928bff6c4798" /><Relationship Type="http://schemas.openxmlformats.org/officeDocument/2006/relationships/worksheet" Target="/xl/worksheets/sheet1.xml" Id="R5dda59e5fe364260" /><Relationship Type="http://schemas.openxmlformats.org/officeDocument/2006/relationships/worksheet" Target="/xl/worksheets/sheet2.xml" Id="R3897e2ebe274458e" /><Relationship Type="http://schemas.openxmlformats.org/officeDocument/2006/relationships/worksheet" Target="/xl/worksheets/sheet3.xml" Id="Rf8f39de422de45f6" /><Relationship Type="http://schemas.openxmlformats.org/officeDocument/2006/relationships/worksheet" Target="/xl/worksheets/sheet4.xml" Id="Rc3d2c11070344501" /><Relationship Type="http://schemas.openxmlformats.org/officeDocument/2006/relationships/worksheet" Target="/xl/worksheets/sheet5.xml" Id="Rba9403838dd8456e" /><Relationship Type="http://schemas.openxmlformats.org/officeDocument/2006/relationships/worksheet" Target="/xl/worksheets/sheet6.xml" Id="R4ab5d0e05ad0440f" /><Relationship Type="http://schemas.openxmlformats.org/officeDocument/2006/relationships/worksheet" Target="/xl/worksheets/sheet7.xml" Id="Rad39eafb88c94c88" /><Relationship Type="http://schemas.openxmlformats.org/officeDocument/2006/relationships/worksheet" Target="/xl/worksheets/sheet8.xml" Id="Rbec14194f31f4905" /></Relationships>
</file>

<file path=xl/tables/table1.xml><?xml version="1.0" encoding="utf-8"?>
<x:table xmlns:x="http://schemas.openxmlformats.org/spreadsheetml/2006/main" id="1" name="CropEnvelopesTable" displayName="CropEnvelopesTable" ref="A1:Z15" headerRowCount="1">
  <x:tableColumns count="26">
    <x:tableColumn id="1" name="Crop"/>
    <x:tableColumn id="2" name="Scientific name"/>
    <x:tableColumn id="3" name="Profile"/>
    <x:tableColumn id="4" name="Default for app"/>
    <x:tableColumn id="5" name="Temp absolute min (°C)"/>
    <x:tableColumn id="6" name="Temp optimum min (°C)"/>
    <x:tableColumn id="7" name="Temp optimum max (°C)"/>
    <x:tableColumn id="8" name="Temp absolute max (°C)"/>
    <x:tableColumn id="9" name="Temperature basis"/>
    <x:tableColumn id="10" name="Rain absolute min (mm)"/>
    <x:tableColumn id="11" name="Rain optimum min (mm)"/>
    <x:tableColumn id="12" name="Rain optimum max (mm)"/>
    <x:tableColumn id="13" name="Rain absolute max (mm)"/>
    <x:tableColumn id="14" name="Rainfall basis"/>
    <x:tableColumn id="15" name="Crop water min (mm)"/>
    <x:tableColumn id="16" name="Crop water max (mm)"/>
    <x:tableColumn id="17" name="Water-need period"/>
    <x:tableColumn id="18" name="Duration min (days)"/>
    <x:tableColumn id="19" name="Duration max (days)"/>
    <x:tableColumn id="20" name="Recommended Kc default"/>
    <x:tableColumn id="21" name="Recommended Kc range"/>
    <x:tableColumn id="22" name="Evidence grade"/>
    <x:tableColumn id="23" name="Implementation status"/>
    <x:tableColumn id="24" name="Notes"/>
    <x:tableColumn id="25" name="Source IDs"/>
    <x:tableColumn id="26" name="Primary source URL"/>
  </x:tableColumns>
  <x:tableStyleInfo name="TableStyleMedium2" showRowStripes="1"/>
</x:table>
</file>

<file path=xl/tables/table2.xml><?xml version="1.0" encoding="utf-8"?>
<x:table xmlns:x="http://schemas.openxmlformats.org/spreadsheetml/2006/main" id="2" name="StageWaterTable" displayName="StageWaterTable" ref="A1:L50" headerRowCount="1">
  <x:tableColumns count="12">
    <x:tableColumn id="1" name="Crop"/>
    <x:tableColumn id="2" name="Profile"/>
    <x:tableColumn id="3" name="Stage"/>
    <x:tableColumn id="4" name="Duration min (days)"/>
    <x:tableColumn id="5" name="Duration max (days)"/>
    <x:tableColumn id="6" name="Kc min"/>
    <x:tableColumn id="7" name="Kc max"/>
    <x:tableColumn id="8" name="Ky"/>
    <x:tableColumn id="9" name="Depletion fraction p"/>
    <x:tableColumn id="10" name="Interpretation / sensitive period"/>
    <x:tableColumn id="11" name="Evidence grade"/>
    <x:tableColumn id="12" name="Source IDs"/>
  </x:tableColumns>
  <x:tableStyleInfo name="TableStyleMedium2" showRowStripes="1"/>
</x:table>
</file>

<file path=xl/tables/table3.xml><?xml version="1.0" encoding="utf-8"?>
<x:table xmlns:x="http://schemas.openxmlformats.org/spreadsheetml/2006/main" id="3" name="AppReplacementTable" displayName="AppReplacementTable" ref="A1:F16" headerRowCount="1">
  <x:tableColumns count="6">
    <x:tableColumn id="1" name="Current app component"/>
    <x:tableColumn id="2" name="Action"/>
    <x:tableColumn id="3" name="Validated replacement"/>
    <x:tableColumn id="4" name="Scientific basis"/>
    <x:tableColumn id="5" name="Why this change is necessary"/>
    <x:tableColumn id="6" name="Source IDs"/>
  </x:tableColumns>
  <x:tableStyleInfo name="TableStyleMedium2" showRowStripes="1"/>
</x:table>
</file>

<file path=xl/tables/table4.xml><?xml version="1.0" encoding="utf-8"?>
<x:table xmlns:x="http://schemas.openxmlformats.org/spreadsheetml/2006/main" id="4" name="EvidenceGapsTable" displayName="EvidenceGapsTable" ref="A1:D9" headerRowCount="1">
  <x:tableColumns count="4">
    <x:tableColumn id="1" name="Crop or module"/>
    <x:tableColumn id="2" name="Unresolved evidence gap"/>
    <x:tableColumn id="3" name="Priority"/>
    <x:tableColumn id="4" name="Recommended action"/>
  </x:tableColumns>
  <x:tableStyleInfo name="TableStyleMedium2" showRowStripes="1"/>
</x:table>
</file>

<file path=xl/tables/table5.xml><?xml version="1.0" encoding="utf-8"?>
<x:table xmlns:x="http://schemas.openxmlformats.org/spreadsheetml/2006/main" id="5" name="SourceRegisterTable" displayName="SourceRegisterTable" ref="A1:H28" headerRowCount="1">
  <x:tableColumns count="8">
    <x:tableColumn id="1" name="Source ID"/>
    <x:tableColumn id="2" name="Citation"/>
    <x:tableColumn id="3" name="Organization"/>
    <x:tableColumn id="4" name="Year"/>
    <x:tableColumn id="5" name="Source type"/>
    <x:tableColumn id="6" name="Supports"/>
    <x:tableColumn id="7" name="Quality"/>
    <x:tableColumn id="8" name="URL"/>
  </x:tableColumns>
  <x:tableStyleInfo name="TableStyleMedium2" showRowStripes="1"/>
</x:table>
</file>

<file path=xl/tables/table6.xml><?xml version="1.0" encoding="utf-8"?>
<x:table xmlns:x="http://schemas.openxmlformats.org/spreadsheetml/2006/main" id="6" name="LegacyMappingTable" displayName="LegacyMappingTable" ref="A1:E14" headerRowCount="1">
  <x:tableColumns count="5">
    <x:tableColumn id="1" name="Legacy field"/>
    <x:tableColumn id="2" name="New field / method"/>
    <x:tableColumn id="3" name="Allowed default"/>
    <x:tableColumn id="4" name="Validation rule"/>
    <x:tableColumn id="5" name="UI label"/>
  </x:tableColumns>
  <x:tableStyleInfo name="TableStyleMedium2" showRowStripes="1"/>
</x:table>
</file>

<file path=xl/tables/table7.xml><?xml version="1.0" encoding="utf-8"?>
<x:table xmlns:x="http://schemas.openxmlformats.org/spreadsheetml/2006/main" id="7" name="CurrentVsRecommendedTable" displayName="CurrentVsRecommendedTable" ref="A1:Y12" headerRowCount="1">
  <x:tableColumns count="25">
    <x:tableColumn id="1" name="Crop"/>
    <x:tableColumn id="2" name="Current temp abs min"/>
    <x:tableColumn id="3" name="Recommended temp abs min"/>
    <x:tableColumn id="4" name="Current temp opt min"/>
    <x:tableColumn id="5" name="Recommended temp opt min"/>
    <x:tableColumn id="6" name="Current temp opt max"/>
    <x:tableColumn id="7" name="Recommended temp opt max"/>
    <x:tableColumn id="8" name="Current temp abs max"/>
    <x:tableColumn id="9" name="Recommended temp abs max"/>
    <x:tableColumn id="10" name="Current precip abs min"/>
    <x:tableColumn id="11" name="Recommended rain abs min"/>
    <x:tableColumn id="12" name="Current precip opt min"/>
    <x:tableColumn id="13" name="Recommended rain opt min"/>
    <x:tableColumn id="14" name="Current precip opt max"/>
    <x:tableColumn id="15" name="Recommended rain opt max"/>
    <x:tableColumn id="16" name="Current precip abs max"/>
    <x:tableColumn id="17" name="Recommended rain abs max"/>
    <x:tableColumn id="18" name="Current water deficit abs"/>
    <x:tableColumn id="19" name="Replacement"/>
    <x:tableColumn id="20" name="Current water deficit opt"/>
    <x:tableColumn id="21" name="Replacement"/>
    <x:tableColumn id="22" name="Overall action"/>
    <x:tableColumn id="23" name="Evidence grade"/>
    <x:tableColumn id="24" name="Source IDs"/>
    <x:tableColumn id="25" name="Primary source 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b8be2688e4049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2cf9765fe4a4ce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da793726a7c494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f626104ed01468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1e27df12eaf400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5776b2a159c419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4b80d8ee7574086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2" hidden="0" customWidth="1"/>
  </x:cols>
  <x:sheetData>
    <x:row r="1" ht="28" customHeight="1">
      <x:c r="A1" s="30" t="str">
        <x:v>Validated agronomic parameter library — Mexico Agroclimate Research Tool</x:v>
      </x:c>
      <x:c r="B1" s="30"/>
      <x:c r="C1" s="30"/>
      <x:c r="D1" s="30"/>
      <x:c r="E1" s="30"/>
      <x:c r="F1" s="30"/>
      <x:c r="G1" s="30"/>
      <x:c r="H1" s="30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>
      <x:c r="A2" s="32"/>
      <x:c r="B2" s="32"/>
      <x:c r="C2" s="32"/>
      <x:c r="D2" s="32"/>
      <x:c r="E2" s="32"/>
      <x:c r="F2" s="32"/>
      <x:c r="G2" s="32"/>
      <x:c r="H2" s="32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</x:row>
    <x:row r="3">
      <x:c r="A3" s="33" t="str">
        <x:v>Purpose</x:v>
      </x:c>
      <x:c r="B3" s="32" t="str">
        <x:v>Implementation-ready crop climate and water parameters with provenance, evidence grading and explicit gaps.</x:v>
      </x:c>
      <x:c r="C3" s="32"/>
      <x:c r="D3" s="32"/>
      <x:c r="E3" s="32"/>
      <x:c r="F3" s="32"/>
      <x:c r="G3" s="32"/>
      <x:c r="H3" s="32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4">
      <x:c r="A4" s="33" t="str">
        <x:v>Core change</x:v>
      </x:c>
      <x:c r="B4" s="32" t="str">
        <x:v>Separate broad ecological suitability from crop-water calculations. Do not use fixed stage rainfall totals or fixed water-deficit millimetres as universal thresholds.</x:v>
      </x:c>
      <x:c r="C4" s="32"/>
      <x:c r="D4" s="32"/>
      <x:c r="E4" s="32"/>
      <x:c r="F4" s="32"/>
      <x:c r="G4" s="32"/>
      <x:c r="H4" s="32"/>
      <x:c r="I4" s="31"/>
      <x:c r="J4" s="31"/>
      <x:c r="K4" s="31"/>
      <x:c r="L4" s="31"/>
      <x:c r="M4" s="31"/>
      <x:c r="N4" s="31"/>
      <x:c r="O4" s="31"/>
      <x:c r="P4" s="31"/>
      <x:c r="Q4" s="31"/>
      <x:c r="R4" s="31"/>
      <x:c r="S4" s="31"/>
      <x:c r="T4" s="31"/>
      <x:c r="U4" s="31"/>
      <x:c r="V4" s="31"/>
      <x:c r="W4" s="31"/>
      <x:c r="X4" s="31"/>
      <x:c r="Y4" s="31"/>
      <x:c r="Z4" s="31"/>
    </x:row>
    <x:row r="5">
      <x:c r="A5" s="33" t="str">
        <x:v>Water framework</x:v>
      </x:c>
      <x:c r="B5" s="32" t="str">
        <x:v>ETc = Kc × ETo; relative yield loss = Ky × relative ET deficit.</x:v>
      </x:c>
      <x:c r="C5" s="32"/>
      <x:c r="D5" s="32"/>
      <x:c r="E5" s="32"/>
      <x:c r="F5" s="32"/>
      <x:c r="G5" s="32"/>
      <x:c r="H5" s="32"/>
      <x:c r="I5" s="31"/>
      <x:c r="J5" s="31"/>
      <x:c r="K5" s="31"/>
      <x:c r="L5" s="31"/>
      <x:c r="M5" s="31"/>
      <x:c r="N5" s="31"/>
      <x:c r="O5" s="31"/>
      <x:c r="P5" s="31"/>
      <x:c r="Q5" s="31"/>
      <x:c r="R5" s="31"/>
      <x:c r="S5" s="31"/>
      <x:c r="T5" s="31"/>
      <x:c r="U5" s="31"/>
      <x:c r="V5" s="31"/>
      <x:c r="W5" s="31"/>
      <x:c r="X5" s="31"/>
      <x:c r="Y5" s="31"/>
      <x:c r="Z5" s="31"/>
    </x:row>
    <x:row r="6">
      <x:c r="A6" s="33" t="str">
        <x:v>Planting dates</x:v>
      </x:c>
      <x:c r="B6" s="32" t="str">
        <x:v>Use SIAP/local state × crop × agricultural cycle × irrigation regime. Do not hardcode one national month sequence.</x:v>
      </x:c>
      <x:c r="C6" s="32"/>
      <x:c r="D6" s="32"/>
      <x:c r="E6" s="32"/>
      <x:c r="F6" s="32"/>
      <x:c r="G6" s="32"/>
      <x:c r="H6" s="32"/>
      <x:c r="I6" s="31"/>
      <x:c r="J6" s="31"/>
      <x:c r="K6" s="31"/>
      <x:c r="L6" s="31"/>
      <x:c r="M6" s="31"/>
      <x:c r="N6" s="31"/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31"/>
      <x:c r="Z6" s="31"/>
    </x:row>
    <x:row r="7">
      <x:c r="A7" s="33" t="str">
        <x:v>Evidence grade A</x:v>
      </x:c>
      <x:c r="B7" s="32" t="str">
        <x:v>Official crop-specific standard or direct peer-reviewed field measurement.</x:v>
      </x:c>
      <x:c r="C7" s="32"/>
      <x:c r="D7" s="32"/>
      <x:c r="E7" s="32"/>
      <x:c r="F7" s="32"/>
      <x:c r="G7" s="32"/>
      <x:c r="H7" s="32"/>
      <x:c r="I7" s="31"/>
      <x:c r="J7" s="31"/>
      <x:c r="K7" s="31"/>
      <x:c r="L7" s="31"/>
      <x:c r="M7" s="31"/>
      <x:c r="N7" s="31"/>
      <x:c r="O7" s="31"/>
      <x:c r="P7" s="31"/>
      <x:c r="Q7" s="31"/>
      <x:c r="R7" s="31"/>
      <x:c r="S7" s="31"/>
      <x:c r="T7" s="31"/>
      <x:c r="U7" s="31"/>
      <x:c r="V7" s="31"/>
      <x:c r="W7" s="31"/>
      <x:c r="X7" s="31"/>
      <x:c r="Y7" s="31"/>
      <x:c r="Z7" s="31"/>
    </x:row>
    <x:row r="8">
      <x:c r="A8" s="33" t="str">
        <x:v>Evidence grade B</x:v>
      </x:c>
      <x:c r="B8" s="32" t="str">
        <x:v>Authoritative broad ecological envelope or strong regional evidence.</x:v>
      </x:c>
      <x:c r="C8" s="32"/>
      <x:c r="D8" s="32"/>
      <x:c r="E8" s="32"/>
      <x:c r="F8" s="32"/>
      <x:c r="G8" s="32"/>
      <x:c r="H8" s="32"/>
      <x:c r="I8" s="31"/>
      <x:c r="J8" s="31"/>
      <x:c r="K8" s="31"/>
      <x:c r="L8" s="31"/>
      <x:c r="M8" s="31"/>
      <x:c r="N8" s="31"/>
      <x:c r="O8" s="31"/>
      <x:c r="P8" s="31"/>
      <x:c r="Q8" s="31"/>
      <x:c r="R8" s="31"/>
      <x:c r="S8" s="31"/>
      <x:c r="T8" s="31"/>
      <x:c r="U8" s="31"/>
      <x:c r="V8" s="31"/>
      <x:c r="W8" s="31"/>
      <x:c r="X8" s="31"/>
      <x:c r="Y8" s="31"/>
      <x:c r="Z8" s="31"/>
    </x:row>
    <x:row r="9">
      <x:c r="A9" s="33" t="str">
        <x:v>Evidence grade C</x:v>
      </x:c>
      <x:c r="B9" s="32" t="str">
        <x:v>Transparent synthesis or proxy requiring local validation.</x:v>
      </x:c>
      <x:c r="C9" s="32"/>
      <x:c r="D9" s="32"/>
      <x:c r="E9" s="32"/>
      <x:c r="F9" s="32"/>
      <x:c r="G9" s="32"/>
      <x:c r="H9" s="32"/>
      <x:c r="I9" s="31"/>
      <x:c r="J9" s="31"/>
      <x:c r="K9" s="31"/>
      <x:c r="L9" s="31"/>
      <x:c r="M9" s="31"/>
      <x:c r="N9" s="31"/>
      <x:c r="O9" s="31"/>
      <x:c r="P9" s="31"/>
      <x:c r="Q9" s="31"/>
      <x:c r="R9" s="31"/>
      <x:c r="S9" s="31"/>
      <x:c r="T9" s="31"/>
      <x:c r="U9" s="31"/>
      <x:c r="V9" s="31"/>
      <x:c r="W9" s="31"/>
      <x:c r="X9" s="31"/>
      <x:c r="Y9" s="31"/>
      <x:c r="Z9" s="31"/>
    </x:row>
    <x:row r="10">
      <x:c r="A10" s="33" t="str">
        <x:v>Evidence grade D</x:v>
      </x:c>
      <x:c r="B10" s="32" t="str">
        <x:v>Insufficient evidence; no numerical default should be generated.</x:v>
      </x:c>
      <x:c r="C10" s="32"/>
      <x:c r="D10" s="32"/>
      <x:c r="E10" s="32"/>
      <x:c r="F10" s="32"/>
      <x:c r="G10" s="32"/>
      <x:c r="H10" s="32"/>
      <x:c r="I10" s="31"/>
      <x:c r="J10" s="31"/>
      <x:c r="K10" s="31"/>
      <x:c r="L10" s="31"/>
      <x:c r="M10" s="31"/>
      <x:c r="N10" s="31"/>
      <x:c r="O10" s="31"/>
      <x:c r="P10" s="31"/>
      <x:c r="Q10" s="31"/>
      <x:c r="R10" s="31"/>
      <x:c r="S10" s="31"/>
      <x:c r="T10" s="31"/>
      <x:c r="U10" s="31"/>
      <x:c r="V10" s="31"/>
      <x:c r="W10" s="31"/>
      <x:c r="X10" s="31"/>
      <x:c r="Y10" s="31"/>
      <x:c r="Z10" s="31"/>
    </x:row>
    <x:row r="11">
      <x:c r="A11" s="33" t="str">
        <x:v>Important limitation</x:v>
      </x:c>
      <x:c r="B11" s="32" t="str">
        <x:v>Ecocrop values are broad climatic envelopes, not cultivar-specific physiological thresholds and not a substitute for ETc.</x:v>
      </x:c>
      <x:c r="C11" s="32"/>
      <x:c r="D11" s="32"/>
      <x:c r="E11" s="32"/>
      <x:c r="F11" s="32"/>
      <x:c r="G11" s="32"/>
      <x:c r="H11" s="32"/>
      <x:c r="I11" s="31"/>
      <x:c r="J11" s="31"/>
      <x:c r="K11" s="31"/>
      <x:c r="L11" s="31"/>
      <x:c r="M11" s="31"/>
      <x:c r="N11" s="31"/>
      <x:c r="O11" s="31"/>
      <x:c r="P11" s="31"/>
      <x:c r="Q11" s="31"/>
      <x:c r="R11" s="31"/>
      <x:c r="S11" s="31"/>
      <x:c r="T11" s="31"/>
      <x:c r="U11" s="31"/>
      <x:c r="V11" s="31"/>
      <x:c r="W11" s="31"/>
      <x:c r="X11" s="31"/>
      <x:c r="Y11" s="31"/>
      <x:c r="Z11" s="31"/>
    </x:row>
    <x:row r="12">
      <x:c r="A12" s="33" t="str">
        <x:v>Agave warning</x:v>
      </x:c>
      <x:c r="B12" s="32" t="str">
        <x:v>The reviewed Mexico evidence supports observed cultivated-site ranges, but not universal Kc, Ky or absolute temperature limits.</x:v>
      </x:c>
      <x:c r="C12" s="32"/>
      <x:c r="D12" s="32"/>
      <x:c r="E12" s="32"/>
      <x:c r="F12" s="32"/>
      <x:c r="G12" s="32"/>
      <x:c r="H12" s="32"/>
      <x:c r="I12" s="31"/>
      <x:c r="J12" s="31"/>
      <x:c r="K12" s="31"/>
      <x:c r="L12" s="31"/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  <x:c r="W12" s="31"/>
      <x:c r="X12" s="31"/>
      <x:c r="Y12" s="31"/>
      <x:c r="Z12" s="31"/>
    </x:row>
    <x:row r="13">
      <x:c r="A13" s="33" t="str">
        <x:v>Review date</x:v>
      </x:c>
      <x:c r="B13" s="32" t="str">
        <x:v>2026-07-24</x:v>
      </x:c>
      <x:c r="C13" s="32"/>
      <x:c r="D13" s="32"/>
      <x:c r="E13" s="32"/>
      <x:c r="F13" s="32"/>
      <x:c r="G13" s="32"/>
      <x:c r="H13" s="32"/>
      <x:c r="I13" s="31"/>
      <x:c r="J13" s="31"/>
      <x:c r="K13" s="31"/>
      <x:c r="L13" s="31"/>
      <x:c r="M13" s="31"/>
      <x:c r="N13" s="31"/>
      <x:c r="O13" s="31"/>
      <x:c r="P13" s="31"/>
      <x:c r="Q13" s="31"/>
      <x:c r="R13" s="31"/>
      <x:c r="S13" s="31"/>
      <x:c r="T13" s="31"/>
      <x:c r="U13" s="31"/>
      <x:c r="V13" s="31"/>
      <x:c r="W13" s="31"/>
      <x:c r="X13" s="31"/>
      <x:c r="Y13" s="31"/>
      <x:c r="Z13" s="31"/>
    </x:row>
    <x:row r="14">
      <x:c r="A14" s="32"/>
      <x:c r="B14" s="32"/>
      <x:c r="C14" s="32"/>
      <x:c r="D14" s="32"/>
      <x:c r="E14" s="32"/>
      <x:c r="F14" s="32"/>
      <x:c r="G14" s="32"/>
      <x:c r="H14" s="32"/>
      <x:c r="I14" s="31"/>
      <x:c r="J14" s="31"/>
      <x:c r="K14" s="31"/>
      <x:c r="L14" s="31"/>
      <x:c r="M14" s="31"/>
      <x:c r="N14" s="31"/>
      <x:c r="O14" s="31"/>
      <x:c r="P14" s="31"/>
      <x:c r="Q14" s="31"/>
      <x:c r="R14" s="31"/>
      <x:c r="S14" s="31"/>
      <x:c r="T14" s="31"/>
      <x:c r="U14" s="31"/>
      <x:c r="V14" s="31"/>
      <x:c r="W14" s="31"/>
      <x:c r="X14" s="31"/>
      <x:c r="Y14" s="31"/>
      <x:c r="Z14" s="31"/>
    </x:row>
    <x:row r="15">
      <x:c r="A15" s="34" t="str">
        <x:v>Evidence overview</x:v>
      </x:c>
      <x:c r="B15" s="34"/>
      <x:c r="C15" s="34"/>
      <x:c r="D15" s="34"/>
      <x:c r="E15" s="34"/>
      <x:c r="F15" s="34"/>
      <x:c r="G15" s="34"/>
      <x:c r="H15" s="34"/>
      <x:c r="I15" s="31"/>
      <x:c r="J15" s="31"/>
      <x:c r="K15" s="31"/>
      <x:c r="L15" s="31"/>
      <x:c r="M15" s="31"/>
      <x:c r="N15" s="31"/>
      <x:c r="O15" s="31"/>
      <x:c r="P15" s="31"/>
      <x:c r="Q15" s="31"/>
      <x:c r="R15" s="31"/>
      <x:c r="S15" s="31"/>
      <x:c r="T15" s="31"/>
      <x:c r="U15" s="31"/>
      <x:c r="V15" s="31"/>
      <x:c r="W15" s="31"/>
      <x:c r="X15" s="31"/>
      <x:c r="Y15" s="31"/>
      <x:c r="Z15" s="31"/>
    </x:row>
    <x:row r="16">
      <x:c r="A16" s="34" t="str">
        <x:v>Primary grade</x:v>
      </x:c>
      <x:c r="B16" s="34" t="str">
        <x:v>Number of crop profiles</x:v>
      </x:c>
      <x:c r="C16" s="32"/>
      <x:c r="D16" s="32"/>
      <x:c r="E16" s="32"/>
      <x:c r="F16" s="32"/>
      <x:c r="G16" s="32"/>
      <x:c r="H16" s="32"/>
      <x:c r="I16" s="31"/>
      <x:c r="J16" s="31"/>
      <x:c r="K16" s="31"/>
      <x:c r="L16" s="31"/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  <x:c r="W16" s="31"/>
      <x:c r="X16" s="31"/>
      <x:c r="Y16" s="31"/>
      <x:c r="Z16" s="31"/>
    </x:row>
    <x:row r="17">
      <x:c r="A17" s="32" t="str">
        <x:v>A</x:v>
      </x:c>
      <x:c r="B17" s="32" t="n">
        <x:v>7</x:v>
      </x:c>
      <x:c r="C17" s="32"/>
      <x:c r="D17" s="32"/>
      <x:c r="E17" s="32"/>
      <x:c r="F17" s="32"/>
      <x:c r="G17" s="32"/>
      <x:c r="H17" s="32"/>
      <x:c r="I17" s="31"/>
      <x:c r="J17" s="31"/>
      <x:c r="K17" s="31"/>
      <x:c r="L17" s="31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  <x:c r="W17" s="31"/>
      <x:c r="X17" s="31"/>
      <x:c r="Y17" s="31"/>
      <x:c r="Z17" s="31"/>
    </x:row>
    <x:row r="18">
      <x:c r="A18" s="32" t="str">
        <x:v>B</x:v>
      </x:c>
      <x:c r="B18" s="32" t="n">
        <x:v>7</x:v>
      </x:c>
      <x:c r="C18" s="32"/>
      <x:c r="D18" s="32"/>
      <x:c r="E18" s="32"/>
      <x:c r="F18" s="32"/>
      <x:c r="G18" s="32"/>
      <x:c r="H18" s="32"/>
      <x:c r="I18" s="31"/>
      <x:c r="J18" s="31"/>
      <x:c r="K18" s="31"/>
      <x:c r="L18" s="31"/>
      <x:c r="M18" s="31"/>
      <x:c r="N18" s="31"/>
      <x:c r="O18" s="31"/>
      <x:c r="P18" s="31"/>
      <x:c r="Q18" s="31"/>
      <x:c r="R18" s="31"/>
      <x:c r="S18" s="31"/>
      <x:c r="T18" s="31"/>
      <x:c r="U18" s="31"/>
      <x:c r="V18" s="31"/>
      <x:c r="W18" s="31"/>
      <x:c r="X18" s="31"/>
      <x:c r="Y18" s="31"/>
      <x:c r="Z18" s="31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1"/>
      <x:c r="J19" s="31"/>
      <x:c r="K19" s="31"/>
      <x:c r="L19" s="31"/>
      <x:c r="M19" s="31"/>
      <x:c r="N19" s="31"/>
      <x:c r="O19" s="31"/>
      <x:c r="P19" s="31"/>
      <x:c r="Q19" s="31"/>
      <x:c r="R19" s="31"/>
      <x:c r="S19" s="31"/>
      <x:c r="T19" s="31"/>
      <x:c r="U19" s="31"/>
      <x:c r="V19" s="31"/>
      <x:c r="W19" s="31"/>
      <x:c r="X19" s="31"/>
      <x:c r="Y19" s="31"/>
      <x:c r="Z19" s="31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1"/>
      <x:c r="J20" s="31"/>
      <x:c r="K20" s="31"/>
      <x:c r="L20" s="31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  <x:c r="W20" s="31"/>
      <x:c r="X20" s="31"/>
      <x:c r="Y20" s="31"/>
      <x:c r="Z20" s="31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1"/>
      <x:c r="J21" s="31"/>
      <x:c r="K21" s="31"/>
      <x:c r="L21" s="31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  <x:c r="W21" s="31"/>
      <x:c r="X21" s="31"/>
      <x:c r="Y21" s="31"/>
      <x:c r="Z21" s="31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1"/>
      <x:c r="J22" s="31"/>
      <x:c r="K22" s="31"/>
      <x:c r="L22" s="31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  <x:c r="W22" s="31"/>
      <x:c r="X22" s="31"/>
      <x:c r="Y22" s="31"/>
      <x:c r="Z22" s="31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1"/>
      <x:c r="J23" s="31"/>
      <x:c r="K23" s="31"/>
      <x:c r="L23" s="31"/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  <x:c r="W23" s="31"/>
      <x:c r="X23" s="31"/>
      <x:c r="Y23" s="31"/>
      <x:c r="Z23" s="31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1"/>
      <x:c r="J24" s="31"/>
      <x:c r="K24" s="31"/>
      <x:c r="L24" s="31"/>
      <x:c r="M24" s="31"/>
      <x:c r="N24" s="31"/>
      <x:c r="O24" s="31"/>
      <x:c r="P24" s="31"/>
      <x:c r="Q24" s="31"/>
      <x:c r="R24" s="31"/>
      <x:c r="S24" s="31"/>
      <x:c r="T24" s="31"/>
      <x:c r="U24" s="31"/>
      <x:c r="V24" s="31"/>
      <x:c r="W24" s="31"/>
      <x:c r="X24" s="31"/>
      <x:c r="Y24" s="31"/>
      <x:c r="Z24" s="31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1"/>
      <x:c r="J25" s="31"/>
      <x:c r="K25" s="31"/>
      <x:c r="L25" s="31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  <x:c r="W25" s="31"/>
      <x:c r="X25" s="31"/>
      <x:c r="Y25" s="31"/>
      <x:c r="Z25" s="31"/>
    </x:row>
    <x:row r="26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  <x:c r="X26" s="31"/>
      <x:c r="Y26" s="31"/>
      <x:c r="Z26" s="31"/>
    </x:row>
    <x:row r="27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  <x:c r="X27" s="31"/>
      <x:c r="Y27" s="31"/>
      <x:c r="Z27" s="31"/>
    </x:row>
    <x:row r="28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  <x:c r="W28" s="31"/>
      <x:c r="X28" s="31"/>
      <x:c r="Y28" s="31"/>
      <x:c r="Z28" s="31"/>
    </x:row>
    <x:row r="29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  <x:c r="W29" s="31"/>
      <x:c r="X29" s="31"/>
      <x:c r="Y29" s="31"/>
      <x:c r="Z29" s="31"/>
    </x:row>
    <x:row r="30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  <x:c r="W30" s="31"/>
      <x:c r="X30" s="31"/>
      <x:c r="Y30" s="31"/>
      <x:c r="Z30" s="31"/>
    </x:row>
    <x:row r="3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  <x:c r="W31" s="31"/>
      <x:c r="X31" s="31"/>
      <x:c r="Y31" s="31"/>
      <x:c r="Z31" s="31"/>
    </x:row>
    <x:row r="32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  <x:c r="W32" s="31"/>
      <x:c r="X32" s="31"/>
      <x:c r="Y32" s="31"/>
      <x:c r="Z32" s="31"/>
    </x:row>
    <x:row r="33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  <x:c r="W33" s="31"/>
      <x:c r="X33" s="31"/>
      <x:c r="Y33" s="31"/>
      <x:c r="Z33" s="31"/>
    </x:row>
    <x:row r="34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  <x:c r="W34" s="31"/>
      <x:c r="X34" s="31"/>
      <x:c r="Y34" s="31"/>
      <x:c r="Z34" s="31"/>
    </x:row>
    <x:row r="35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  <x:c r="W35" s="31"/>
      <x:c r="X35" s="31"/>
      <x:c r="Y35" s="31"/>
      <x:c r="Z35" s="31"/>
    </x:row>
    <x:row r="36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  <x:c r="X36" s="31"/>
      <x:c r="Y36" s="31"/>
      <x:c r="Z36" s="31"/>
    </x:row>
    <x:row r="37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  <x:c r="X37" s="31"/>
      <x:c r="Y37" s="31"/>
      <x:c r="Z37" s="31"/>
    </x:row>
    <x:row r="38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  <x:c r="X38" s="31"/>
      <x:c r="Y38" s="31"/>
      <x:c r="Z38" s="31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  <x:c r="W39" s="31"/>
      <x:c r="X39" s="31"/>
      <x:c r="Y39" s="31"/>
      <x:c r="Z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  <x:c r="W40" s="31"/>
      <x:c r="X40" s="31"/>
      <x:c r="Y40" s="31"/>
      <x:c r="Z40" s="31"/>
    </x:row>
    <x:row r="4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  <x:c r="P41" s="31"/>
      <x:c r="Q41" s="31"/>
      <x:c r="R41" s="31"/>
      <x:c r="S41" s="31"/>
      <x:c r="T41" s="31"/>
      <x:c r="U41" s="31"/>
      <x:c r="V41" s="31"/>
      <x:c r="W41" s="31"/>
      <x:c r="X41" s="31"/>
      <x:c r="Y41" s="31"/>
      <x:c r="Z41" s="31"/>
    </x:row>
    <x:row r="42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  <x:c r="P42" s="31"/>
      <x:c r="Q42" s="31"/>
      <x:c r="R42" s="31"/>
      <x:c r="S42" s="31"/>
      <x:c r="T42" s="31"/>
      <x:c r="U42" s="31"/>
      <x:c r="V42" s="31"/>
      <x:c r="W42" s="31"/>
      <x:c r="X42" s="31"/>
      <x:c r="Y42" s="31"/>
      <x:c r="Z42" s="31"/>
    </x:row>
    <x:row r="43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  <x:c r="P43" s="31"/>
      <x:c r="Q43" s="31"/>
      <x:c r="R43" s="31"/>
      <x:c r="S43" s="31"/>
      <x:c r="T43" s="31"/>
      <x:c r="U43" s="31"/>
      <x:c r="V43" s="31"/>
      <x:c r="W43" s="31"/>
      <x:c r="X43" s="31"/>
      <x:c r="Y43" s="31"/>
      <x:c r="Z43" s="31"/>
    </x:row>
    <x:row r="44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  <x:c r="P44" s="31"/>
      <x:c r="Q44" s="31"/>
      <x:c r="R44" s="31"/>
      <x:c r="S44" s="31"/>
      <x:c r="T44" s="31"/>
      <x:c r="U44" s="31"/>
      <x:c r="V44" s="31"/>
      <x:c r="W44" s="31"/>
      <x:c r="X44" s="31"/>
      <x:c r="Y44" s="31"/>
      <x:c r="Z44" s="31"/>
    </x:row>
    <x:row r="45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  <x:c r="P45" s="31"/>
      <x:c r="Q45" s="31"/>
      <x:c r="R45" s="31"/>
      <x:c r="S45" s="31"/>
      <x:c r="T45" s="31"/>
      <x:c r="U45" s="31"/>
      <x:c r="V45" s="31"/>
      <x:c r="W45" s="31"/>
      <x:c r="X45" s="31"/>
      <x:c r="Y45" s="31"/>
      <x:c r="Z45" s="31"/>
    </x:row>
    <x:row r="46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  <x:c r="P46" s="31"/>
      <x:c r="Q46" s="31"/>
      <x:c r="R46" s="31"/>
      <x:c r="S46" s="31"/>
      <x:c r="T46" s="31"/>
      <x:c r="U46" s="31"/>
      <x:c r="V46" s="31"/>
      <x:c r="W46" s="31"/>
      <x:c r="X46" s="31"/>
      <x:c r="Y46" s="31"/>
      <x:c r="Z46" s="31"/>
    </x:row>
    <x:row r="47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  <x:c r="P47" s="31"/>
      <x:c r="Q47" s="31"/>
      <x:c r="R47" s="31"/>
      <x:c r="S47" s="31"/>
      <x:c r="T47" s="31"/>
      <x:c r="U47" s="31"/>
      <x:c r="V47" s="31"/>
      <x:c r="W47" s="31"/>
      <x:c r="X47" s="31"/>
      <x:c r="Y47" s="31"/>
      <x:c r="Z47" s="31"/>
    </x:row>
    <x:row r="48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  <x:c r="P48" s="31"/>
      <x:c r="Q48" s="31"/>
      <x:c r="R48" s="31"/>
      <x:c r="S48" s="31"/>
      <x:c r="T48" s="31"/>
      <x:c r="U48" s="31"/>
      <x:c r="V48" s="31"/>
      <x:c r="W48" s="31"/>
      <x:c r="X48" s="31"/>
      <x:c r="Y48" s="31"/>
      <x:c r="Z48" s="31"/>
    </x:row>
    <x:row r="49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  <x:c r="W49" s="31"/>
      <x:c r="X49" s="31"/>
      <x:c r="Y49" s="31"/>
      <x:c r="Z49" s="31"/>
    </x:row>
    <x:row r="50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  <x:c r="P50" s="31"/>
      <x:c r="Q50" s="31"/>
      <x:c r="R50" s="31"/>
      <x:c r="S50" s="31"/>
      <x:c r="T50" s="31"/>
      <x:c r="U50" s="31"/>
      <x:c r="V50" s="31"/>
      <x:c r="W50" s="31"/>
      <x:c r="X50" s="31"/>
      <x:c r="Y50" s="31"/>
      <x:c r="Z50" s="31"/>
    </x:row>
    <x:row r="5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  <x:c r="P51" s="31"/>
      <x:c r="Q51" s="31"/>
      <x:c r="R51" s="31"/>
      <x:c r="S51" s="31"/>
      <x:c r="T51" s="31"/>
      <x:c r="U51" s="31"/>
      <x:c r="V51" s="31"/>
      <x:c r="W51" s="31"/>
      <x:c r="X51" s="31"/>
      <x:c r="Y51" s="31"/>
      <x:c r="Z51" s="3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  <x:c r="W52" s="31"/>
      <x:c r="X52" s="31"/>
      <x:c r="Y52" s="31"/>
      <x:c r="Z52" s="31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  <x:c r="W53" s="31"/>
      <x:c r="X53" s="31"/>
      <x:c r="Y53" s="31"/>
      <x:c r="Z53" s="31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  <x:c r="W54" s="31"/>
      <x:c r="X54" s="31"/>
      <x:c r="Y54" s="31"/>
      <x:c r="Z54" s="31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  <x:c r="W55" s="31"/>
      <x:c r="X55" s="31"/>
      <x:c r="Y55" s="31"/>
      <x:c r="Z55" s="31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  <x:c r="W56" s="31"/>
      <x:c r="X56" s="31"/>
      <x:c r="Y56" s="31"/>
      <x:c r="Z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  <x:c r="W57" s="31"/>
      <x:c r="X57" s="31"/>
      <x:c r="Y57" s="31"/>
      <x:c r="Z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  <x:c r="W58" s="31"/>
      <x:c r="X58" s="31"/>
      <x:c r="Y58" s="31"/>
      <x:c r="Z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  <x:c r="W59" s="31"/>
      <x:c r="X59" s="31"/>
      <x:c r="Y59" s="31"/>
      <x:c r="Z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  <x:c r="W60" s="31"/>
      <x:c r="X60" s="31"/>
      <x:c r="Y60" s="31"/>
      <x:c r="Z60" s="31"/>
    </x:row>
    <x:row r="6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  <x:c r="W61" s="31"/>
      <x:c r="X61" s="31"/>
      <x:c r="Y61" s="31"/>
      <x:c r="Z61" s="31"/>
    </x:row>
    <x:row r="62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  <x:c r="W62" s="31"/>
      <x:c r="X62" s="31"/>
      <x:c r="Y62" s="31"/>
      <x:c r="Z62" s="31"/>
    </x:row>
    <x:row r="63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  <x:c r="W63" s="31"/>
      <x:c r="X63" s="31"/>
      <x:c r="Y63" s="31"/>
      <x:c r="Z63" s="31"/>
    </x:row>
    <x:row r="64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  <x:c r="P64" s="31"/>
      <x:c r="Q64" s="31"/>
      <x:c r="R64" s="31"/>
      <x:c r="S64" s="31"/>
      <x:c r="T64" s="31"/>
      <x:c r="U64" s="31"/>
      <x:c r="V64" s="31"/>
      <x:c r="W64" s="31"/>
      <x:c r="X64" s="31"/>
      <x:c r="Y64" s="31"/>
      <x:c r="Z64" s="31"/>
    </x:row>
    <x:row r="65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  <x:c r="W65" s="31"/>
      <x:c r="X65" s="31"/>
      <x:c r="Y65" s="31"/>
      <x:c r="Z65" s="31"/>
    </x:row>
    <x:row r="66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  <x:c r="W66" s="31"/>
      <x:c r="X66" s="31"/>
      <x:c r="Y66" s="31"/>
      <x:c r="Z66" s="31"/>
    </x:row>
    <x:row r="67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  <x:c r="W67" s="31"/>
      <x:c r="X67" s="31"/>
      <x:c r="Y67" s="31"/>
      <x:c r="Z67" s="31"/>
    </x:row>
    <x:row r="68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  <x:c r="P68" s="31"/>
      <x:c r="Q68" s="31"/>
      <x:c r="R68" s="31"/>
      <x:c r="S68" s="31"/>
      <x:c r="T68" s="31"/>
      <x:c r="U68" s="31"/>
      <x:c r="V68" s="31"/>
      <x:c r="W68" s="31"/>
      <x:c r="X68" s="31"/>
      <x:c r="Y68" s="31"/>
      <x:c r="Z68" s="31"/>
    </x:row>
    <x:row r="69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  <x:c r="P69" s="31"/>
      <x:c r="Q69" s="31"/>
      <x:c r="R69" s="31"/>
      <x:c r="S69" s="31"/>
      <x:c r="T69" s="31"/>
      <x:c r="U69" s="31"/>
      <x:c r="V69" s="31"/>
      <x:c r="W69" s="31"/>
      <x:c r="X69" s="31"/>
      <x:c r="Y69" s="31"/>
      <x:c r="Z69" s="31"/>
    </x:row>
    <x:row r="70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  <x:c r="P70" s="31"/>
      <x:c r="Q70" s="31"/>
      <x:c r="R70" s="31"/>
      <x:c r="S70" s="31"/>
      <x:c r="T70" s="31"/>
      <x:c r="U70" s="31"/>
      <x:c r="V70" s="31"/>
      <x:c r="W70" s="31"/>
      <x:c r="X70" s="31"/>
      <x:c r="Y70" s="31"/>
      <x:c r="Z70" s="31"/>
    </x:row>
    <x:row r="7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  <x:c r="W71" s="31"/>
      <x:c r="X71" s="31"/>
      <x:c r="Y71" s="31"/>
      <x:c r="Z71" s="31"/>
    </x:row>
    <x:row r="72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  <x:c r="P72" s="31"/>
      <x:c r="Q72" s="31"/>
      <x:c r="R72" s="31"/>
      <x:c r="S72" s="31"/>
      <x:c r="T72" s="31"/>
      <x:c r="U72" s="31"/>
      <x:c r="V72" s="31"/>
      <x:c r="W72" s="31"/>
      <x:c r="X72" s="31"/>
      <x:c r="Y72" s="31"/>
      <x:c r="Z72" s="31"/>
    </x:row>
    <x:row r="73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  <x:c r="P73" s="31"/>
      <x:c r="Q73" s="31"/>
      <x:c r="R73" s="31"/>
      <x:c r="S73" s="31"/>
      <x:c r="T73" s="31"/>
      <x:c r="U73" s="31"/>
      <x:c r="V73" s="31"/>
      <x:c r="W73" s="31"/>
      <x:c r="X73" s="31"/>
      <x:c r="Y73" s="31"/>
      <x:c r="Z73" s="31"/>
    </x:row>
    <x:row r="74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  <x:c r="P74" s="31"/>
      <x:c r="Q74" s="31"/>
      <x:c r="R74" s="31"/>
      <x:c r="S74" s="31"/>
      <x:c r="T74" s="31"/>
      <x:c r="U74" s="31"/>
      <x:c r="V74" s="31"/>
      <x:c r="W74" s="31"/>
      <x:c r="X74" s="31"/>
      <x:c r="Y74" s="31"/>
      <x:c r="Z74" s="31"/>
    </x:row>
    <x:row r="75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  <x:c r="W75" s="31"/>
      <x:c r="X75" s="31"/>
      <x:c r="Y75" s="31"/>
      <x:c r="Z75" s="31"/>
    </x:row>
    <x:row r="76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  <x:c r="P76" s="31"/>
      <x:c r="Q76" s="31"/>
      <x:c r="R76" s="31"/>
      <x:c r="S76" s="31"/>
      <x:c r="T76" s="31"/>
      <x:c r="U76" s="31"/>
      <x:c r="V76" s="31"/>
      <x:c r="W76" s="31"/>
      <x:c r="X76" s="31"/>
      <x:c r="Y76" s="31"/>
      <x:c r="Z76" s="31"/>
    </x:row>
    <x:row r="77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  <x:c r="W77" s="31"/>
      <x:c r="X77" s="31"/>
      <x:c r="Y77" s="31"/>
      <x:c r="Z77" s="31"/>
    </x:row>
    <x:row r="78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  <x:c r="W78" s="31"/>
      <x:c r="X78" s="31"/>
      <x:c r="Y78" s="31"/>
      <x:c r="Z78" s="31"/>
    </x:row>
    <x:row r="79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  <x:c r="W79" s="31"/>
      <x:c r="X79" s="31"/>
      <x:c r="Y79" s="31"/>
      <x:c r="Z79" s="31"/>
    </x:row>
    <x:row r="80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  <x:c r="W80" s="31"/>
      <x:c r="X80" s="31"/>
      <x:c r="Y80" s="31"/>
      <x:c r="Z80" s="31"/>
    </x:row>
    <x:row r="8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  <x:c r="W81" s="31"/>
      <x:c r="X81" s="31"/>
      <x:c r="Y81" s="31"/>
      <x:c r="Z81" s="31"/>
    </x:row>
    <x:row r="82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  <x:c r="W82" s="31"/>
      <x:c r="X82" s="31"/>
      <x:c r="Y82" s="31"/>
      <x:c r="Z82" s="31"/>
    </x:row>
    <x:row r="83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  <x:c r="W83" s="31"/>
      <x:c r="X83" s="31"/>
      <x:c r="Y83" s="31"/>
      <x:c r="Z83" s="31"/>
    </x:row>
    <x:row r="84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  <x:c r="W84" s="31"/>
      <x:c r="X84" s="31"/>
      <x:c r="Y84" s="31"/>
      <x:c r="Z84" s="31"/>
    </x:row>
    <x:row r="85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  <x:c r="W85" s="31"/>
      <x:c r="X85" s="31"/>
      <x:c r="Y85" s="31"/>
      <x:c r="Z85" s="31"/>
    </x:row>
    <x:row r="86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  <x:c r="N86" s="31"/>
      <x:c r="O86" s="31"/>
      <x:c r="P86" s="31"/>
      <x:c r="Q86" s="31"/>
      <x:c r="R86" s="31"/>
      <x:c r="S86" s="31"/>
      <x:c r="T86" s="31"/>
      <x:c r="U86" s="31"/>
      <x:c r="V86" s="31"/>
      <x:c r="W86" s="31"/>
      <x:c r="X86" s="31"/>
      <x:c r="Y86" s="31"/>
      <x:c r="Z86" s="31"/>
    </x:row>
    <x:row r="87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  <x:c r="N87" s="31"/>
      <x:c r="O87" s="31"/>
      <x:c r="P87" s="31"/>
      <x:c r="Q87" s="31"/>
      <x:c r="R87" s="31"/>
      <x:c r="S87" s="31"/>
      <x:c r="T87" s="31"/>
      <x:c r="U87" s="31"/>
      <x:c r="V87" s="31"/>
      <x:c r="W87" s="31"/>
      <x:c r="X87" s="31"/>
      <x:c r="Y87" s="31"/>
      <x:c r="Z87" s="31"/>
    </x:row>
    <x:row r="88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  <x:c r="W88" s="31"/>
      <x:c r="X88" s="31"/>
      <x:c r="Y88" s="31"/>
      <x:c r="Z88" s="31"/>
    </x:row>
    <x:row r="89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  <x:c r="W89" s="31"/>
      <x:c r="X89" s="31"/>
      <x:c r="Y89" s="31"/>
      <x:c r="Z89" s="31"/>
    </x:row>
    <x:row r="90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  <x:c r="W90" s="31"/>
      <x:c r="X90" s="31"/>
      <x:c r="Y90" s="31"/>
      <x:c r="Z90" s="31"/>
    </x:row>
    <x:row r="9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  <x:c r="W91" s="31"/>
      <x:c r="X91" s="31"/>
      <x:c r="Y91" s="31"/>
      <x:c r="Z91" s="31"/>
    </x:row>
    <x:row r="92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  <x:c r="W92" s="31"/>
      <x:c r="X92" s="31"/>
      <x:c r="Y92" s="31"/>
      <x:c r="Z92" s="31"/>
    </x:row>
    <x:row r="93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  <x:c r="W93" s="31"/>
      <x:c r="X93" s="31"/>
      <x:c r="Y93" s="31"/>
      <x:c r="Z93" s="31"/>
    </x:row>
    <x:row r="94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  <x:c r="N94" s="31"/>
      <x:c r="O94" s="31"/>
      <x:c r="P94" s="31"/>
      <x:c r="Q94" s="31"/>
      <x:c r="R94" s="31"/>
      <x:c r="S94" s="31"/>
      <x:c r="T94" s="31"/>
      <x:c r="U94" s="31"/>
      <x:c r="V94" s="31"/>
      <x:c r="W94" s="31"/>
      <x:c r="X94" s="31"/>
      <x:c r="Y94" s="31"/>
      <x:c r="Z94" s="31"/>
    </x:row>
    <x:row r="95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  <x:c r="N95" s="31"/>
      <x:c r="O95" s="31"/>
      <x:c r="P95" s="31"/>
      <x:c r="Q95" s="31"/>
      <x:c r="R95" s="31"/>
      <x:c r="S95" s="31"/>
      <x:c r="T95" s="31"/>
      <x:c r="U95" s="31"/>
      <x:c r="V95" s="31"/>
      <x:c r="W95" s="31"/>
      <x:c r="X95" s="31"/>
      <x:c r="Y95" s="31"/>
      <x:c r="Z95" s="31"/>
    </x:row>
    <x:row r="96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  <x:c r="N96" s="31"/>
      <x:c r="O96" s="31"/>
      <x:c r="P96" s="31"/>
      <x:c r="Q96" s="31"/>
      <x:c r="R96" s="31"/>
      <x:c r="S96" s="31"/>
      <x:c r="T96" s="31"/>
      <x:c r="U96" s="31"/>
      <x:c r="V96" s="31"/>
      <x:c r="W96" s="31"/>
      <x:c r="X96" s="31"/>
      <x:c r="Y96" s="31"/>
      <x:c r="Z96" s="31"/>
    </x:row>
    <x:row r="97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  <x:c r="N97" s="31"/>
      <x:c r="O97" s="31"/>
      <x:c r="P97" s="31"/>
      <x:c r="Q97" s="31"/>
      <x:c r="R97" s="31"/>
      <x:c r="S97" s="31"/>
      <x:c r="T97" s="31"/>
      <x:c r="U97" s="31"/>
      <x:c r="V97" s="31"/>
      <x:c r="W97" s="31"/>
      <x:c r="X97" s="31"/>
      <x:c r="Y97" s="31"/>
      <x:c r="Z97" s="31"/>
    </x:row>
    <x:row r="98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  <x:c r="W98" s="31"/>
      <x:c r="X98" s="31"/>
      <x:c r="Y98" s="31"/>
      <x:c r="Z98" s="31"/>
    </x:row>
    <x:row r="99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  <x:c r="N99" s="31"/>
      <x:c r="O99" s="31"/>
      <x:c r="P99" s="31"/>
      <x:c r="Q99" s="31"/>
      <x:c r="R99" s="31"/>
      <x:c r="S99" s="31"/>
      <x:c r="T99" s="31"/>
      <x:c r="U99" s="31"/>
      <x:c r="V99" s="31"/>
      <x:c r="W99" s="31"/>
      <x:c r="X99" s="31"/>
      <x:c r="Y99" s="31"/>
      <x:c r="Z99" s="31"/>
    </x:row>
    <x:row r="100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  <x:c r="W100" s="31"/>
      <x:c r="X100" s="31"/>
      <x:c r="Y100" s="31"/>
      <x:c r="Z100" s="31"/>
    </x:row>
    <x:row r="10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1"/>
      <x:c r="M101" s="31"/>
      <x:c r="N101" s="31"/>
      <x:c r="O101" s="31"/>
      <x:c r="P101" s="31"/>
      <x:c r="Q101" s="31"/>
      <x:c r="R101" s="31"/>
      <x:c r="S101" s="31"/>
      <x:c r="T101" s="31"/>
      <x:c r="U101" s="31"/>
      <x:c r="V101" s="31"/>
      <x:c r="W101" s="31"/>
      <x:c r="X101" s="31"/>
      <x:c r="Y101" s="31"/>
      <x:c r="Z101" s="31"/>
    </x:row>
    <x:row r="102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1"/>
      <x:c r="M102" s="31"/>
      <x:c r="N102" s="31"/>
      <x:c r="O102" s="31"/>
      <x:c r="P102" s="31"/>
      <x:c r="Q102" s="31"/>
      <x:c r="R102" s="31"/>
      <x:c r="S102" s="31"/>
      <x:c r="T102" s="31"/>
      <x:c r="U102" s="31"/>
      <x:c r="V102" s="31"/>
      <x:c r="W102" s="31"/>
      <x:c r="X102" s="31"/>
      <x:c r="Y102" s="31"/>
      <x:c r="Z102" s="31"/>
    </x:row>
    <x:row r="103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1"/>
      <x:c r="M103" s="31"/>
      <x:c r="N103" s="31"/>
      <x:c r="O103" s="31"/>
      <x:c r="P103" s="31"/>
      <x:c r="Q103" s="31"/>
      <x:c r="R103" s="31"/>
      <x:c r="S103" s="31"/>
      <x:c r="T103" s="31"/>
      <x:c r="U103" s="31"/>
      <x:c r="V103" s="31"/>
      <x:c r="W103" s="31"/>
      <x:c r="X103" s="31"/>
      <x:c r="Y103" s="31"/>
      <x:c r="Z103" s="31"/>
    </x:row>
    <x:row r="104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1"/>
      <x:c r="M104" s="31"/>
      <x:c r="N104" s="31"/>
      <x:c r="O104" s="31"/>
      <x:c r="P104" s="31"/>
      <x:c r="Q104" s="31"/>
      <x:c r="R104" s="31"/>
      <x:c r="S104" s="31"/>
      <x:c r="T104" s="31"/>
      <x:c r="U104" s="31"/>
      <x:c r="V104" s="31"/>
      <x:c r="W104" s="31"/>
      <x:c r="X104" s="31"/>
      <x:c r="Y104" s="31"/>
      <x:c r="Z104" s="31"/>
    </x:row>
    <x:row r="105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1"/>
      <x:c r="M105" s="31"/>
      <x:c r="N105" s="31"/>
      <x:c r="O105" s="31"/>
      <x:c r="P105" s="31"/>
      <x:c r="Q105" s="31"/>
      <x:c r="R105" s="31"/>
      <x:c r="S105" s="31"/>
      <x:c r="T105" s="31"/>
      <x:c r="U105" s="31"/>
      <x:c r="V105" s="31"/>
      <x:c r="W105" s="31"/>
      <x:c r="X105" s="31"/>
      <x:c r="Y105" s="31"/>
      <x:c r="Z105" s="31"/>
    </x:row>
    <x:row r="106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1"/>
      <x:c r="M106" s="31"/>
      <x:c r="N106" s="31"/>
      <x:c r="O106" s="31"/>
      <x:c r="P106" s="31"/>
      <x:c r="Q106" s="31"/>
      <x:c r="R106" s="31"/>
      <x:c r="S106" s="31"/>
      <x:c r="T106" s="31"/>
      <x:c r="U106" s="31"/>
      <x:c r="V106" s="31"/>
      <x:c r="W106" s="31"/>
      <x:c r="X106" s="31"/>
      <x:c r="Y106" s="31"/>
      <x:c r="Z106" s="31"/>
    </x:row>
    <x:row r="107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1"/>
      <x:c r="M107" s="31"/>
      <x:c r="N107" s="31"/>
      <x:c r="O107" s="31"/>
      <x:c r="P107" s="31"/>
      <x:c r="Q107" s="31"/>
      <x:c r="R107" s="31"/>
      <x:c r="S107" s="31"/>
      <x:c r="T107" s="31"/>
      <x:c r="U107" s="31"/>
      <x:c r="V107" s="31"/>
      <x:c r="W107" s="31"/>
      <x:c r="X107" s="31"/>
      <x:c r="Y107" s="31"/>
      <x:c r="Z107" s="31"/>
    </x:row>
    <x:row r="108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1"/>
      <x:c r="M108" s="31"/>
      <x:c r="N108" s="31"/>
      <x:c r="O108" s="31"/>
      <x:c r="P108" s="31"/>
      <x:c r="Q108" s="31"/>
      <x:c r="R108" s="31"/>
      <x:c r="S108" s="31"/>
      <x:c r="T108" s="31"/>
      <x:c r="U108" s="31"/>
      <x:c r="V108" s="31"/>
      <x:c r="W108" s="31"/>
      <x:c r="X108" s="31"/>
      <x:c r="Y108" s="31"/>
      <x:c r="Z108" s="31"/>
    </x:row>
    <x:row r="109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1"/>
      <x:c r="M109" s="31"/>
      <x:c r="N109" s="31"/>
      <x:c r="O109" s="31"/>
      <x:c r="P109" s="31"/>
      <x:c r="Q109" s="31"/>
      <x:c r="R109" s="31"/>
      <x:c r="S109" s="31"/>
      <x:c r="T109" s="31"/>
      <x:c r="U109" s="31"/>
      <x:c r="V109" s="31"/>
      <x:c r="W109" s="31"/>
      <x:c r="X109" s="31"/>
      <x:c r="Y109" s="31"/>
      <x:c r="Z109" s="31"/>
    </x:row>
    <x:row r="110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1"/>
      <x:c r="M110" s="31"/>
      <x:c r="N110" s="31"/>
      <x:c r="O110" s="31"/>
      <x:c r="P110" s="31"/>
      <x:c r="Q110" s="31"/>
      <x:c r="R110" s="31"/>
      <x:c r="S110" s="31"/>
      <x:c r="T110" s="31"/>
      <x:c r="U110" s="31"/>
      <x:c r="V110" s="31"/>
      <x:c r="W110" s="31"/>
      <x:c r="X110" s="31"/>
      <x:c r="Y110" s="31"/>
      <x:c r="Z110" s="31"/>
    </x:row>
    <x:row r="11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1"/>
      <x:c r="M111" s="31"/>
      <x:c r="N111" s="31"/>
      <x:c r="O111" s="31"/>
      <x:c r="P111" s="31"/>
      <x:c r="Q111" s="31"/>
      <x:c r="R111" s="31"/>
      <x:c r="S111" s="31"/>
      <x:c r="T111" s="31"/>
      <x:c r="U111" s="31"/>
      <x:c r="V111" s="31"/>
      <x:c r="W111" s="31"/>
      <x:c r="X111" s="31"/>
      <x:c r="Y111" s="31"/>
      <x:c r="Z111" s="31"/>
    </x:row>
    <x:row r="112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1"/>
      <x:c r="M112" s="31"/>
      <x:c r="N112" s="31"/>
      <x:c r="O112" s="31"/>
      <x:c r="P112" s="31"/>
      <x:c r="Q112" s="31"/>
      <x:c r="R112" s="31"/>
      <x:c r="S112" s="31"/>
      <x:c r="T112" s="31"/>
      <x:c r="U112" s="31"/>
      <x:c r="V112" s="31"/>
      <x:c r="W112" s="31"/>
      <x:c r="X112" s="31"/>
      <x:c r="Y112" s="31"/>
      <x:c r="Z112" s="31"/>
    </x:row>
    <x:row r="113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1"/>
      <x:c r="M113" s="31"/>
      <x:c r="N113" s="31"/>
      <x:c r="O113" s="31"/>
      <x:c r="P113" s="31"/>
      <x:c r="Q113" s="31"/>
      <x:c r="R113" s="31"/>
      <x:c r="S113" s="31"/>
      <x:c r="T113" s="31"/>
      <x:c r="U113" s="31"/>
      <x:c r="V113" s="31"/>
      <x:c r="W113" s="31"/>
      <x:c r="X113" s="31"/>
      <x:c r="Y113" s="31"/>
      <x:c r="Z113" s="31"/>
    </x:row>
    <x:row r="114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1"/>
      <x:c r="M114" s="31"/>
      <x:c r="N114" s="31"/>
      <x:c r="O114" s="31"/>
      <x:c r="P114" s="31"/>
      <x:c r="Q114" s="31"/>
      <x:c r="R114" s="31"/>
      <x:c r="S114" s="31"/>
      <x:c r="T114" s="31"/>
      <x:c r="U114" s="31"/>
      <x:c r="V114" s="31"/>
      <x:c r="W114" s="31"/>
      <x:c r="X114" s="31"/>
      <x:c r="Y114" s="31"/>
      <x:c r="Z114" s="31"/>
    </x:row>
    <x:row r="115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1"/>
      <x:c r="M115" s="31"/>
      <x:c r="N115" s="31"/>
      <x:c r="O115" s="31"/>
      <x:c r="P115" s="31"/>
      <x:c r="Q115" s="31"/>
      <x:c r="R115" s="31"/>
      <x:c r="S115" s="31"/>
      <x:c r="T115" s="31"/>
      <x:c r="U115" s="31"/>
      <x:c r="V115" s="31"/>
      <x:c r="W115" s="31"/>
      <x:c r="X115" s="31"/>
      <x:c r="Y115" s="31"/>
      <x:c r="Z115" s="31"/>
    </x:row>
    <x:row r="116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1"/>
      <x:c r="M116" s="31"/>
      <x:c r="N116" s="31"/>
      <x:c r="O116" s="31"/>
      <x:c r="P116" s="31"/>
      <x:c r="Q116" s="31"/>
      <x:c r="R116" s="31"/>
      <x:c r="S116" s="31"/>
      <x:c r="T116" s="31"/>
      <x:c r="U116" s="31"/>
      <x:c r="V116" s="31"/>
      <x:c r="W116" s="31"/>
      <x:c r="X116" s="31"/>
      <x:c r="Y116" s="31"/>
      <x:c r="Z116" s="31"/>
    </x:row>
    <x:row r="117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1"/>
      <x:c r="M117" s="31"/>
      <x:c r="N117" s="31"/>
      <x:c r="O117" s="31"/>
      <x:c r="P117" s="31"/>
      <x:c r="Q117" s="31"/>
      <x:c r="R117" s="31"/>
      <x:c r="S117" s="31"/>
      <x:c r="T117" s="31"/>
      <x:c r="U117" s="31"/>
      <x:c r="V117" s="31"/>
      <x:c r="W117" s="31"/>
      <x:c r="X117" s="31"/>
      <x:c r="Y117" s="31"/>
      <x:c r="Z117" s="31"/>
    </x:row>
    <x:row r="118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1"/>
      <x:c r="M118" s="31"/>
      <x:c r="N118" s="31"/>
      <x:c r="O118" s="31"/>
      <x:c r="P118" s="31"/>
      <x:c r="Q118" s="31"/>
      <x:c r="R118" s="31"/>
      <x:c r="S118" s="31"/>
      <x:c r="T118" s="31"/>
      <x:c r="U118" s="31"/>
      <x:c r="V118" s="31"/>
      <x:c r="W118" s="31"/>
      <x:c r="X118" s="31"/>
      <x:c r="Y118" s="31"/>
      <x:c r="Z118" s="31"/>
    </x:row>
    <x:row r="119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1"/>
      <x:c r="M119" s="31"/>
      <x:c r="N119" s="31"/>
      <x:c r="O119" s="31"/>
      <x:c r="P119" s="31"/>
      <x:c r="Q119" s="31"/>
      <x:c r="R119" s="31"/>
      <x:c r="S119" s="31"/>
      <x:c r="T119" s="31"/>
      <x:c r="U119" s="31"/>
      <x:c r="V119" s="31"/>
      <x:c r="W119" s="31"/>
      <x:c r="X119" s="31"/>
      <x:c r="Y119" s="31"/>
      <x:c r="Z119" s="31"/>
    </x:row>
    <x:row r="120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1"/>
      <x:c r="M120" s="31"/>
      <x:c r="N120" s="31"/>
      <x:c r="O120" s="31"/>
      <x:c r="P120" s="31"/>
      <x:c r="Q120" s="31"/>
      <x:c r="R120" s="31"/>
      <x:c r="S120" s="31"/>
      <x:c r="T120" s="31"/>
      <x:c r="U120" s="31"/>
      <x:c r="V120" s="31"/>
      <x:c r="W120" s="31"/>
      <x:c r="X120" s="31"/>
      <x:c r="Y120" s="31"/>
      <x:c r="Z120" s="31"/>
    </x:row>
    <x:row r="12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1"/>
      <x:c r="M121" s="31"/>
      <x:c r="N121" s="31"/>
      <x:c r="O121" s="31"/>
      <x:c r="P121" s="31"/>
      <x:c r="Q121" s="31"/>
      <x:c r="R121" s="31"/>
      <x:c r="S121" s="31"/>
      <x:c r="T121" s="31"/>
      <x:c r="U121" s="31"/>
      <x:c r="V121" s="31"/>
      <x:c r="W121" s="31"/>
      <x:c r="X121" s="31"/>
      <x:c r="Y121" s="31"/>
      <x:c r="Z121" s="31"/>
    </x:row>
    <x:row r="122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1"/>
      <x:c r="M122" s="31"/>
      <x:c r="N122" s="31"/>
      <x:c r="O122" s="31"/>
      <x:c r="P122" s="31"/>
      <x:c r="Q122" s="31"/>
      <x:c r="R122" s="31"/>
      <x:c r="S122" s="31"/>
      <x:c r="T122" s="31"/>
      <x:c r="U122" s="31"/>
      <x:c r="V122" s="31"/>
      <x:c r="W122" s="31"/>
      <x:c r="X122" s="31"/>
      <x:c r="Y122" s="31"/>
      <x:c r="Z122" s="31"/>
    </x:row>
    <x:row r="123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1"/>
      <x:c r="M123" s="31"/>
      <x:c r="N123" s="31"/>
      <x:c r="O123" s="31"/>
      <x:c r="P123" s="31"/>
      <x:c r="Q123" s="31"/>
      <x:c r="R123" s="31"/>
      <x:c r="S123" s="31"/>
      <x:c r="T123" s="31"/>
      <x:c r="U123" s="31"/>
      <x:c r="V123" s="31"/>
      <x:c r="W123" s="31"/>
      <x:c r="X123" s="31"/>
      <x:c r="Y123" s="31"/>
      <x:c r="Z123" s="31"/>
    </x:row>
    <x:row r="124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1"/>
      <x:c r="M124" s="31"/>
      <x:c r="N124" s="31"/>
      <x:c r="O124" s="31"/>
      <x:c r="P124" s="31"/>
      <x:c r="Q124" s="31"/>
      <x:c r="R124" s="31"/>
      <x:c r="S124" s="31"/>
      <x:c r="T124" s="31"/>
      <x:c r="U124" s="31"/>
      <x:c r="V124" s="31"/>
      <x:c r="W124" s="31"/>
      <x:c r="X124" s="31"/>
      <x:c r="Y124" s="31"/>
      <x:c r="Z124" s="31"/>
    </x:row>
    <x:row r="125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1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  <x:c r="W125" s="31"/>
      <x:c r="X125" s="31"/>
      <x:c r="Y125" s="31"/>
      <x:c r="Z125" s="31"/>
    </x:row>
    <x:row r="126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1"/>
      <x:c r="M126" s="31"/>
      <x:c r="N126" s="31"/>
      <x:c r="O126" s="31"/>
      <x:c r="P126" s="31"/>
      <x:c r="Q126" s="31"/>
      <x:c r="R126" s="31"/>
      <x:c r="S126" s="31"/>
      <x:c r="T126" s="31"/>
      <x:c r="U126" s="31"/>
      <x:c r="V126" s="31"/>
      <x:c r="W126" s="31"/>
      <x:c r="X126" s="31"/>
      <x:c r="Y126" s="31"/>
      <x:c r="Z126" s="31"/>
    </x:row>
    <x:row r="127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1"/>
      <x:c r="M127" s="31"/>
      <x:c r="N127" s="31"/>
      <x:c r="O127" s="31"/>
      <x:c r="P127" s="31"/>
      <x:c r="Q127" s="31"/>
      <x:c r="R127" s="31"/>
      <x:c r="S127" s="31"/>
      <x:c r="T127" s="31"/>
      <x:c r="U127" s="31"/>
      <x:c r="V127" s="31"/>
      <x:c r="W127" s="31"/>
      <x:c r="X127" s="31"/>
      <x:c r="Y127" s="31"/>
      <x:c r="Z127" s="31"/>
    </x:row>
    <x:row r="128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1"/>
      <x:c r="M128" s="31"/>
      <x:c r="N128" s="31"/>
      <x:c r="O128" s="31"/>
      <x:c r="P128" s="31"/>
      <x:c r="Q128" s="31"/>
      <x:c r="R128" s="31"/>
      <x:c r="S128" s="31"/>
      <x:c r="T128" s="31"/>
      <x:c r="U128" s="31"/>
      <x:c r="V128" s="31"/>
      <x:c r="W128" s="31"/>
      <x:c r="X128" s="31"/>
      <x:c r="Y128" s="31"/>
      <x:c r="Z128" s="31"/>
    </x:row>
    <x:row r="129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1"/>
      <x:c r="M129" s="31"/>
      <x:c r="N129" s="31"/>
      <x:c r="O129" s="31"/>
      <x:c r="P129" s="31"/>
      <x:c r="Q129" s="31"/>
      <x:c r="R129" s="31"/>
      <x:c r="S129" s="31"/>
      <x:c r="T129" s="31"/>
      <x:c r="U129" s="31"/>
      <x:c r="V129" s="31"/>
      <x:c r="W129" s="31"/>
      <x:c r="X129" s="31"/>
      <x:c r="Y129" s="31"/>
      <x:c r="Z129" s="31"/>
    </x:row>
    <x:row r="130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1"/>
      <x:c r="M130" s="31"/>
      <x:c r="N130" s="31"/>
      <x:c r="O130" s="31"/>
      <x:c r="P130" s="31"/>
      <x:c r="Q130" s="31"/>
      <x:c r="R130" s="31"/>
      <x:c r="S130" s="31"/>
      <x:c r="T130" s="31"/>
      <x:c r="U130" s="31"/>
      <x:c r="V130" s="31"/>
      <x:c r="W130" s="31"/>
      <x:c r="X130" s="31"/>
      <x:c r="Y130" s="31"/>
      <x:c r="Z130" s="31"/>
    </x:row>
    <x:row r="13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1"/>
      <x:c r="M131" s="31"/>
      <x:c r="N131" s="31"/>
      <x:c r="O131" s="31"/>
      <x:c r="P131" s="31"/>
      <x:c r="Q131" s="31"/>
      <x:c r="R131" s="31"/>
      <x:c r="S131" s="31"/>
      <x:c r="T131" s="31"/>
      <x:c r="U131" s="31"/>
      <x:c r="V131" s="31"/>
      <x:c r="W131" s="31"/>
      <x:c r="X131" s="31"/>
      <x:c r="Y131" s="31"/>
      <x:c r="Z131" s="31"/>
    </x:row>
    <x:row r="132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1"/>
      <x:c r="M132" s="31"/>
      <x:c r="N132" s="31"/>
      <x:c r="O132" s="31"/>
      <x:c r="P132" s="31"/>
      <x:c r="Q132" s="31"/>
      <x:c r="R132" s="31"/>
      <x:c r="S132" s="31"/>
      <x:c r="T132" s="31"/>
      <x:c r="U132" s="31"/>
      <x:c r="V132" s="31"/>
      <x:c r="W132" s="31"/>
      <x:c r="X132" s="31"/>
      <x:c r="Y132" s="31"/>
      <x:c r="Z132" s="31"/>
    </x:row>
    <x:row r="133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1"/>
      <x:c r="M133" s="31"/>
      <x:c r="N133" s="31"/>
      <x:c r="O133" s="31"/>
      <x:c r="P133" s="31"/>
      <x:c r="Q133" s="31"/>
      <x:c r="R133" s="31"/>
      <x:c r="S133" s="31"/>
      <x:c r="T133" s="31"/>
      <x:c r="U133" s="31"/>
      <x:c r="V133" s="31"/>
      <x:c r="W133" s="31"/>
      <x:c r="X133" s="31"/>
      <x:c r="Y133" s="31"/>
      <x:c r="Z133" s="31"/>
    </x:row>
    <x:row r="134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1"/>
      <x:c r="M134" s="31"/>
      <x:c r="N134" s="31"/>
      <x:c r="O134" s="31"/>
      <x:c r="P134" s="31"/>
      <x:c r="Q134" s="31"/>
      <x:c r="R134" s="31"/>
      <x:c r="S134" s="31"/>
      <x:c r="T134" s="31"/>
      <x:c r="U134" s="31"/>
      <x:c r="V134" s="31"/>
      <x:c r="W134" s="31"/>
      <x:c r="X134" s="31"/>
      <x:c r="Y134" s="31"/>
      <x:c r="Z134" s="31"/>
    </x:row>
    <x:row r="135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1"/>
      <x:c r="M135" s="31"/>
      <x:c r="N135" s="31"/>
      <x:c r="O135" s="31"/>
      <x:c r="P135" s="31"/>
      <x:c r="Q135" s="31"/>
      <x:c r="R135" s="31"/>
      <x:c r="S135" s="31"/>
      <x:c r="T135" s="31"/>
      <x:c r="U135" s="31"/>
      <x:c r="V135" s="31"/>
      <x:c r="W135" s="31"/>
      <x:c r="X135" s="31"/>
      <x:c r="Y135" s="31"/>
      <x:c r="Z135" s="31"/>
    </x:row>
    <x:row r="136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1"/>
      <x:c r="M136" s="31"/>
      <x:c r="N136" s="31"/>
      <x:c r="O136" s="31"/>
      <x:c r="P136" s="31"/>
      <x:c r="Q136" s="31"/>
      <x:c r="R136" s="31"/>
      <x:c r="S136" s="31"/>
      <x:c r="T136" s="31"/>
      <x:c r="U136" s="31"/>
      <x:c r="V136" s="31"/>
      <x:c r="W136" s="31"/>
      <x:c r="X136" s="31"/>
      <x:c r="Y136" s="31"/>
      <x:c r="Z136" s="31"/>
    </x:row>
    <x:row r="137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1"/>
      <x:c r="M137" s="31"/>
      <x:c r="N137" s="31"/>
      <x:c r="O137" s="31"/>
      <x:c r="P137" s="31"/>
      <x:c r="Q137" s="31"/>
      <x:c r="R137" s="31"/>
      <x:c r="S137" s="31"/>
      <x:c r="T137" s="31"/>
      <x:c r="U137" s="31"/>
      <x:c r="V137" s="31"/>
      <x:c r="W137" s="31"/>
      <x:c r="X137" s="31"/>
      <x:c r="Y137" s="31"/>
      <x:c r="Z137" s="31"/>
    </x:row>
    <x:row r="138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1"/>
      <x:c r="M138" s="31"/>
      <x:c r="N138" s="31"/>
      <x:c r="O138" s="31"/>
      <x:c r="P138" s="31"/>
      <x:c r="Q138" s="31"/>
      <x:c r="R138" s="31"/>
      <x:c r="S138" s="31"/>
      <x:c r="T138" s="31"/>
      <x:c r="U138" s="31"/>
      <x:c r="V138" s="31"/>
      <x:c r="W138" s="31"/>
      <x:c r="X138" s="31"/>
      <x:c r="Y138" s="31"/>
      <x:c r="Z138" s="31"/>
    </x:row>
    <x:row r="139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1"/>
      <x:c r="M139" s="31"/>
      <x:c r="N139" s="31"/>
      <x:c r="O139" s="31"/>
      <x:c r="P139" s="31"/>
      <x:c r="Q139" s="31"/>
      <x:c r="R139" s="31"/>
      <x:c r="S139" s="31"/>
      <x:c r="T139" s="31"/>
      <x:c r="U139" s="31"/>
      <x:c r="V139" s="31"/>
      <x:c r="W139" s="31"/>
      <x:c r="X139" s="31"/>
      <x:c r="Y139" s="31"/>
      <x:c r="Z139" s="31"/>
    </x:row>
    <x:row r="140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1"/>
      <x:c r="M140" s="31"/>
      <x:c r="N140" s="31"/>
      <x:c r="O140" s="31"/>
      <x:c r="P140" s="31"/>
      <x:c r="Q140" s="31"/>
      <x:c r="R140" s="31"/>
      <x:c r="S140" s="31"/>
      <x:c r="T140" s="31"/>
      <x:c r="U140" s="31"/>
      <x:c r="V140" s="31"/>
      <x:c r="W140" s="31"/>
      <x:c r="X140" s="31"/>
      <x:c r="Y140" s="31"/>
      <x:c r="Z140" s="31"/>
    </x:row>
    <x:row r="14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1"/>
      <x:c r="M141" s="31"/>
      <x:c r="N141" s="31"/>
      <x:c r="O141" s="31"/>
      <x:c r="P141" s="31"/>
      <x:c r="Q141" s="31"/>
      <x:c r="R141" s="31"/>
      <x:c r="S141" s="31"/>
      <x:c r="T141" s="31"/>
      <x:c r="U141" s="31"/>
      <x:c r="V141" s="31"/>
      <x:c r="W141" s="31"/>
      <x:c r="X141" s="31"/>
      <x:c r="Y141" s="31"/>
      <x:c r="Z141" s="31"/>
    </x:row>
    <x:row r="142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1"/>
      <x:c r="M142" s="31"/>
      <x:c r="N142" s="31"/>
      <x:c r="O142" s="31"/>
      <x:c r="P142" s="31"/>
      <x:c r="Q142" s="31"/>
      <x:c r="R142" s="31"/>
      <x:c r="S142" s="31"/>
      <x:c r="T142" s="31"/>
      <x:c r="U142" s="31"/>
      <x:c r="V142" s="31"/>
      <x:c r="W142" s="31"/>
      <x:c r="X142" s="31"/>
      <x:c r="Y142" s="31"/>
      <x:c r="Z142" s="31"/>
    </x:row>
    <x:row r="143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1"/>
      <x:c r="M143" s="31"/>
      <x:c r="N143" s="31"/>
      <x:c r="O143" s="31"/>
      <x:c r="P143" s="31"/>
      <x:c r="Q143" s="31"/>
      <x:c r="R143" s="31"/>
      <x:c r="S143" s="31"/>
      <x:c r="T143" s="31"/>
      <x:c r="U143" s="31"/>
      <x:c r="V143" s="31"/>
      <x:c r="W143" s="31"/>
      <x:c r="X143" s="31"/>
      <x:c r="Y143" s="31"/>
      <x:c r="Z143" s="31"/>
    </x:row>
    <x:row r="144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1"/>
      <x:c r="M144" s="31"/>
      <x:c r="N144" s="31"/>
      <x:c r="O144" s="31"/>
      <x:c r="P144" s="31"/>
      <x:c r="Q144" s="31"/>
      <x:c r="R144" s="31"/>
      <x:c r="S144" s="31"/>
      <x:c r="T144" s="31"/>
      <x:c r="U144" s="31"/>
      <x:c r="V144" s="31"/>
      <x:c r="W144" s="31"/>
      <x:c r="X144" s="31"/>
      <x:c r="Y144" s="31"/>
      <x:c r="Z144" s="31"/>
    </x:row>
    <x:row r="145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1"/>
      <x:c r="M145" s="31"/>
      <x:c r="N145" s="31"/>
      <x:c r="O145" s="31"/>
      <x:c r="P145" s="31"/>
      <x:c r="Q145" s="31"/>
      <x:c r="R145" s="31"/>
      <x:c r="S145" s="31"/>
      <x:c r="T145" s="31"/>
      <x:c r="U145" s="31"/>
      <x:c r="V145" s="31"/>
      <x:c r="W145" s="31"/>
      <x:c r="X145" s="31"/>
      <x:c r="Y145" s="31"/>
      <x:c r="Z145" s="31"/>
    </x:row>
    <x:row r="146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1"/>
      <x:c r="M146" s="31"/>
      <x:c r="N146" s="31"/>
      <x:c r="O146" s="31"/>
      <x:c r="P146" s="31"/>
      <x:c r="Q146" s="31"/>
      <x:c r="R146" s="31"/>
      <x:c r="S146" s="31"/>
      <x:c r="T146" s="31"/>
      <x:c r="U146" s="31"/>
      <x:c r="V146" s="31"/>
      <x:c r="W146" s="31"/>
      <x:c r="X146" s="31"/>
      <x:c r="Y146" s="31"/>
      <x:c r="Z146" s="31"/>
    </x:row>
    <x:row r="147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1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  <x:c r="W147" s="31"/>
      <x:c r="X147" s="31"/>
      <x:c r="Y147" s="31"/>
      <x:c r="Z147" s="31"/>
    </x:row>
    <x:row r="148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1"/>
      <x:c r="M148" s="31"/>
      <x:c r="N148" s="31"/>
      <x:c r="O148" s="31"/>
      <x:c r="P148" s="31"/>
      <x:c r="Q148" s="31"/>
      <x:c r="R148" s="31"/>
      <x:c r="S148" s="31"/>
      <x:c r="T148" s="31"/>
      <x:c r="U148" s="31"/>
      <x:c r="V148" s="31"/>
      <x:c r="W148" s="31"/>
      <x:c r="X148" s="31"/>
      <x:c r="Y148" s="31"/>
      <x:c r="Z148" s="31"/>
    </x:row>
    <x:row r="149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1"/>
      <x:c r="M149" s="31"/>
      <x:c r="N149" s="31"/>
      <x:c r="O149" s="31"/>
      <x:c r="P149" s="31"/>
      <x:c r="Q149" s="31"/>
      <x:c r="R149" s="31"/>
      <x:c r="S149" s="31"/>
      <x:c r="T149" s="31"/>
      <x:c r="U149" s="31"/>
      <x:c r="V149" s="31"/>
      <x:c r="W149" s="31"/>
      <x:c r="X149" s="31"/>
      <x:c r="Y149" s="31"/>
      <x:c r="Z149" s="31"/>
    </x:row>
    <x:row r="150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1"/>
      <x:c r="M150" s="31"/>
      <x:c r="N150" s="31"/>
      <x:c r="O150" s="31"/>
      <x:c r="P150" s="31"/>
      <x:c r="Q150" s="31"/>
      <x:c r="R150" s="31"/>
      <x:c r="S150" s="31"/>
      <x:c r="T150" s="31"/>
      <x:c r="U150" s="31"/>
      <x:c r="V150" s="31"/>
      <x:c r="W150" s="31"/>
      <x:c r="X150" s="31"/>
      <x:c r="Y150" s="31"/>
      <x:c r="Z150" s="31"/>
    </x:row>
    <x:row r="15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1"/>
      <x:c r="M151" s="31"/>
      <x:c r="N151" s="31"/>
      <x:c r="O151" s="31"/>
      <x:c r="P151" s="31"/>
      <x:c r="Q151" s="31"/>
      <x:c r="R151" s="31"/>
      <x:c r="S151" s="31"/>
      <x:c r="T151" s="31"/>
      <x:c r="U151" s="31"/>
      <x:c r="V151" s="31"/>
      <x:c r="W151" s="31"/>
      <x:c r="X151" s="31"/>
      <x:c r="Y151" s="31"/>
      <x:c r="Z151" s="31"/>
    </x:row>
    <x:row r="152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1"/>
      <x:c r="M152" s="31"/>
      <x:c r="N152" s="31"/>
      <x:c r="O152" s="31"/>
      <x:c r="P152" s="31"/>
      <x:c r="Q152" s="31"/>
      <x:c r="R152" s="31"/>
      <x:c r="S152" s="31"/>
      <x:c r="T152" s="31"/>
      <x:c r="U152" s="31"/>
      <x:c r="V152" s="31"/>
      <x:c r="W152" s="31"/>
      <x:c r="X152" s="31"/>
      <x:c r="Y152" s="31"/>
      <x:c r="Z152" s="31"/>
    </x:row>
    <x:row r="153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1"/>
      <x:c r="M153" s="31"/>
      <x:c r="N153" s="31"/>
      <x:c r="O153" s="31"/>
      <x:c r="P153" s="31"/>
      <x:c r="Q153" s="31"/>
      <x:c r="R153" s="31"/>
      <x:c r="S153" s="31"/>
      <x:c r="T153" s="31"/>
      <x:c r="U153" s="31"/>
      <x:c r="V153" s="31"/>
      <x:c r="W153" s="31"/>
      <x:c r="X153" s="31"/>
      <x:c r="Y153" s="31"/>
      <x:c r="Z153" s="31"/>
    </x:row>
    <x:row r="154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1"/>
      <x:c r="M154" s="31"/>
      <x:c r="N154" s="31"/>
      <x:c r="O154" s="31"/>
      <x:c r="P154" s="31"/>
      <x:c r="Q154" s="31"/>
      <x:c r="R154" s="31"/>
      <x:c r="S154" s="31"/>
      <x:c r="T154" s="31"/>
      <x:c r="U154" s="31"/>
      <x:c r="V154" s="31"/>
      <x:c r="W154" s="31"/>
      <x:c r="X154" s="31"/>
      <x:c r="Y154" s="31"/>
      <x:c r="Z154" s="31"/>
    </x:row>
    <x:row r="155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1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  <x:c r="W155" s="31"/>
      <x:c r="X155" s="31"/>
      <x:c r="Y155" s="31"/>
      <x:c r="Z155" s="31"/>
    </x:row>
    <x:row r="156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1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  <x:c r="W156" s="31"/>
      <x:c r="X156" s="31"/>
      <x:c r="Y156" s="31"/>
      <x:c r="Z156" s="31"/>
    </x:row>
    <x:row r="157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1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  <x:c r="W157" s="31"/>
      <x:c r="X157" s="31"/>
      <x:c r="Y157" s="31"/>
      <x:c r="Z157" s="31"/>
    </x:row>
    <x:row r="158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1"/>
      <x:c r="M158" s="31"/>
      <x:c r="N158" s="31"/>
      <x:c r="O158" s="31"/>
      <x:c r="P158" s="31"/>
      <x:c r="Q158" s="31"/>
      <x:c r="R158" s="31"/>
      <x:c r="S158" s="31"/>
      <x:c r="T158" s="31"/>
      <x:c r="U158" s="31"/>
      <x:c r="V158" s="31"/>
      <x:c r="W158" s="31"/>
      <x:c r="X158" s="31"/>
      <x:c r="Y158" s="31"/>
      <x:c r="Z158" s="31"/>
    </x:row>
    <x:row r="159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1"/>
      <x:c r="M159" s="31"/>
      <x:c r="N159" s="31"/>
      <x:c r="O159" s="31"/>
      <x:c r="P159" s="31"/>
      <x:c r="Q159" s="31"/>
      <x:c r="R159" s="31"/>
      <x:c r="S159" s="31"/>
      <x:c r="T159" s="31"/>
      <x:c r="U159" s="31"/>
      <x:c r="V159" s="31"/>
      <x:c r="W159" s="31"/>
      <x:c r="X159" s="31"/>
      <x:c r="Y159" s="31"/>
      <x:c r="Z159" s="31"/>
    </x:row>
    <x:row r="160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1"/>
      <x:c r="M160" s="31"/>
      <x:c r="N160" s="31"/>
      <x:c r="O160" s="31"/>
      <x:c r="P160" s="31"/>
      <x:c r="Q160" s="31"/>
      <x:c r="R160" s="31"/>
      <x:c r="S160" s="31"/>
      <x:c r="T160" s="31"/>
      <x:c r="U160" s="31"/>
      <x:c r="V160" s="31"/>
      <x:c r="W160" s="31"/>
      <x:c r="X160" s="31"/>
      <x:c r="Y160" s="31"/>
      <x:c r="Z160" s="31"/>
    </x:row>
    <x:row r="16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1"/>
      <x:c r="M161" s="31"/>
      <x:c r="N161" s="31"/>
      <x:c r="O161" s="31"/>
      <x:c r="P161" s="31"/>
      <x:c r="Q161" s="31"/>
      <x:c r="R161" s="31"/>
      <x:c r="S161" s="31"/>
      <x:c r="T161" s="31"/>
      <x:c r="U161" s="31"/>
      <x:c r="V161" s="31"/>
      <x:c r="W161" s="31"/>
      <x:c r="X161" s="31"/>
      <x:c r="Y161" s="31"/>
      <x:c r="Z161" s="31"/>
    </x:row>
    <x:row r="162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1"/>
      <x:c r="M162" s="31"/>
      <x:c r="N162" s="31"/>
      <x:c r="O162" s="31"/>
      <x:c r="P162" s="31"/>
      <x:c r="Q162" s="31"/>
      <x:c r="R162" s="31"/>
      <x:c r="S162" s="31"/>
      <x:c r="T162" s="31"/>
      <x:c r="U162" s="31"/>
      <x:c r="V162" s="31"/>
      <x:c r="W162" s="31"/>
      <x:c r="X162" s="31"/>
      <x:c r="Y162" s="31"/>
      <x:c r="Z162" s="31"/>
    </x:row>
    <x:row r="163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1"/>
      <x:c r="M163" s="31"/>
      <x:c r="N163" s="31"/>
      <x:c r="O163" s="31"/>
      <x:c r="P163" s="31"/>
      <x:c r="Q163" s="31"/>
      <x:c r="R163" s="31"/>
      <x:c r="S163" s="31"/>
      <x:c r="T163" s="31"/>
      <x:c r="U163" s="31"/>
      <x:c r="V163" s="31"/>
      <x:c r="W163" s="31"/>
      <x:c r="X163" s="31"/>
      <x:c r="Y163" s="31"/>
      <x:c r="Z163" s="31"/>
    </x:row>
    <x:row r="164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1"/>
      <x:c r="M164" s="31"/>
      <x:c r="N164" s="31"/>
      <x:c r="O164" s="31"/>
      <x:c r="P164" s="31"/>
      <x:c r="Q164" s="31"/>
      <x:c r="R164" s="31"/>
      <x:c r="S164" s="31"/>
      <x:c r="T164" s="31"/>
      <x:c r="U164" s="31"/>
      <x:c r="V164" s="31"/>
      <x:c r="W164" s="31"/>
      <x:c r="X164" s="31"/>
      <x:c r="Y164" s="31"/>
      <x:c r="Z164" s="31"/>
    </x:row>
    <x:row r="165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1"/>
      <x:c r="M165" s="31"/>
      <x:c r="N165" s="31"/>
      <x:c r="O165" s="31"/>
      <x:c r="P165" s="31"/>
      <x:c r="Q165" s="31"/>
      <x:c r="R165" s="31"/>
      <x:c r="S165" s="31"/>
      <x:c r="T165" s="31"/>
      <x:c r="U165" s="31"/>
      <x:c r="V165" s="31"/>
      <x:c r="W165" s="31"/>
      <x:c r="X165" s="31"/>
      <x:c r="Y165" s="31"/>
      <x:c r="Z165" s="31"/>
    </x:row>
    <x:row r="166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1"/>
      <x:c r="M166" s="31"/>
      <x:c r="N166" s="31"/>
      <x:c r="O166" s="31"/>
      <x:c r="P166" s="31"/>
      <x:c r="Q166" s="31"/>
      <x:c r="R166" s="31"/>
      <x:c r="S166" s="31"/>
      <x:c r="T166" s="31"/>
      <x:c r="U166" s="31"/>
      <x:c r="V166" s="31"/>
      <x:c r="W166" s="31"/>
      <x:c r="X166" s="31"/>
      <x:c r="Y166" s="31"/>
      <x:c r="Z166" s="31"/>
    </x:row>
    <x:row r="167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1"/>
      <x:c r="M167" s="31"/>
      <x:c r="N167" s="31"/>
      <x:c r="O167" s="31"/>
      <x:c r="P167" s="31"/>
      <x:c r="Q167" s="31"/>
      <x:c r="R167" s="31"/>
      <x:c r="S167" s="31"/>
      <x:c r="T167" s="31"/>
      <x:c r="U167" s="31"/>
      <x:c r="V167" s="31"/>
      <x:c r="W167" s="31"/>
      <x:c r="X167" s="31"/>
      <x:c r="Y167" s="31"/>
      <x:c r="Z167" s="31"/>
    </x:row>
    <x:row r="168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1"/>
      <x:c r="M168" s="31"/>
      <x:c r="N168" s="31"/>
      <x:c r="O168" s="31"/>
      <x:c r="P168" s="31"/>
      <x:c r="Q168" s="31"/>
      <x:c r="R168" s="31"/>
      <x:c r="S168" s="31"/>
      <x:c r="T168" s="31"/>
      <x:c r="U168" s="31"/>
      <x:c r="V168" s="31"/>
      <x:c r="W168" s="31"/>
      <x:c r="X168" s="31"/>
      <x:c r="Y168" s="31"/>
      <x:c r="Z168" s="31"/>
    </x:row>
    <x:row r="169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1"/>
      <x:c r="M169" s="31"/>
      <x:c r="N169" s="31"/>
      <x:c r="O169" s="31"/>
      <x:c r="P169" s="31"/>
      <x:c r="Q169" s="31"/>
      <x:c r="R169" s="31"/>
      <x:c r="S169" s="31"/>
      <x:c r="T169" s="31"/>
      <x:c r="U169" s="31"/>
      <x:c r="V169" s="31"/>
      <x:c r="W169" s="31"/>
      <x:c r="X169" s="31"/>
      <x:c r="Y169" s="31"/>
      <x:c r="Z169" s="31"/>
    </x:row>
    <x:row r="170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1"/>
      <x:c r="M170" s="31"/>
      <x:c r="N170" s="31"/>
      <x:c r="O170" s="31"/>
      <x:c r="P170" s="31"/>
      <x:c r="Q170" s="31"/>
      <x:c r="R170" s="31"/>
      <x:c r="S170" s="31"/>
      <x:c r="T170" s="31"/>
      <x:c r="U170" s="31"/>
      <x:c r="V170" s="31"/>
      <x:c r="W170" s="31"/>
      <x:c r="X170" s="31"/>
      <x:c r="Y170" s="31"/>
      <x:c r="Z170" s="31"/>
    </x:row>
    <x:row r="17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1"/>
      <x:c r="M171" s="31"/>
      <x:c r="N171" s="31"/>
      <x:c r="O171" s="31"/>
      <x:c r="P171" s="31"/>
      <x:c r="Q171" s="31"/>
      <x:c r="R171" s="31"/>
      <x:c r="S171" s="31"/>
      <x:c r="T171" s="31"/>
      <x:c r="U171" s="31"/>
      <x:c r="V171" s="31"/>
      <x:c r="W171" s="31"/>
      <x:c r="X171" s="31"/>
      <x:c r="Y171" s="31"/>
      <x:c r="Z171" s="31"/>
    </x:row>
    <x:row r="172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1"/>
      <x:c r="M172" s="31"/>
      <x:c r="N172" s="31"/>
      <x:c r="O172" s="31"/>
      <x:c r="P172" s="31"/>
      <x:c r="Q172" s="31"/>
      <x:c r="R172" s="31"/>
      <x:c r="S172" s="31"/>
      <x:c r="T172" s="31"/>
      <x:c r="U172" s="31"/>
      <x:c r="V172" s="31"/>
      <x:c r="W172" s="31"/>
      <x:c r="X172" s="31"/>
      <x:c r="Y172" s="31"/>
      <x:c r="Z172" s="31"/>
    </x:row>
    <x:row r="173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1"/>
      <x:c r="M173" s="31"/>
      <x:c r="N173" s="31"/>
      <x:c r="O173" s="31"/>
      <x:c r="P173" s="31"/>
      <x:c r="Q173" s="31"/>
      <x:c r="R173" s="31"/>
      <x:c r="S173" s="31"/>
      <x:c r="T173" s="31"/>
      <x:c r="U173" s="31"/>
      <x:c r="V173" s="31"/>
      <x:c r="W173" s="31"/>
      <x:c r="X173" s="31"/>
      <x:c r="Y173" s="31"/>
      <x:c r="Z173" s="31"/>
    </x:row>
    <x:row r="174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1"/>
      <x:c r="M174" s="31"/>
      <x:c r="N174" s="31"/>
      <x:c r="O174" s="31"/>
      <x:c r="P174" s="31"/>
      <x:c r="Q174" s="31"/>
      <x:c r="R174" s="31"/>
      <x:c r="S174" s="31"/>
      <x:c r="T174" s="31"/>
      <x:c r="U174" s="31"/>
      <x:c r="V174" s="31"/>
      <x:c r="W174" s="31"/>
      <x:c r="X174" s="31"/>
      <x:c r="Y174" s="31"/>
      <x:c r="Z174" s="31"/>
    </x:row>
    <x:row r="175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1"/>
      <x:c r="M175" s="31"/>
      <x:c r="N175" s="31"/>
      <x:c r="O175" s="31"/>
      <x:c r="P175" s="31"/>
      <x:c r="Q175" s="31"/>
      <x:c r="R175" s="31"/>
      <x:c r="S175" s="31"/>
      <x:c r="T175" s="31"/>
      <x:c r="U175" s="31"/>
      <x:c r="V175" s="31"/>
      <x:c r="W175" s="31"/>
      <x:c r="X175" s="31"/>
      <x:c r="Y175" s="31"/>
      <x:c r="Z175" s="31"/>
    </x:row>
    <x:row r="176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1"/>
      <x:c r="M176" s="31"/>
      <x:c r="N176" s="31"/>
      <x:c r="O176" s="31"/>
      <x:c r="P176" s="31"/>
      <x:c r="Q176" s="31"/>
      <x:c r="R176" s="31"/>
      <x:c r="S176" s="31"/>
      <x:c r="T176" s="31"/>
      <x:c r="U176" s="31"/>
      <x:c r="V176" s="31"/>
      <x:c r="W176" s="31"/>
      <x:c r="X176" s="31"/>
      <x:c r="Y176" s="31"/>
      <x:c r="Z176" s="31"/>
    </x:row>
    <x:row r="177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1"/>
      <x:c r="M177" s="31"/>
      <x:c r="N177" s="31"/>
      <x:c r="O177" s="31"/>
      <x:c r="P177" s="31"/>
      <x:c r="Q177" s="31"/>
      <x:c r="R177" s="31"/>
      <x:c r="S177" s="31"/>
      <x:c r="T177" s="31"/>
      <x:c r="U177" s="31"/>
      <x:c r="V177" s="31"/>
      <x:c r="W177" s="31"/>
      <x:c r="X177" s="31"/>
      <x:c r="Y177" s="31"/>
      <x:c r="Z177" s="31"/>
    </x:row>
    <x:row r="178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1"/>
      <x:c r="M178" s="31"/>
      <x:c r="N178" s="31"/>
      <x:c r="O178" s="31"/>
      <x:c r="P178" s="31"/>
      <x:c r="Q178" s="31"/>
      <x:c r="R178" s="31"/>
      <x:c r="S178" s="31"/>
      <x:c r="T178" s="31"/>
      <x:c r="U178" s="31"/>
      <x:c r="V178" s="31"/>
      <x:c r="W178" s="31"/>
      <x:c r="X178" s="31"/>
      <x:c r="Y178" s="31"/>
      <x:c r="Z178" s="31"/>
    </x:row>
    <x:row r="179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1"/>
      <x:c r="M179" s="31"/>
      <x:c r="N179" s="31"/>
      <x:c r="O179" s="31"/>
      <x:c r="P179" s="31"/>
      <x:c r="Q179" s="31"/>
      <x:c r="R179" s="31"/>
      <x:c r="S179" s="31"/>
      <x:c r="T179" s="31"/>
      <x:c r="U179" s="31"/>
      <x:c r="V179" s="31"/>
      <x:c r="W179" s="31"/>
      <x:c r="X179" s="31"/>
      <x:c r="Y179" s="31"/>
      <x:c r="Z179" s="31"/>
    </x:row>
    <x:row r="180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1"/>
      <x:c r="M180" s="31"/>
      <x:c r="N180" s="31"/>
      <x:c r="O180" s="31"/>
      <x:c r="P180" s="31"/>
      <x:c r="Q180" s="31"/>
      <x:c r="R180" s="31"/>
      <x:c r="S180" s="31"/>
      <x:c r="T180" s="31"/>
      <x:c r="U180" s="31"/>
      <x:c r="V180" s="31"/>
      <x:c r="W180" s="31"/>
      <x:c r="X180" s="31"/>
      <x:c r="Y180" s="31"/>
      <x:c r="Z180" s="31"/>
    </x:row>
    <x:row r="18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1"/>
      <x:c r="M181" s="31"/>
      <x:c r="N181" s="31"/>
      <x:c r="O181" s="31"/>
      <x:c r="P181" s="31"/>
      <x:c r="Q181" s="31"/>
      <x:c r="R181" s="31"/>
      <x:c r="S181" s="31"/>
      <x:c r="T181" s="31"/>
      <x:c r="U181" s="31"/>
      <x:c r="V181" s="31"/>
      <x:c r="W181" s="31"/>
      <x:c r="X181" s="31"/>
      <x:c r="Y181" s="31"/>
      <x:c r="Z181" s="31"/>
    </x:row>
    <x:row r="182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1"/>
      <x:c r="M182" s="31"/>
      <x:c r="N182" s="31"/>
      <x:c r="O182" s="31"/>
      <x:c r="P182" s="31"/>
      <x:c r="Q182" s="31"/>
      <x:c r="R182" s="31"/>
      <x:c r="S182" s="31"/>
      <x:c r="T182" s="31"/>
      <x:c r="U182" s="31"/>
      <x:c r="V182" s="31"/>
      <x:c r="W182" s="31"/>
      <x:c r="X182" s="31"/>
      <x:c r="Y182" s="31"/>
      <x:c r="Z182" s="31"/>
    </x:row>
    <x:row r="183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1"/>
      <x:c r="M183" s="31"/>
      <x:c r="N183" s="31"/>
      <x:c r="O183" s="31"/>
      <x:c r="P183" s="31"/>
      <x:c r="Q183" s="31"/>
      <x:c r="R183" s="31"/>
      <x:c r="S183" s="31"/>
      <x:c r="T183" s="31"/>
      <x:c r="U183" s="31"/>
      <x:c r="V183" s="31"/>
      <x:c r="W183" s="31"/>
      <x:c r="X183" s="31"/>
      <x:c r="Y183" s="31"/>
      <x:c r="Z183" s="31"/>
    </x:row>
    <x:row r="184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1"/>
      <x:c r="M184" s="31"/>
      <x:c r="N184" s="31"/>
      <x:c r="O184" s="31"/>
      <x:c r="P184" s="31"/>
      <x:c r="Q184" s="31"/>
      <x:c r="R184" s="31"/>
      <x:c r="S184" s="31"/>
      <x:c r="T184" s="31"/>
      <x:c r="U184" s="31"/>
      <x:c r="V184" s="31"/>
      <x:c r="W184" s="31"/>
      <x:c r="X184" s="31"/>
      <x:c r="Y184" s="31"/>
      <x:c r="Z184" s="31"/>
    </x:row>
    <x:row r="185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1"/>
      <x:c r="M185" s="31"/>
      <x:c r="N185" s="31"/>
      <x:c r="O185" s="31"/>
      <x:c r="P185" s="31"/>
      <x:c r="Q185" s="31"/>
      <x:c r="R185" s="31"/>
      <x:c r="S185" s="31"/>
      <x:c r="T185" s="31"/>
      <x:c r="U185" s="31"/>
      <x:c r="V185" s="31"/>
      <x:c r="W185" s="31"/>
      <x:c r="X185" s="31"/>
      <x:c r="Y185" s="31"/>
      <x:c r="Z185" s="31"/>
    </x:row>
    <x:row r="186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1"/>
      <x:c r="M186" s="31"/>
      <x:c r="N186" s="31"/>
      <x:c r="O186" s="31"/>
      <x:c r="P186" s="31"/>
      <x:c r="Q186" s="31"/>
      <x:c r="R186" s="31"/>
      <x:c r="S186" s="31"/>
      <x:c r="T186" s="31"/>
      <x:c r="U186" s="31"/>
      <x:c r="V186" s="31"/>
      <x:c r="W186" s="31"/>
      <x:c r="X186" s="31"/>
      <x:c r="Y186" s="31"/>
      <x:c r="Z186" s="31"/>
    </x:row>
    <x:row r="187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1"/>
      <x:c r="M187" s="31"/>
      <x:c r="N187" s="31"/>
      <x:c r="O187" s="31"/>
      <x:c r="P187" s="31"/>
      <x:c r="Q187" s="31"/>
      <x:c r="R187" s="31"/>
      <x:c r="S187" s="31"/>
      <x:c r="T187" s="31"/>
      <x:c r="U187" s="31"/>
      <x:c r="V187" s="31"/>
      <x:c r="W187" s="31"/>
      <x:c r="X187" s="31"/>
      <x:c r="Y187" s="31"/>
      <x:c r="Z187" s="31"/>
    </x:row>
    <x:row r="188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1"/>
      <x:c r="M188" s="31"/>
      <x:c r="N188" s="31"/>
      <x:c r="O188" s="31"/>
      <x:c r="P188" s="31"/>
      <x:c r="Q188" s="31"/>
      <x:c r="R188" s="31"/>
      <x:c r="S188" s="31"/>
      <x:c r="T188" s="31"/>
      <x:c r="U188" s="31"/>
      <x:c r="V188" s="31"/>
      <x:c r="W188" s="31"/>
      <x:c r="X188" s="31"/>
      <x:c r="Y188" s="31"/>
      <x:c r="Z188" s="31"/>
    </x:row>
    <x:row r="189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1"/>
      <x:c r="M189" s="31"/>
      <x:c r="N189" s="31"/>
      <x:c r="O189" s="31"/>
      <x:c r="P189" s="31"/>
      <x:c r="Q189" s="31"/>
      <x:c r="R189" s="31"/>
      <x:c r="S189" s="31"/>
      <x:c r="T189" s="31"/>
      <x:c r="U189" s="31"/>
      <x:c r="V189" s="31"/>
      <x:c r="W189" s="31"/>
      <x:c r="X189" s="31"/>
      <x:c r="Y189" s="31"/>
      <x:c r="Z189" s="31"/>
    </x:row>
    <x:row r="190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1"/>
      <x:c r="M190" s="31"/>
      <x:c r="N190" s="31"/>
      <x:c r="O190" s="31"/>
      <x:c r="P190" s="31"/>
      <x:c r="Q190" s="31"/>
      <x:c r="R190" s="31"/>
      <x:c r="S190" s="31"/>
      <x:c r="T190" s="31"/>
      <x:c r="U190" s="31"/>
      <x:c r="V190" s="31"/>
      <x:c r="W190" s="31"/>
      <x:c r="X190" s="31"/>
      <x:c r="Y190" s="31"/>
      <x:c r="Z190" s="31"/>
    </x:row>
    <x:row r="19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1"/>
      <x:c r="M191" s="31"/>
      <x:c r="N191" s="31"/>
      <x:c r="O191" s="31"/>
      <x:c r="P191" s="31"/>
      <x:c r="Q191" s="31"/>
      <x:c r="R191" s="31"/>
      <x:c r="S191" s="31"/>
      <x:c r="T191" s="31"/>
      <x:c r="U191" s="31"/>
      <x:c r="V191" s="31"/>
      <x:c r="W191" s="31"/>
      <x:c r="X191" s="31"/>
      <x:c r="Y191" s="31"/>
      <x:c r="Z191" s="31"/>
    </x:row>
    <x:row r="192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1"/>
      <x:c r="M192" s="31"/>
      <x:c r="N192" s="31"/>
      <x:c r="O192" s="31"/>
      <x:c r="P192" s="31"/>
      <x:c r="Q192" s="31"/>
      <x:c r="R192" s="31"/>
      <x:c r="S192" s="31"/>
      <x:c r="T192" s="31"/>
      <x:c r="U192" s="31"/>
      <x:c r="V192" s="31"/>
      <x:c r="W192" s="31"/>
      <x:c r="X192" s="31"/>
      <x:c r="Y192" s="31"/>
      <x:c r="Z192" s="31"/>
    </x:row>
    <x:row r="193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1"/>
      <x:c r="M193" s="31"/>
      <x:c r="N193" s="31"/>
      <x:c r="O193" s="31"/>
      <x:c r="P193" s="31"/>
      <x:c r="Q193" s="31"/>
      <x:c r="R193" s="31"/>
      <x:c r="S193" s="31"/>
      <x:c r="T193" s="31"/>
      <x:c r="U193" s="31"/>
      <x:c r="V193" s="31"/>
      <x:c r="W193" s="31"/>
      <x:c r="X193" s="31"/>
      <x:c r="Y193" s="31"/>
      <x:c r="Z193" s="31"/>
    </x:row>
    <x:row r="194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1"/>
      <x:c r="M194" s="31"/>
      <x:c r="N194" s="31"/>
      <x:c r="O194" s="31"/>
      <x:c r="P194" s="31"/>
      <x:c r="Q194" s="31"/>
      <x:c r="R194" s="31"/>
      <x:c r="S194" s="31"/>
      <x:c r="T194" s="31"/>
      <x:c r="U194" s="31"/>
      <x:c r="V194" s="31"/>
      <x:c r="W194" s="31"/>
      <x:c r="X194" s="31"/>
      <x:c r="Y194" s="31"/>
      <x:c r="Z194" s="31"/>
    </x:row>
    <x:row r="195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1"/>
      <x:c r="M195" s="31"/>
      <x:c r="N195" s="31"/>
      <x:c r="O195" s="31"/>
      <x:c r="P195" s="31"/>
      <x:c r="Q195" s="31"/>
      <x:c r="R195" s="31"/>
      <x:c r="S195" s="31"/>
      <x:c r="T195" s="31"/>
      <x:c r="U195" s="31"/>
      <x:c r="V195" s="31"/>
      <x:c r="W195" s="31"/>
      <x:c r="X195" s="31"/>
      <x:c r="Y195" s="31"/>
      <x:c r="Z195" s="31"/>
    </x:row>
    <x:row r="196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1"/>
      <x:c r="M196" s="31"/>
      <x:c r="N196" s="31"/>
      <x:c r="O196" s="31"/>
      <x:c r="P196" s="31"/>
      <x:c r="Q196" s="31"/>
      <x:c r="R196" s="31"/>
      <x:c r="S196" s="31"/>
      <x:c r="T196" s="31"/>
      <x:c r="U196" s="31"/>
      <x:c r="V196" s="31"/>
      <x:c r="W196" s="31"/>
      <x:c r="X196" s="31"/>
      <x:c r="Y196" s="31"/>
      <x:c r="Z196" s="31"/>
    </x:row>
    <x:row r="197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1"/>
      <x:c r="M197" s="31"/>
      <x:c r="N197" s="31"/>
      <x:c r="O197" s="31"/>
      <x:c r="P197" s="31"/>
      <x:c r="Q197" s="31"/>
      <x:c r="R197" s="31"/>
      <x:c r="S197" s="31"/>
      <x:c r="T197" s="31"/>
      <x:c r="U197" s="31"/>
      <x:c r="V197" s="31"/>
      <x:c r="W197" s="31"/>
      <x:c r="X197" s="31"/>
      <x:c r="Y197" s="31"/>
      <x:c r="Z197" s="31"/>
    </x:row>
    <x:row r="198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1"/>
      <x:c r="M198" s="31"/>
      <x:c r="N198" s="31"/>
      <x:c r="O198" s="31"/>
      <x:c r="P198" s="31"/>
      <x:c r="Q198" s="31"/>
      <x:c r="R198" s="31"/>
      <x:c r="S198" s="31"/>
      <x:c r="T198" s="31"/>
      <x:c r="U198" s="31"/>
      <x:c r="V198" s="31"/>
      <x:c r="W198" s="31"/>
      <x:c r="X198" s="31"/>
      <x:c r="Y198" s="31"/>
      <x:c r="Z198" s="31"/>
    </x:row>
    <x:row r="199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1"/>
      <x:c r="M199" s="31"/>
      <x:c r="N199" s="31"/>
      <x:c r="O199" s="31"/>
      <x:c r="P199" s="31"/>
      <x:c r="Q199" s="31"/>
      <x:c r="R199" s="31"/>
      <x:c r="S199" s="31"/>
      <x:c r="T199" s="31"/>
      <x:c r="U199" s="31"/>
      <x:c r="V199" s="31"/>
      <x:c r="W199" s="31"/>
      <x:c r="X199" s="31"/>
      <x:c r="Y199" s="31"/>
      <x:c r="Z199" s="31"/>
    </x:row>
    <x:row r="200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1"/>
      <x:c r="M200" s="31"/>
      <x:c r="N200" s="31"/>
      <x:c r="O200" s="31"/>
      <x:c r="P200" s="31"/>
      <x:c r="Q200" s="31"/>
      <x:c r="R200" s="31"/>
      <x:c r="S200" s="31"/>
      <x:c r="T200" s="31"/>
      <x:c r="U200" s="31"/>
      <x:c r="V200" s="31"/>
      <x:c r="W200" s="31"/>
      <x:c r="X200" s="31"/>
      <x:c r="Y200" s="31"/>
      <x:c r="Z200" s="31"/>
    </x:row>
  </x:sheetData>
  <x:mergeCells>
    <x:mergeCell ref="A1:H1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5" hidden="0" customWidth="1"/>
    <x:col min="3" max="3" width="34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0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38" hidden="0" customWidth="1"/>
    <x:col min="15" max="15" width="12" hidden="0" customWidth="1"/>
    <x:col min="16" max="16" width="12" hidden="0" customWidth="1"/>
    <x:col min="17" max="17" width="27" hidden="0" customWidth="1"/>
    <x:col min="18" max="18" width="12" hidden="0" customWidth="1"/>
    <x:col min="19" max="19" width="12" hidden="0" customWidth="1"/>
    <x:col min="20" max="20" width="14" hidden="0" customWidth="1"/>
    <x:col min="21" max="21" width="35" hidden="0" customWidth="1"/>
    <x:col min="22" max="22" width="13" hidden="0" customWidth="1"/>
    <x:col min="23" max="23" width="24" hidden="0" customWidth="1"/>
    <x:col min="24" max="24" width="50" hidden="0" customWidth="1"/>
    <x:col min="25" max="25" width="32" hidden="0" customWidth="1"/>
    <x:col min="26" max="26" width="55" hidden="0" customWidth="1"/>
  </x:cols>
  <x:sheetData>
    <x:row r="1" ht="34" customHeight="1">
      <x:c r="A1" s="40" t="str">
        <x:v>Crop</x:v>
      </x:c>
      <x:c r="B1" s="40" t="str">
        <x:v>Scientific name</x:v>
      </x:c>
      <x:c r="C1" s="40" t="str">
        <x:v>Profile</x:v>
      </x:c>
      <x:c r="D1" s="40" t="str">
        <x:v>Default for app</x:v>
      </x:c>
      <x:c r="E1" s="40" t="str">
        <x:v>Temp absolute min (°C)</x:v>
      </x:c>
      <x:c r="F1" s="40" t="str">
        <x:v>Temp optimum min (°C)</x:v>
      </x:c>
      <x:c r="G1" s="40" t="str">
        <x:v>Temp optimum max (°C)</x:v>
      </x:c>
      <x:c r="H1" s="40" t="str">
        <x:v>Temp absolute max (°C)</x:v>
      </x:c>
      <x:c r="I1" s="40" t="str">
        <x:v>Temperature basis</x:v>
      </x:c>
      <x:c r="J1" s="40" t="str">
        <x:v>Rain absolute min (mm)</x:v>
      </x:c>
      <x:c r="K1" s="40" t="str">
        <x:v>Rain optimum min (mm)</x:v>
      </x:c>
      <x:c r="L1" s="40" t="str">
        <x:v>Rain optimum max (mm)</x:v>
      </x:c>
      <x:c r="M1" s="40" t="str">
        <x:v>Rain absolute max (mm)</x:v>
      </x:c>
      <x:c r="N1" s="40" t="str">
        <x:v>Rainfall basis</x:v>
      </x:c>
      <x:c r="O1" s="40" t="str">
        <x:v>Crop water min (mm)</x:v>
      </x:c>
      <x:c r="P1" s="40" t="str">
        <x:v>Crop water max (mm)</x:v>
      </x:c>
      <x:c r="Q1" s="40" t="str">
        <x:v>Water-need period</x:v>
      </x:c>
      <x:c r="R1" s="40" t="str">
        <x:v>Duration min (days)</x:v>
      </x:c>
      <x:c r="S1" s="40" t="str">
        <x:v>Duration max (days)</x:v>
      </x:c>
      <x:c r="T1" s="40" t="str">
        <x:v>Recommended Kc default</x:v>
      </x:c>
      <x:c r="U1" s="40" t="str">
        <x:v>Recommended Kc range</x:v>
      </x:c>
      <x:c r="V1" s="40" t="str">
        <x:v>Evidence grade</x:v>
      </x:c>
      <x:c r="W1" s="40" t="str">
        <x:v>Implementation status</x:v>
      </x:c>
      <x:c r="X1" s="40" t="str">
        <x:v>Notes</x:v>
      </x:c>
      <x:c r="Y1" s="40" t="str">
        <x:v>Source IDs</x:v>
      </x:c>
      <x:c r="Z1" s="40" t="str">
        <x:v>Primary source URL</x:v>
      </x:c>
    </x:row>
    <x:row r="2">
      <x:c r="A2" s="32" t="str">
        <x:v>Maize</x:v>
      </x:c>
      <x:c r="B2" s="32" t="str">
        <x:v>Zea mays ssp. mays</x:v>
      </x:c>
      <x:c r="C2" s="32" t="str">
        <x:v>Grain maize – broad screening</x:v>
      </x:c>
      <x:c r="D2" s="32" t="str">
        <x:v>Yes</x:v>
      </x:c>
      <x:c r="E2" s="32" t="n">
        <x:v>10</x:v>
      </x:c>
      <x:c r="F2" s="32" t="n">
        <x:v>18</x:v>
      </x:c>
      <x:c r="G2" s="32" t="n">
        <x:v>33</x:v>
      </x:c>
      <x:c r="H2" s="32" t="n">
        <x:v>47</x:v>
      </x:c>
      <x:c r="I2" s="32" t="str">
        <x:v>Broad ecological mean-temperature envelope</x:v>
      </x:c>
      <x:c r="J2" s="32" t="n">
        <x:v>400</x:v>
      </x:c>
      <x:c r="K2" s="32" t="n">
        <x:v>600</x:v>
      </x:c>
      <x:c r="L2" s="32" t="n">
        <x:v>1200</x:v>
      </x:c>
      <x:c r="M2" s="32" t="n">
        <x:v>1800</x:v>
      </x:c>
      <x:c r="N2" s="32" t="str">
        <x:v>Broad crop-cycle/ecological rainfall envelope; do not substitute for ETc</x:v>
      </x:c>
      <x:c r="O2" s="32" t="n">
        <x:v>500</x:v>
      </x:c>
      <x:c r="P2" s="32" t="n">
        <x:v>800</x:v>
      </x:c>
      <x:c r="Q2" s="32" t="str">
        <x:v>Medium-maturity crop cycle</x:v>
      </x:c>
      <x:c r="R2" s="32" t="n">
        <x:v>85</x:v>
      </x:c>
      <x:c r="S2" s="32" t="n">
        <x:v>150</x:v>
      </x:c>
      <x:c r="T2" s="32"/>
      <x:c r="U2" s="32" t="str">
        <x:v>Use stage-specific Kc</x:v>
      </x:c>
      <x:c r="V2" s="32" t="str">
        <x:v>A/B</x:v>
      </x:c>
      <x:c r="W2" s="32" t="str">
        <x:v>Ready</x:v>
      </x:c>
      <x:c r="X2" s="32" t="str">
        <x:v>Use Ecocrop only for broad climatic screening. Use FAO Kc/Ky for water adequacy and yield-loss calculations.</x:v>
      </x:c>
      <x:c r="Y2" s="32" t="str">
        <x:v>ECO_MAIZE; FAO_MAIZE; FAO56; FAO_KY</x:v>
      </x:c>
      <x:c r="Z2" s="32" t="str">
        <x:v>https://ecocrop.apps.fao.org/ecocrop/srv/en/dataSheet?id=238663</x:v>
      </x:c>
    </x:row>
    <x:row r="3">
      <x:c r="A3" s="32" t="str">
        <x:v>Coffee</x:v>
      </x:c>
      <x:c r="B3" s="32" t="str">
        <x:v>Coffea arabica</x:v>
      </x:c>
      <x:c r="C3" s="32" t="str">
        <x:v>Productive Arabica – unshaded screening</x:v>
      </x:c>
      <x:c r="D3" s="32" t="str">
        <x:v>Yes</x:v>
      </x:c>
      <x:c r="E3" s="32" t="n">
        <x:v>10</x:v>
      </x:c>
      <x:c r="F3" s="32" t="n">
        <x:v>14</x:v>
      </x:c>
      <x:c r="G3" s="32" t="n">
        <x:v>28</x:v>
      </x:c>
      <x:c r="H3" s="32" t="n">
        <x:v>34</x:v>
      </x:c>
      <x:c r="I3" s="32" t="str">
        <x:v>Broad ecological annual-mean envelope</x:v>
      </x:c>
      <x:c r="J3" s="32" t="n">
        <x:v>750</x:v>
      </x:c>
      <x:c r="K3" s="32" t="n">
        <x:v>1400</x:v>
      </x:c>
      <x:c r="L3" s="32" t="n">
        <x:v>2300</x:v>
      </x:c>
      <x:c r="M3" s="32" t="n">
        <x:v>4200</x:v>
      </x:c>
      <x:c r="N3" s="32" t="str">
        <x:v>Annual rainfall envelope</x:v>
      </x:c>
      <x:c r="O3" s="32"/>
      <x:c r="P3" s="32"/>
      <x:c r="Q3" s="32" t="str">
        <x:v>No universal validated annual ET requirement identified</x:v>
      </x:c>
      <x:c r="R3" s="32"/>
      <x:c r="S3" s="32"/>
      <x:c r="T3" s="32" t="n">
        <x:v>0.95</x:v>
      </x:c>
      <x:c r="U3" s="32" t="str">
        <x:v>0.87–0.99 for young-to-productive full-sun systems; broader published site range 0.44–1.50</x:v>
      </x:c>
      <x:c r="V3" s="32" t="str">
        <x:v>B</x:v>
      </x:c>
      <x:c r="W3" s="32" t="str">
        <x:v>Ready with canopy/age warning</x:v>
      </x:c>
      <x:c r="X3" s="32" t="str">
        <x:v>Kc varies materially with age, pruning, shade and canopy. Do not use one value as a universal irrigation prescription.</x:v>
      </x:c>
      <x:c r="Y3" s="32" t="str">
        <x:v>ECO_COFFEE; COFFEE_COLOMBIA_KC; COFFEE_BRAZIL_KC</x:v>
      </x:c>
      <x:c r="Z3" s="32" t="str">
        <x:v>https://ecocrop.apps.fao.org/ecocrop/srv/en/dataSheet?id=749</x:v>
      </x:c>
    </x:row>
    <x:row r="4">
      <x:c r="A4" s="32" t="str">
        <x:v>Wheat</x:v>
      </x:c>
      <x:c r="B4" s="32" t="str">
        <x:v>Triticum aestivum</x:v>
      </x:c>
      <x:c r="C4" s="32" t="str">
        <x:v>Bread wheat – Mexico screening</x:v>
      </x:c>
      <x:c r="D4" s="32" t="str">
        <x:v>Yes</x:v>
      </x:c>
      <x:c r="E4" s="32" t="n">
        <x:v>5</x:v>
      </x:c>
      <x:c r="F4" s="32" t="n">
        <x:v>15</x:v>
      </x:c>
      <x:c r="G4" s="32" t="n">
        <x:v>23</x:v>
      </x:c>
      <x:c r="H4" s="32" t="n">
        <x:v>27</x:v>
      </x:c>
      <x:c r="I4" s="32" t="str">
        <x:v>Mexico-relevant INIFAP table sourced from Ecocrop</x:v>
      </x:c>
      <x:c r="J4" s="32" t="n">
        <x:v>300</x:v>
      </x:c>
      <x:c r="K4" s="32" t="n">
        <x:v>750</x:v>
      </x:c>
      <x:c r="L4" s="32" t="n">
        <x:v>900</x:v>
      </x:c>
      <x:c r="M4" s="32" t="n">
        <x:v>1600</x:v>
      </x:c>
      <x:c r="N4" s="32" t="str">
        <x:v>Broad agroclimatic envelope; not crop water consumption</x:v>
      </x:c>
      <x:c r="O4" s="32" t="n">
        <x:v>450</x:v>
      </x:c>
      <x:c r="P4" s="32" t="n">
        <x:v>650</x:v>
      </x:c>
      <x:c r="Q4" s="32" t="str">
        <x:v>Crop cycle</x:v>
      </x:c>
      <x:c r="R4" s="32"/>
      <x:c r="S4" s="32"/>
      <x:c r="T4" s="32"/>
      <x:c r="U4" s="32" t="str">
        <x:v>Use stage-specific Kc</x:v>
      </x:c>
      <x:c r="V4" s="32" t="str">
        <x:v>A</x:v>
      </x:c>
      <x:c r="W4" s="32" t="str">
        <x:v>Ready</x:v>
      </x:c>
      <x:c r="X4" s="32" t="str">
        <x:v>Separate spring and winter wheat Ky/p profiles where the user knows the production type.</x:v>
      </x:c>
      <x:c r="Y4" s="32" t="str">
        <x:v>INIFAP_WHEAT; FAO_WHEAT; FAO56; FAO_KY</x:v>
      </x:c>
      <x:c r="Z4" s="32" t="str">
        <x:v>https://cienciasagricolas.inifap.gob.mx/index.php/agricolas/es/article/download/1391/1482/4911?inline=1</x:v>
      </x:c>
    </x:row>
    <x:row r="5">
      <x:c r="A5" s="32" t="str">
        <x:v>Beans</x:v>
      </x:c>
      <x:c r="B5" s="32" t="str">
        <x:v>Phaseolus vulgaris</x:v>
      </x:c>
      <x:c r="C5" s="32" t="str">
        <x:v>Dry common bean</x:v>
      </x:c>
      <x:c r="D5" s="32" t="str">
        <x:v>Yes</x:v>
      </x:c>
      <x:c r="E5" s="32" t="n">
        <x:v>7</x:v>
      </x:c>
      <x:c r="F5" s="32" t="n">
        <x:v>16</x:v>
      </x:c>
      <x:c r="G5" s="32" t="n">
        <x:v>25</x:v>
      </x:c>
      <x:c r="H5" s="32" t="n">
        <x:v>32</x:v>
      </x:c>
      <x:c r="I5" s="32" t="str">
        <x:v>Ecological envelope; FAO physiological growth optimum is narrower (15–20°C; growth limits about 10–27°C)</x:v>
      </x:c>
      <x:c r="J5" s="32" t="n">
        <x:v>300</x:v>
      </x:c>
      <x:c r="K5" s="32" t="n">
        <x:v>500</x:v>
      </x:c>
      <x:c r="L5" s="32" t="n">
        <x:v>2000</x:v>
      </x:c>
      <x:c r="M5" s="32" t="n">
        <x:v>4300</x:v>
      </x:c>
      <x:c r="N5" s="32" t="str">
        <x:v>Broad annual/ecological envelope; use ETc for stage water adequacy</x:v>
      </x:c>
      <x:c r="O5" s="32" t="n">
        <x:v>300</x:v>
      </x:c>
      <x:c r="P5" s="32" t="n">
        <x:v>500</x:v>
      </x:c>
      <x:c r="Q5" s="32" t="str">
        <x:v>60–120 day crop</x:v>
      </x:c>
      <x:c r="R5" s="32" t="n">
        <x:v>90</x:v>
      </x:c>
      <x:c r="S5" s="32" t="n">
        <x:v>120</x:v>
      </x:c>
      <x:c r="T5" s="32"/>
      <x:c r="U5" s="32" t="str">
        <x:v>Use dry-bean stage-specific Kc</x:v>
      </x:c>
      <x:c r="V5" s="32" t="str">
        <x:v>A/B</x:v>
      </x:c>
      <x:c r="W5" s="32" t="str">
        <x:v>Ready</x:v>
      </x:c>
      <x:c r="X5" s="32" t="str">
        <x:v>The app should distinguish dry bean from green bean because late-season Kc and Ky differ.</x:v>
      </x:c>
      <x:c r="Y5" s="32" t="str">
        <x:v>ECO_BEAN; FAO_BEAN; FAO56; FAO_KY</x:v>
      </x:c>
      <x:c r="Z5" s="32" t="str">
        <x:v>https://ecocrop.apps.fao.org/ecocrop/srv/en/dataSheet?id=1668</x:v>
      </x:c>
    </x:row>
    <x:row r="6">
      <x:c r="A6" s="32" t="str">
        <x:v>Sorghum</x:v>
      </x:c>
      <x:c r="B6" s="32" t="str">
        <x:v>Sorghum bicolor</x:v>
      </x:c>
      <x:c r="C6" s="32" t="str">
        <x:v>Grain sorghum</x:v>
      </x:c>
      <x:c r="D6" s="32" t="str">
        <x:v>Yes</x:v>
      </x:c>
      <x:c r="E6" s="32" t="n">
        <x:v>8</x:v>
      </x:c>
      <x:c r="F6" s="32" t="n">
        <x:v>22</x:v>
      </x:c>
      <x:c r="G6" s="32" t="n">
        <x:v>35</x:v>
      </x:c>
      <x:c r="H6" s="32" t="n">
        <x:v>40</x:v>
      </x:c>
      <x:c r="I6" s="32" t="str">
        <x:v>Ecological envelope; FAO notes poor grain set below 15°C or above 35°C during reproductive stages</x:v>
      </x:c>
      <x:c r="J6" s="32" t="n">
        <x:v>300</x:v>
      </x:c>
      <x:c r="K6" s="32" t="n">
        <x:v>400</x:v>
      </x:c>
      <x:c r="L6" s="32" t="n">
        <x:v>600</x:v>
      </x:c>
      <x:c r="M6" s="32" t="n">
        <x:v>700</x:v>
      </x:c>
      <x:c r="N6" s="32" t="str">
        <x:v>Broad ecological envelope</x:v>
      </x:c>
      <x:c r="O6" s="32" t="n">
        <x:v>450</x:v>
      </x:c>
      <x:c r="P6" s="32" t="n">
        <x:v>650</x:v>
      </x:c>
      <x:c r="Q6" s="32" t="str">
        <x:v>110–130 day crop</x:v>
      </x:c>
      <x:c r="R6" s="32" t="n">
        <x:v>95</x:v>
      </x:c>
      <x:c r="S6" s="32" t="n">
        <x:v>125</x:v>
      </x:c>
      <x:c r="T6" s="32"/>
      <x:c r="U6" s="32" t="str">
        <x:v>Use stage-specific Kc</x:v>
      </x:c>
      <x:c r="V6" s="32" t="str">
        <x:v>A/B</x:v>
      </x:c>
      <x:c r="W6" s="32" t="str">
        <x:v>Ready</x:v>
      </x:c>
      <x:c r="X6" s="32" t="str">
        <x:v>Flowering to early yield formation is the priority period when water is limited.</x:v>
      </x:c>
      <x:c r="Y6" s="32" t="str">
        <x:v>ECO_SORGHUM; FAO_SORGHUM; FAO56; FAO_KY</x:v>
      </x:c>
      <x:c r="Z6" s="32" t="str">
        <x:v>https://ecocrop.apps.fao.org/ecocrop/srv/en/dataSheet?id=48747</x:v>
      </x:c>
    </x:row>
    <x:row r="7">
      <x:c r="A7" s="32" t="str">
        <x:v>Avocado</x:v>
      </x:c>
      <x:c r="B7" s="32" t="str">
        <x:v>Persea americana</x:v>
      </x:c>
      <x:c r="C7" s="32" t="str">
        <x:v>Hass-like Mexican × Guatemalan composite</x:v>
      </x:c>
      <x:c r="D7" s="32" t="str">
        <x:v>Yes</x:v>
      </x:c>
      <x:c r="E7" s="32" t="n">
        <x:v>10</x:v>
      </x:c>
      <x:c r="F7" s="32" t="n">
        <x:v>14</x:v>
      </x:c>
      <x:c r="G7" s="32" t="n">
        <x:v>24</x:v>
      </x:c>
      <x:c r="H7" s="32" t="n">
        <x:v>30</x:v>
      </x:c>
      <x:c r="I7" s="32" t="str">
        <x:v>Derived conservative union of Mexican and Guatemalan race envelopes; not a direct Hass physiological experiment</x:v>
      </x:c>
      <x:c r="J7" s="32" t="n">
        <x:v>660</x:v>
      </x:c>
      <x:c r="K7" s="32" t="n">
        <x:v>1000</x:v>
      </x:c>
      <x:c r="L7" s="32" t="n">
        <x:v>1400</x:v>
      </x:c>
      <x:c r="M7" s="32" t="n">
        <x:v>1800</x:v>
      </x:c>
      <x:c r="N7" s="32" t="str">
        <x:v>Race-specific annual rainfall envelope</x:v>
      </x:c>
      <x:c r="O7" s="32" t="n">
        <x:v>713</x:v>
      </x:c>
      <x:c r="P7" s="32" t="n">
        <x:v>1028</x:v>
      </x:c>
      <x:c r="Q7" s="32" t="str">
        <x:v>Seasonal orchard ET observed at California Hass sites</x:v>
      </x:c>
      <x:c r="R7" s="32"/>
      <x:c r="S7" s="32"/>
      <x:c r="T7" s="32" t="n">
        <x:v>0.65</x:v>
      </x:c>
      <x:c r="U7" s="32" t="str">
        <x:v>0.55–0.85; site- and canopy-specific</x:v>
      </x:c>
      <x:c r="V7" s="32" t="str">
        <x:v>B</x:v>
      </x:c>
      <x:c r="W7" s="32" t="str">
        <x:v>Ready as labelled composite</x:v>
      </x:c>
      <x:c r="X7" s="32" t="str">
        <x:v>Offer separate race profiles. Irrigation outputs require local canopy, salinity, soil and climate adjustment.</x:v>
      </x:c>
      <x:c r="Y7" s="32" t="str">
        <x:v>ECO_AVOCADO_MEX; ECO_AVOCADO_GUA; AVOCADO_KC_2025; UCR_AVOCADO_KC</x:v>
      </x:c>
      <x:c r="Z7" s="32" t="str">
        <x:v>https://ecocrop.apps.fao.org/ecocrop/srv/en/dataSheet?id=17644</x:v>
      </x:c>
    </x:row>
    <x:row r="8">
      <x:c r="A8" s="32" t="str">
        <x:v>Avocado</x:v>
      </x:c>
      <x:c r="B8" s="32" t="str">
        <x:v>Persea americana ssp. mexican</x:v>
      </x:c>
      <x:c r="C8" s="32" t="str">
        <x:v>Mexican race</x:v>
      </x:c>
      <x:c r="D8" s="32" t="str">
        <x:v>Optional</x:v>
      </x:c>
      <x:c r="E8" s="32" t="n">
        <x:v>10</x:v>
      </x:c>
      <x:c r="F8" s="32" t="n">
        <x:v>14</x:v>
      </x:c>
      <x:c r="G8" s="32" t="n">
        <x:v>22</x:v>
      </x:c>
      <x:c r="H8" s="32" t="n">
        <x:v>28</x:v>
      </x:c>
      <x:c r="I8" s="32" t="str">
        <x:v>Race-specific Ecocrop envelope</x:v>
      </x:c>
      <x:c r="J8" s="32" t="n">
        <x:v>660</x:v>
      </x:c>
      <x:c r="K8" s="32" t="n">
        <x:v>1000</x:v>
      </x:c>
      <x:c r="L8" s="32" t="n">
        <x:v>1400</x:v>
      </x:c>
      <x:c r="M8" s="32" t="n">
        <x:v>1800</x:v>
      </x:c>
      <x:c r="N8" s="32" t="str">
        <x:v>Annual rainfall envelope</x:v>
      </x:c>
      <x:c r="O8" s="32"/>
      <x:c r="P8" s="32"/>
      <x:c r="Q8" s="32" t="str">
        <x:v>Use local orchard ET</x:v>
      </x:c>
      <x:c r="R8" s="32" t="n">
        <x:v>270</x:v>
      </x:c>
      <x:c r="S8" s="32" t="n">
        <x:v>365</x:v>
      </x:c>
      <x:c r="T8" s="32" t="n">
        <x:v>0.65</x:v>
      </x:c>
      <x:c r="U8" s="32" t="str">
        <x:v>0.55–0.85 as Hass/avocado orchard reference, not race-specific</x:v>
      </x:c>
      <x:c r="V8" s="32" t="str">
        <x:v>B</x:v>
      </x:c>
      <x:c r="W8" s="32" t="str">
        <x:v>Ready</x:v>
      </x:c>
      <x:c r="X8" s="32" t="str">
        <x:v>More cold-tolerant race; Kc is not race-specific.</x:v>
      </x:c>
      <x:c r="Y8" s="32" t="str">
        <x:v>ECO_AVOCADO_MEX; AVOCADO_KC_2025</x:v>
      </x:c>
      <x:c r="Z8" s="32" t="str">
        <x:v>https://ecocrop.apps.fao.org/ecocrop/srv/en/dataSheet?id=17644</x:v>
      </x:c>
    </x:row>
    <x:row r="9">
      <x:c r="A9" s="32" t="str">
        <x:v>Avocado</x:v>
      </x:c>
      <x:c r="B9" s="32" t="str">
        <x:v>Persea americana ssp. guatemalan</x:v>
      </x:c>
      <x:c r="C9" s="32" t="str">
        <x:v>Guatemalan race</x:v>
      </x:c>
      <x:c r="D9" s="32" t="str">
        <x:v>Optional</x:v>
      </x:c>
      <x:c r="E9" s="32" t="n">
        <x:v>12</x:v>
      </x:c>
      <x:c r="F9" s="32" t="n">
        <x:v>15</x:v>
      </x:c>
      <x:c r="G9" s="32" t="n">
        <x:v>24</x:v>
      </x:c>
      <x:c r="H9" s="32" t="n">
        <x:v>30</x:v>
      </x:c>
      <x:c r="I9" s="32" t="str">
        <x:v>Race-specific Ecocrop envelope</x:v>
      </x:c>
      <x:c r="J9" s="32" t="n">
        <x:v>660</x:v>
      </x:c>
      <x:c r="K9" s="32" t="n">
        <x:v>1000</x:v>
      </x:c>
      <x:c r="L9" s="32" t="n">
        <x:v>1400</x:v>
      </x:c>
      <x:c r="M9" s="32" t="n">
        <x:v>1800</x:v>
      </x:c>
      <x:c r="N9" s="32" t="str">
        <x:v>Annual rainfall envelope</x:v>
      </x:c>
      <x:c r="O9" s="32"/>
      <x:c r="P9" s="32"/>
      <x:c r="Q9" s="32" t="str">
        <x:v>Use local orchard ET</x:v>
      </x:c>
      <x:c r="R9" s="32" t="n">
        <x:v>300</x:v>
      </x:c>
      <x:c r="S9" s="32" t="n">
        <x:v>365</x:v>
      </x:c>
      <x:c r="T9" s="32" t="n">
        <x:v>0.65</x:v>
      </x:c>
      <x:c r="U9" s="32" t="str">
        <x:v>0.55–0.85 as Hass/avocado orchard reference, not race-specific</x:v>
      </x:c>
      <x:c r="V9" s="32" t="str">
        <x:v>B</x:v>
      </x:c>
      <x:c r="W9" s="32" t="str">
        <x:v>Ready</x:v>
      </x:c>
      <x:c r="X9" s="32" t="str">
        <x:v>Kc is not race-specific.</x:v>
      </x:c>
      <x:c r="Y9" s="32" t="str">
        <x:v>ECO_AVOCADO_GUA; AVOCADO_KC_2025</x:v>
      </x:c>
      <x:c r="Z9" s="32" t="str">
        <x:v>https://ecocrop.apps.fao.org/ecocrop/srv/en/dataSheet?id=17645</x:v>
      </x:c>
    </x:row>
    <x:row r="10">
      <x:c r="A10" s="32" t="str">
        <x:v>Avocado</x:v>
      </x:c>
      <x:c r="B10" s="32" t="str">
        <x:v>Persea americana ssp. west indian</x:v>
      </x:c>
      <x:c r="C10" s="32" t="str">
        <x:v>West Indian race</x:v>
      </x:c>
      <x:c r="D10" s="32" t="str">
        <x:v>Optional</x:v>
      </x:c>
      <x:c r="E10" s="32" t="n">
        <x:v>12</x:v>
      </x:c>
      <x:c r="F10" s="32" t="n">
        <x:v>15</x:v>
      </x:c>
      <x:c r="G10" s="32" t="n">
        <x:v>26</x:v>
      </x:c>
      <x:c r="H10" s="32" t="n">
        <x:v>34</x:v>
      </x:c>
      <x:c r="I10" s="32" t="str">
        <x:v>Race-specific Ecocrop envelope</x:v>
      </x:c>
      <x:c r="J10" s="32" t="n">
        <x:v>660</x:v>
      </x:c>
      <x:c r="K10" s="32" t="n">
        <x:v>1000</x:v>
      </x:c>
      <x:c r="L10" s="32" t="n">
        <x:v>1400</x:v>
      </x:c>
      <x:c r="M10" s="32" t="n">
        <x:v>1800</x:v>
      </x:c>
      <x:c r="N10" s="32" t="str">
        <x:v>Annual rainfall envelope</x:v>
      </x:c>
      <x:c r="O10" s="32"/>
      <x:c r="P10" s="32"/>
      <x:c r="Q10" s="32" t="str">
        <x:v>Use local orchard ET</x:v>
      </x:c>
      <x:c r="R10" s="32" t="n">
        <x:v>365</x:v>
      </x:c>
      <x:c r="S10" s="32" t="n">
        <x:v>365</x:v>
      </x:c>
      <x:c r="T10" s="32" t="n">
        <x:v>0.65</x:v>
      </x:c>
      <x:c r="U10" s="32" t="str">
        <x:v>0.55–0.85 as avocado orchard reference, not race-specific</x:v>
      </x:c>
      <x:c r="V10" s="32" t="str">
        <x:v>B</x:v>
      </x:c>
      <x:c r="W10" s="32" t="str">
        <x:v>Ready</x:v>
      </x:c>
      <x:c r="X10" s="32" t="str">
        <x:v>Warm-adapted race; Kc is not race-specific.</x:v>
      </x:c>
      <x:c r="Y10" s="32" t="str">
        <x:v>ECO_AVOCADO_WI; AVOCADO_KC_2025</x:v>
      </x:c>
      <x:c r="Z10" s="32" t="str">
        <x:v>https://ecocrop.apps.fao.org/ecocrop/srv/en/dataSheet?id=17646</x:v>
      </x:c>
    </x:row>
    <x:row r="11">
      <x:c r="A11" s="32" t="str">
        <x:v>Agave</x:v>
      </x:c>
      <x:c r="B11" s="32" t="str">
        <x:v>Agave tequilana Weber var. azul</x:v>
      </x:c>
      <x:c r="C11" s="32" t="str">
        <x:v>Blue agave – Mexico observational screening</x:v>
      </x:c>
      <x:c r="D11" s="32" t="str">
        <x:v>Provisional only</x:v>
      </x:c>
      <x:c r="E11" s="32"/>
      <x:c r="F11" s="32" t="n">
        <x:v>23</x:v>
      </x:c>
      <x:c r="G11" s="32" t="n">
        <x:v>25</x:v>
      </x:c>
      <x:c r="H11" s="32"/>
      <x:c r="I11" s="32" t="str">
        <x:v>Observed annual mean in 84% of cultivated area; not absolute biological limits</x:v>
      </x:c>
      <x:c r="J11" s="32" t="n">
        <x:v>500</x:v>
      </x:c>
      <x:c r="K11" s="32" t="n">
        <x:v>600</x:v>
      </x:c>
      <x:c r="L11" s="32" t="n">
        <x:v>1000</x:v>
      </x:c>
      <x:c r="M11" s="32" t="n">
        <x:v>1200</x:v>
      </x:c>
      <x:c r="N11" s="32" t="str">
        <x:v>Producing-zone synthesis; &lt;500 mm associated with poor quality, &gt;1000 mm requires well-drained soils</x:v>
      </x:c>
      <x:c r="O11" s="32"/>
      <x:c r="P11" s="32"/>
      <x:c r="Q11" s="32" t="str">
        <x:v>No validated FAO-style ETc/Kc default identified</x:v>
      </x:c>
      <x:c r="R11" s="32"/>
      <x:c r="S11" s="32"/>
      <x:c r="T11" s="32"/>
      <x:c r="U11" s="32" t="str">
        <x:v>Do not supply a universal Kc</x:v>
      </x:c>
      <x:c r="V11" s="32" t="str">
        <x:v>B/C</x:v>
      </x:c>
      <x:c r="W11" s="32" t="str">
        <x:v>Do not use four-point temperature trapezoid</x:v>
      </x:c>
      <x:c r="X11" s="32" t="str">
        <x:v>Show observed cultivated-site ranges and an explicit provisional badge. Do not compute precise irrigation or yield loss without local calibration.</x:v>
      </x:c>
      <x:c r="Y11" s="32" t="str">
        <x:v>INIFAP_AGAVE</x:v>
      </x:c>
      <x:c r="Z11" s="32" t="str">
        <x:v>https://www.scielo.org.mx/scielo.php?pid=S2007-09342023000300375&amp;script=sci_arttext&amp;tlng=en</x:v>
      </x:c>
    </x:row>
    <x:row r="12">
      <x:c r="A12" s="32" t="str">
        <x:v>Tomato</x:v>
      </x:c>
      <x:c r="B12" s="32" t="str">
        <x:v>Solanum lycopersicum</x:v>
      </x:c>
      <x:c r="C12" s="32" t="str">
        <x:v>Field tomato</x:v>
      </x:c>
      <x:c r="D12" s="32" t="str">
        <x:v>Yes</x:v>
      </x:c>
      <x:c r="E12" s="32" t="n">
        <x:v>7</x:v>
      </x:c>
      <x:c r="F12" s="32" t="n">
        <x:v>18</x:v>
      </x:c>
      <x:c r="G12" s="32" t="n">
        <x:v>25</x:v>
      </x:c>
      <x:c r="H12" s="32" t="n">
        <x:v>35</x:v>
      </x:c>
      <x:c r="I12" s="32" t="str">
        <x:v>Ecocrop absolute envelope combined with FAO physiological optimum</x:v>
      </x:c>
      <x:c r="J12" s="32" t="n">
        <x:v>400</x:v>
      </x:c>
      <x:c r="K12" s="32" t="n">
        <x:v>600</x:v>
      </x:c>
      <x:c r="L12" s="32" t="n">
        <x:v>1300</x:v>
      </x:c>
      <x:c r="M12" s="32" t="n">
        <x:v>1800</x:v>
      </x:c>
      <x:c r="N12" s="32" t="str">
        <x:v>Broad ecological envelope</x:v>
      </x:c>
      <x:c r="O12" s="32" t="n">
        <x:v>400</x:v>
      </x:c>
      <x:c r="P12" s="32" t="n">
        <x:v>600</x:v>
      </x:c>
      <x:c r="Q12" s="32" t="str">
        <x:v>90–120 days after transplanting</x:v>
      </x:c>
      <x:c r="R12" s="32" t="n">
        <x:v>100</x:v>
      </x:c>
      <x:c r="S12" s="32" t="n">
        <x:v>140</x:v>
      </x:c>
      <x:c r="T12" s="32"/>
      <x:c r="U12" s="32" t="str">
        <x:v>Use stage-specific Kc</x:v>
      </x:c>
      <x:c r="V12" s="32" t="str">
        <x:v>A/B</x:v>
      </x:c>
      <x:c r="W12" s="32" t="str">
        <x:v>Ready</x:v>
      </x:c>
      <x:c r="X12" s="32" t="str">
        <x:v>Flowering/yield formation and the post-transplant period are water-sensitive.</x:v>
      </x:c>
      <x:c r="Y12" s="32" t="str">
        <x:v>FAO_TOMATO; ECO_TOMATO; FAO56; FAO_KY</x:v>
      </x:c>
      <x:c r="Z12" s="32" t="str">
        <x:v>https://www.fao.org/land-water/databases-and-software/crop-information/tomato/ar/</x:v>
      </x:c>
    </x:row>
    <x:row r="13">
      <x:c r="A13" s="32" t="str">
        <x:v>Sugarcane</x:v>
      </x:c>
      <x:c r="B13" s="32" t="str">
        <x:v>Saccharum officinarum</x:v>
      </x:c>
      <x:c r="C13" s="32" t="str">
        <x:v>Commercial sugarcane</x:v>
      </x:c>
      <x:c r="D13" s="32" t="str">
        <x:v>Yes</x:v>
      </x:c>
      <x:c r="E13" s="32" t="n">
        <x:v>15</x:v>
      </x:c>
      <x:c r="F13" s="32" t="n">
        <x:v>22</x:v>
      </x:c>
      <x:c r="G13" s="32" t="n">
        <x:v>30</x:v>
      </x:c>
      <x:c r="H13" s="32" t="n">
        <x:v>41</x:v>
      </x:c>
      <x:c r="I13" s="32" t="str">
        <x:v>FAO growth optimum combined with Ecocrop absolute envelope; sprouting optimum and ripening optimum are stage-specific</x:v>
      </x:c>
      <x:c r="J13" s="32" t="n">
        <x:v>1000</x:v>
      </x:c>
      <x:c r="K13" s="32" t="n">
        <x:v>1500</x:v>
      </x:c>
      <x:c r="L13" s="32" t="n">
        <x:v>2000</x:v>
      </x:c>
      <x:c r="M13" s="32" t="n">
        <x:v>5000</x:v>
      </x:c>
      <x:c r="N13" s="32" t="str">
        <x:v>Annual ecological envelope</x:v>
      </x:c>
      <x:c r="O13" s="32" t="n">
        <x:v>1500</x:v>
      </x:c>
      <x:c r="P13" s="32" t="n">
        <x:v>2500</x:v>
      </x:c>
      <x:c r="Q13" s="32" t="str">
        <x:v>Growing season</x:v>
      </x:c>
      <x:c r="R13" s="32" t="n">
        <x:v>210</x:v>
      </x:c>
      <x:c r="S13" s="32" t="n">
        <x:v>365</x:v>
      </x:c>
      <x:c r="T13" s="32"/>
      <x:c r="U13" s="32" t="str">
        <x:v>Use seven-stage Kc curve</x:v>
      </x:c>
      <x:c r="V13" s="32" t="str">
        <x:v>A/B</x:v>
      </x:c>
      <x:c r="W13" s="32" t="str">
        <x:v>Ready</x:v>
      </x:c>
      <x:c r="X13" s="32" t="str">
        <x:v>Use 32–38°C for sprouting, 22–30°C for active growth and 10–20°C for ripening rather than one temperature optimum for all stages.</x:v>
      </x:c>
      <x:c r="Y13" s="32" t="str">
        <x:v>FAO_SUGARCANE; ECO_SUGARCANE; FAO56; FAO_KY</x:v>
      </x:c>
      <x:c r="Z13" s="32" t="str">
        <x:v>https://www.fao.org/land-water/databases-and-software/crop-information/sugarcane/en/</x:v>
      </x:c>
    </x:row>
    <x:row r="14">
      <x:c r="A14" s="32" t="str">
        <x:v>Barley</x:v>
      </x:c>
      <x:c r="B14" s="32" t="str">
        <x:v>Hordeum vulgare</x:v>
      </x:c>
      <x:c r="C14" s="32" t="str">
        <x:v>Grain barley</x:v>
      </x:c>
      <x:c r="D14" s="32" t="str">
        <x:v>Yes</x:v>
      </x:c>
      <x:c r="E14" s="32" t="n">
        <x:v>2</x:v>
      </x:c>
      <x:c r="F14" s="32" t="n">
        <x:v>15</x:v>
      </x:c>
      <x:c r="G14" s="32" t="n">
        <x:v>20</x:v>
      </x:c>
      <x:c r="H14" s="32" t="n">
        <x:v>40</x:v>
      </x:c>
      <x:c r="I14" s="32" t="str">
        <x:v>Broad ecological envelope</x:v>
      </x:c>
      <x:c r="J14" s="32" t="n">
        <x:v>200</x:v>
      </x:c>
      <x:c r="K14" s="32" t="n">
        <x:v>500</x:v>
      </x:c>
      <x:c r="L14" s="32" t="n">
        <x:v>1000</x:v>
      </x:c>
      <x:c r="M14" s="32" t="n">
        <x:v>2000</x:v>
      </x:c>
      <x:c r="N14" s="32" t="str">
        <x:v>Broad ecological envelope</x:v>
      </x:c>
      <x:c r="O14" s="32" t="n">
        <x:v>450</x:v>
      </x:c>
      <x:c r="P14" s="32" t="n">
        <x:v>650</x:v>
      </x:c>
      <x:c r="Q14" s="32" t="str">
        <x:v>Crop cycle; FAO groups barley/oats/wheat</x:v>
      </x:c>
      <x:c r="R14" s="32" t="n">
        <x:v>90</x:v>
      </x:c>
      <x:c r="S14" s="32" t="n">
        <x:v>240</x:v>
      </x:c>
      <x:c r="T14" s="32"/>
      <x:c r="U14" s="32" t="str">
        <x:v>Use grouped small-grain Kc with proxy warning</x:v>
      </x:c>
      <x:c r="V14" s="32" t="str">
        <x:v>B/C</x:v>
      </x:c>
      <x:c r="W14" s="32" t="str">
        <x:v>Ready with proxy warning</x:v>
      </x:c>
      <x:c r="X14" s="32" t="str">
        <x:v>Barley-specific Kc evidence was not located in the reviewed official sources; grouped small-grain values are a transparent proxy.</x:v>
      </x:c>
      <x:c r="Y14" s="32" t="str">
        <x:v>ECO_BARLEY; FAO56</x:v>
      </x:c>
      <x:c r="Z14" s="32" t="str">
        <x:v>https://ecocrop.apps.fao.org/ecocrop/srv/en/dataSheet?id=1232</x:v>
      </x:c>
    </x:row>
    <x:row r="15">
      <x:c r="A15" s="32" t="str">
        <x:v>Citrus</x:v>
      </x:c>
      <x:c r="B15" s="32" t="str">
        <x:v>Citrus sinensis</x:v>
      </x:c>
      <x:c r="C15" s="32" t="str">
        <x:v>Mature sweet orange orchard</x:v>
      </x:c>
      <x:c r="D15" s="32" t="str">
        <x:v>Yes</x:v>
      </x:c>
      <x:c r="E15" s="32" t="n">
        <x:v>13</x:v>
      </x:c>
      <x:c r="F15" s="32" t="n">
        <x:v>20</x:v>
      </x:c>
      <x:c r="G15" s="32" t="n">
        <x:v>30</x:v>
      </x:c>
      <x:c r="H15" s="32" t="n">
        <x:v>38</x:v>
      </x:c>
      <x:c r="I15" s="32" t="str">
        <x:v>Species-specific Ecocrop envelope, consistent with FAO growth range</x:v>
      </x:c>
      <x:c r="J15" s="32" t="n">
        <x:v>450</x:v>
      </x:c>
      <x:c r="K15" s="32" t="n">
        <x:v>1200</x:v>
      </x:c>
      <x:c r="L15" s="32" t="n">
        <x:v>2000</x:v>
      </x:c>
      <x:c r="M15" s="32" t="n">
        <x:v>2700</x:v>
      </x:c>
      <x:c r="N15" s="32" t="str">
        <x:v>Annual ecological envelope</x:v>
      </x:c>
      <x:c r="O15" s="32" t="n">
        <x:v>900</x:v>
      </x:c>
      <x:c r="P15" s="32" t="n">
        <x:v>1200</x:v>
      </x:c>
      <x:c r="Q15" s="32" t="str">
        <x:v>Year</x:v>
      </x:c>
      <x:c r="R15" s="32" t="n">
        <x:v>180</x:v>
      </x:c>
      <x:c r="S15" s="32" t="n">
        <x:v>365</x:v>
      </x:c>
      <x:c r="T15" s="32" t="n">
        <x:v>0.7</x:v>
      </x:c>
      <x:c r="U15" s="32" t="str">
        <x:v>0.65–0.75 for mature clean-cultivated ~70% canopy; 0.85–0.90 with uncontrolled ground cover</x:v>
      </x:c>
      <x:c r="V15" s="32" t="str">
        <x:v>A/B</x:v>
      </x:c>
      <x:c r="W15" s="32" t="str">
        <x:v>Ready</x:v>
      </x:c>
      <x:c r="X15" s="32" t="str">
        <x:v>Use species-specific citrus profiles where available. Flowering and early fruit set are especially sensitive.</x:v>
      </x:c>
      <x:c r="Y15" s="32" t="str">
        <x:v>ECO_CITRUS_ORANGE; FAO_CITRUS; FAO56</x:v>
      </x:c>
      <x:c r="Z15" s="32" t="str">
        <x:v>https://ecocrop.apps.fao.org/ecocrop/srv/en/dataSheet?id=720</x:v>
      </x:c>
    </x:row>
    <x:row r="16">
      <x:c r="A16" s="31"/>
      <x:c r="B16" s="31"/>
      <x:c r="C16" s="31"/>
      <x:c r="D16" s="31"/>
      <x:c r="E16" s="31"/>
      <x:c r="F16" s="31"/>
      <x:c r="G16" s="31"/>
      <x:c r="H16" s="31"/>
      <x:c r="I16" s="31"/>
      <x:c r="J16" s="31"/>
      <x:c r="K16" s="31"/>
      <x:c r="L16" s="31"/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  <x:c r="W16" s="31"/>
      <x:c r="X16" s="31"/>
      <x:c r="Y16" s="31"/>
      <x:c r="Z16" s="31"/>
    </x:row>
    <x:row r="17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  <x:c r="W17" s="31"/>
      <x:c r="X17" s="31"/>
      <x:c r="Y17" s="31"/>
      <x:c r="Z17" s="31"/>
    </x:row>
    <x:row r="18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1"/>
      <x:c r="M18" s="31"/>
      <x:c r="N18" s="31"/>
      <x:c r="O18" s="31"/>
      <x:c r="P18" s="31"/>
      <x:c r="Q18" s="31"/>
      <x:c r="R18" s="31"/>
      <x:c r="S18" s="31"/>
      <x:c r="T18" s="31"/>
      <x:c r="U18" s="31"/>
      <x:c r="V18" s="31"/>
      <x:c r="W18" s="31"/>
      <x:c r="X18" s="31"/>
      <x:c r="Y18" s="31"/>
      <x:c r="Z18" s="31"/>
    </x:row>
    <x:row r="19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  <x:c r="O19" s="31"/>
      <x:c r="P19" s="31"/>
      <x:c r="Q19" s="31"/>
      <x:c r="R19" s="31"/>
      <x:c r="S19" s="31"/>
      <x:c r="T19" s="31"/>
      <x:c r="U19" s="31"/>
      <x:c r="V19" s="31"/>
      <x:c r="W19" s="31"/>
      <x:c r="X19" s="31"/>
      <x:c r="Y19" s="31"/>
      <x:c r="Z19" s="31"/>
    </x:row>
    <x:row r="20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  <x:c r="W20" s="31"/>
      <x:c r="X20" s="31"/>
      <x:c r="Y20" s="31"/>
      <x:c r="Z20" s="31"/>
    </x:row>
    <x:row r="2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  <x:c r="W21" s="31"/>
      <x:c r="X21" s="31"/>
      <x:c r="Y21" s="31"/>
      <x:c r="Z21" s="31"/>
    </x:row>
    <x:row r="22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  <x:c r="W22" s="31"/>
      <x:c r="X22" s="31"/>
      <x:c r="Y22" s="31"/>
      <x:c r="Z22" s="31"/>
    </x:row>
    <x:row r="23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  <x:c r="W23" s="31"/>
      <x:c r="X23" s="31"/>
      <x:c r="Y23" s="31"/>
      <x:c r="Z23" s="31"/>
    </x:row>
    <x:row r="24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  <x:c r="P24" s="31"/>
      <x:c r="Q24" s="31"/>
      <x:c r="R24" s="31"/>
      <x:c r="S24" s="31"/>
      <x:c r="T24" s="31"/>
      <x:c r="U24" s="31"/>
      <x:c r="V24" s="31"/>
      <x:c r="W24" s="31"/>
      <x:c r="X24" s="31"/>
      <x:c r="Y24" s="31"/>
      <x:c r="Z24" s="31"/>
    </x:row>
    <x:row r="25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  <x:c r="W25" s="31"/>
      <x:c r="X25" s="31"/>
      <x:c r="Y25" s="31"/>
      <x:c r="Z25" s="31"/>
    </x:row>
    <x:row r="26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  <x:c r="X26" s="31"/>
      <x:c r="Y26" s="31"/>
      <x:c r="Z26" s="31"/>
    </x:row>
    <x:row r="27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  <x:c r="X27" s="31"/>
      <x:c r="Y27" s="31"/>
      <x:c r="Z27" s="31"/>
    </x:row>
    <x:row r="28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  <x:c r="W28" s="31"/>
      <x:c r="X28" s="31"/>
      <x:c r="Y28" s="31"/>
      <x:c r="Z28" s="31"/>
    </x:row>
    <x:row r="29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  <x:c r="W29" s="31"/>
      <x:c r="X29" s="31"/>
      <x:c r="Y29" s="31"/>
      <x:c r="Z29" s="31"/>
    </x:row>
    <x:row r="30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  <x:c r="W30" s="31"/>
      <x:c r="X30" s="31"/>
      <x:c r="Y30" s="31"/>
      <x:c r="Z30" s="31"/>
    </x:row>
    <x:row r="3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  <x:c r="W31" s="31"/>
      <x:c r="X31" s="31"/>
      <x:c r="Y31" s="31"/>
      <x:c r="Z31" s="31"/>
    </x:row>
    <x:row r="32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  <x:c r="W32" s="31"/>
      <x:c r="X32" s="31"/>
      <x:c r="Y32" s="31"/>
      <x:c r="Z32" s="31"/>
    </x:row>
    <x:row r="33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  <x:c r="W33" s="31"/>
      <x:c r="X33" s="31"/>
      <x:c r="Y33" s="31"/>
      <x:c r="Z33" s="31"/>
    </x:row>
    <x:row r="34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  <x:c r="W34" s="31"/>
      <x:c r="X34" s="31"/>
      <x:c r="Y34" s="31"/>
      <x:c r="Z34" s="31"/>
    </x:row>
    <x:row r="35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  <x:c r="W35" s="31"/>
      <x:c r="X35" s="31"/>
      <x:c r="Y35" s="31"/>
      <x:c r="Z35" s="31"/>
    </x:row>
    <x:row r="36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  <x:c r="X36" s="31"/>
      <x:c r="Y36" s="31"/>
      <x:c r="Z36" s="31"/>
    </x:row>
    <x:row r="37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  <x:c r="X37" s="31"/>
      <x:c r="Y37" s="31"/>
      <x:c r="Z37" s="31"/>
    </x:row>
    <x:row r="38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  <x:c r="X38" s="31"/>
      <x:c r="Y38" s="31"/>
      <x:c r="Z38" s="31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  <x:c r="W39" s="31"/>
      <x:c r="X39" s="31"/>
      <x:c r="Y39" s="31"/>
      <x:c r="Z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  <x:c r="W40" s="31"/>
      <x:c r="X40" s="31"/>
      <x:c r="Y40" s="31"/>
      <x:c r="Z40" s="31"/>
    </x:row>
    <x:row r="4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  <x:c r="P41" s="31"/>
      <x:c r="Q41" s="31"/>
      <x:c r="R41" s="31"/>
      <x:c r="S41" s="31"/>
      <x:c r="T41" s="31"/>
      <x:c r="U41" s="31"/>
      <x:c r="V41" s="31"/>
      <x:c r="W41" s="31"/>
      <x:c r="X41" s="31"/>
      <x:c r="Y41" s="31"/>
      <x:c r="Z41" s="31"/>
    </x:row>
    <x:row r="42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  <x:c r="P42" s="31"/>
      <x:c r="Q42" s="31"/>
      <x:c r="R42" s="31"/>
      <x:c r="S42" s="31"/>
      <x:c r="T42" s="31"/>
      <x:c r="U42" s="31"/>
      <x:c r="V42" s="31"/>
      <x:c r="W42" s="31"/>
      <x:c r="X42" s="31"/>
      <x:c r="Y42" s="31"/>
      <x:c r="Z42" s="31"/>
    </x:row>
    <x:row r="43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  <x:c r="P43" s="31"/>
      <x:c r="Q43" s="31"/>
      <x:c r="R43" s="31"/>
      <x:c r="S43" s="31"/>
      <x:c r="T43" s="31"/>
      <x:c r="U43" s="31"/>
      <x:c r="V43" s="31"/>
      <x:c r="W43" s="31"/>
      <x:c r="X43" s="31"/>
      <x:c r="Y43" s="31"/>
      <x:c r="Z43" s="31"/>
    </x:row>
    <x:row r="44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  <x:c r="P44" s="31"/>
      <x:c r="Q44" s="31"/>
      <x:c r="R44" s="31"/>
      <x:c r="S44" s="31"/>
      <x:c r="T44" s="31"/>
      <x:c r="U44" s="31"/>
      <x:c r="V44" s="31"/>
      <x:c r="W44" s="31"/>
      <x:c r="X44" s="31"/>
      <x:c r="Y44" s="31"/>
      <x:c r="Z44" s="31"/>
    </x:row>
    <x:row r="45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  <x:c r="P45" s="31"/>
      <x:c r="Q45" s="31"/>
      <x:c r="R45" s="31"/>
      <x:c r="S45" s="31"/>
      <x:c r="T45" s="31"/>
      <x:c r="U45" s="31"/>
      <x:c r="V45" s="31"/>
      <x:c r="W45" s="31"/>
      <x:c r="X45" s="31"/>
      <x:c r="Y45" s="31"/>
      <x:c r="Z45" s="31"/>
    </x:row>
    <x:row r="46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  <x:c r="P46" s="31"/>
      <x:c r="Q46" s="31"/>
      <x:c r="R46" s="31"/>
      <x:c r="S46" s="31"/>
      <x:c r="T46" s="31"/>
      <x:c r="U46" s="31"/>
      <x:c r="V46" s="31"/>
      <x:c r="W46" s="31"/>
      <x:c r="X46" s="31"/>
      <x:c r="Y46" s="31"/>
      <x:c r="Z46" s="31"/>
    </x:row>
    <x:row r="47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  <x:c r="P47" s="31"/>
      <x:c r="Q47" s="31"/>
      <x:c r="R47" s="31"/>
      <x:c r="S47" s="31"/>
      <x:c r="T47" s="31"/>
      <x:c r="U47" s="31"/>
      <x:c r="V47" s="31"/>
      <x:c r="W47" s="31"/>
      <x:c r="X47" s="31"/>
      <x:c r="Y47" s="31"/>
      <x:c r="Z47" s="31"/>
    </x:row>
    <x:row r="48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  <x:c r="P48" s="31"/>
      <x:c r="Q48" s="31"/>
      <x:c r="R48" s="31"/>
      <x:c r="S48" s="31"/>
      <x:c r="T48" s="31"/>
      <x:c r="U48" s="31"/>
      <x:c r="V48" s="31"/>
      <x:c r="W48" s="31"/>
      <x:c r="X48" s="31"/>
      <x:c r="Y48" s="31"/>
      <x:c r="Z48" s="31"/>
    </x:row>
    <x:row r="49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  <x:c r="W49" s="31"/>
      <x:c r="X49" s="31"/>
      <x:c r="Y49" s="31"/>
      <x:c r="Z49" s="31"/>
    </x:row>
    <x:row r="50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  <x:c r="P50" s="31"/>
      <x:c r="Q50" s="31"/>
      <x:c r="R50" s="31"/>
      <x:c r="S50" s="31"/>
      <x:c r="T50" s="31"/>
      <x:c r="U50" s="31"/>
      <x:c r="V50" s="31"/>
      <x:c r="W50" s="31"/>
      <x:c r="X50" s="31"/>
      <x:c r="Y50" s="31"/>
      <x:c r="Z50" s="31"/>
    </x:row>
    <x:row r="5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  <x:c r="P51" s="31"/>
      <x:c r="Q51" s="31"/>
      <x:c r="R51" s="31"/>
      <x:c r="S51" s="31"/>
      <x:c r="T51" s="31"/>
      <x:c r="U51" s="31"/>
      <x:c r="V51" s="31"/>
      <x:c r="W51" s="31"/>
      <x:c r="X51" s="31"/>
      <x:c r="Y51" s="31"/>
      <x:c r="Z51" s="3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  <x:c r="W52" s="31"/>
      <x:c r="X52" s="31"/>
      <x:c r="Y52" s="31"/>
      <x:c r="Z52" s="31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  <x:c r="W53" s="31"/>
      <x:c r="X53" s="31"/>
      <x:c r="Y53" s="31"/>
      <x:c r="Z53" s="31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  <x:c r="W54" s="31"/>
      <x:c r="X54" s="31"/>
      <x:c r="Y54" s="31"/>
      <x:c r="Z54" s="31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  <x:c r="W55" s="31"/>
      <x:c r="X55" s="31"/>
      <x:c r="Y55" s="31"/>
      <x:c r="Z55" s="31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  <x:c r="W56" s="31"/>
      <x:c r="X56" s="31"/>
      <x:c r="Y56" s="31"/>
      <x:c r="Z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  <x:c r="W57" s="31"/>
      <x:c r="X57" s="31"/>
      <x:c r="Y57" s="31"/>
      <x:c r="Z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  <x:c r="W58" s="31"/>
      <x:c r="X58" s="31"/>
      <x:c r="Y58" s="31"/>
      <x:c r="Z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  <x:c r="W59" s="31"/>
      <x:c r="X59" s="31"/>
      <x:c r="Y59" s="31"/>
      <x:c r="Z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  <x:c r="W60" s="31"/>
      <x:c r="X60" s="31"/>
      <x:c r="Y60" s="31"/>
      <x:c r="Z60" s="31"/>
    </x:row>
    <x:row r="6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  <x:c r="W61" s="31"/>
      <x:c r="X61" s="31"/>
      <x:c r="Y61" s="31"/>
      <x:c r="Z61" s="31"/>
    </x:row>
    <x:row r="62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  <x:c r="W62" s="31"/>
      <x:c r="X62" s="31"/>
      <x:c r="Y62" s="31"/>
      <x:c r="Z62" s="31"/>
    </x:row>
    <x:row r="63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  <x:c r="W63" s="31"/>
      <x:c r="X63" s="31"/>
      <x:c r="Y63" s="31"/>
      <x:c r="Z63" s="31"/>
    </x:row>
    <x:row r="64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  <x:c r="P64" s="31"/>
      <x:c r="Q64" s="31"/>
      <x:c r="R64" s="31"/>
      <x:c r="S64" s="31"/>
      <x:c r="T64" s="31"/>
      <x:c r="U64" s="31"/>
      <x:c r="V64" s="31"/>
      <x:c r="W64" s="31"/>
      <x:c r="X64" s="31"/>
      <x:c r="Y64" s="31"/>
      <x:c r="Z64" s="31"/>
    </x:row>
    <x:row r="65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  <x:c r="W65" s="31"/>
      <x:c r="X65" s="31"/>
      <x:c r="Y65" s="31"/>
      <x:c r="Z65" s="31"/>
    </x:row>
    <x:row r="66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  <x:c r="W66" s="31"/>
      <x:c r="X66" s="31"/>
      <x:c r="Y66" s="31"/>
      <x:c r="Z66" s="31"/>
    </x:row>
    <x:row r="67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  <x:c r="W67" s="31"/>
      <x:c r="X67" s="31"/>
      <x:c r="Y67" s="31"/>
      <x:c r="Z67" s="31"/>
    </x:row>
    <x:row r="68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  <x:c r="P68" s="31"/>
      <x:c r="Q68" s="31"/>
      <x:c r="R68" s="31"/>
      <x:c r="S68" s="31"/>
      <x:c r="T68" s="31"/>
      <x:c r="U68" s="31"/>
      <x:c r="V68" s="31"/>
      <x:c r="W68" s="31"/>
      <x:c r="X68" s="31"/>
      <x:c r="Y68" s="31"/>
      <x:c r="Z68" s="31"/>
    </x:row>
    <x:row r="69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  <x:c r="P69" s="31"/>
      <x:c r="Q69" s="31"/>
      <x:c r="R69" s="31"/>
      <x:c r="S69" s="31"/>
      <x:c r="T69" s="31"/>
      <x:c r="U69" s="31"/>
      <x:c r="V69" s="31"/>
      <x:c r="W69" s="31"/>
      <x:c r="X69" s="31"/>
      <x:c r="Y69" s="31"/>
      <x:c r="Z69" s="31"/>
    </x:row>
    <x:row r="70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  <x:c r="P70" s="31"/>
      <x:c r="Q70" s="31"/>
      <x:c r="R70" s="31"/>
      <x:c r="S70" s="31"/>
      <x:c r="T70" s="31"/>
      <x:c r="U70" s="31"/>
      <x:c r="V70" s="31"/>
      <x:c r="W70" s="31"/>
      <x:c r="X70" s="31"/>
      <x:c r="Y70" s="31"/>
      <x:c r="Z70" s="31"/>
    </x:row>
    <x:row r="7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  <x:c r="W71" s="31"/>
      <x:c r="X71" s="31"/>
      <x:c r="Y71" s="31"/>
      <x:c r="Z71" s="31"/>
    </x:row>
    <x:row r="72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  <x:c r="P72" s="31"/>
      <x:c r="Q72" s="31"/>
      <x:c r="R72" s="31"/>
      <x:c r="S72" s="31"/>
      <x:c r="T72" s="31"/>
      <x:c r="U72" s="31"/>
      <x:c r="V72" s="31"/>
      <x:c r="W72" s="31"/>
      <x:c r="X72" s="31"/>
      <x:c r="Y72" s="31"/>
      <x:c r="Z72" s="31"/>
    </x:row>
    <x:row r="73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  <x:c r="P73" s="31"/>
      <x:c r="Q73" s="31"/>
      <x:c r="R73" s="31"/>
      <x:c r="S73" s="31"/>
      <x:c r="T73" s="31"/>
      <x:c r="U73" s="31"/>
      <x:c r="V73" s="31"/>
      <x:c r="W73" s="31"/>
      <x:c r="X73" s="31"/>
      <x:c r="Y73" s="31"/>
      <x:c r="Z73" s="31"/>
    </x:row>
    <x:row r="74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  <x:c r="P74" s="31"/>
      <x:c r="Q74" s="31"/>
      <x:c r="R74" s="31"/>
      <x:c r="S74" s="31"/>
      <x:c r="T74" s="31"/>
      <x:c r="U74" s="31"/>
      <x:c r="V74" s="31"/>
      <x:c r="W74" s="31"/>
      <x:c r="X74" s="31"/>
      <x:c r="Y74" s="31"/>
      <x:c r="Z74" s="31"/>
    </x:row>
    <x:row r="75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  <x:c r="W75" s="31"/>
      <x:c r="X75" s="31"/>
      <x:c r="Y75" s="31"/>
      <x:c r="Z75" s="31"/>
    </x:row>
    <x:row r="76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  <x:c r="P76" s="31"/>
      <x:c r="Q76" s="31"/>
      <x:c r="R76" s="31"/>
      <x:c r="S76" s="31"/>
      <x:c r="T76" s="31"/>
      <x:c r="U76" s="31"/>
      <x:c r="V76" s="31"/>
      <x:c r="W76" s="31"/>
      <x:c r="X76" s="31"/>
      <x:c r="Y76" s="31"/>
      <x:c r="Z76" s="31"/>
    </x:row>
    <x:row r="77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  <x:c r="W77" s="31"/>
      <x:c r="X77" s="31"/>
      <x:c r="Y77" s="31"/>
      <x:c r="Z77" s="31"/>
    </x:row>
    <x:row r="78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  <x:c r="W78" s="31"/>
      <x:c r="X78" s="31"/>
      <x:c r="Y78" s="31"/>
      <x:c r="Z78" s="31"/>
    </x:row>
    <x:row r="79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  <x:c r="W79" s="31"/>
      <x:c r="X79" s="31"/>
      <x:c r="Y79" s="31"/>
      <x:c r="Z79" s="31"/>
    </x:row>
    <x:row r="80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  <x:c r="W80" s="31"/>
      <x:c r="X80" s="31"/>
      <x:c r="Y80" s="31"/>
      <x:c r="Z80" s="31"/>
    </x:row>
    <x:row r="8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  <x:c r="W81" s="31"/>
      <x:c r="X81" s="31"/>
      <x:c r="Y81" s="31"/>
      <x:c r="Z81" s="31"/>
    </x:row>
    <x:row r="82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  <x:c r="W82" s="31"/>
      <x:c r="X82" s="31"/>
      <x:c r="Y82" s="31"/>
      <x:c r="Z82" s="31"/>
    </x:row>
    <x:row r="83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  <x:c r="W83" s="31"/>
      <x:c r="X83" s="31"/>
      <x:c r="Y83" s="31"/>
      <x:c r="Z83" s="31"/>
    </x:row>
    <x:row r="84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  <x:c r="W84" s="31"/>
      <x:c r="X84" s="31"/>
      <x:c r="Y84" s="31"/>
      <x:c r="Z84" s="31"/>
    </x:row>
    <x:row r="85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  <x:c r="W85" s="31"/>
      <x:c r="X85" s="31"/>
      <x:c r="Y85" s="31"/>
      <x:c r="Z85" s="31"/>
    </x:row>
    <x:row r="86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  <x:c r="N86" s="31"/>
      <x:c r="O86" s="31"/>
      <x:c r="P86" s="31"/>
      <x:c r="Q86" s="31"/>
      <x:c r="R86" s="31"/>
      <x:c r="S86" s="31"/>
      <x:c r="T86" s="31"/>
      <x:c r="U86" s="31"/>
      <x:c r="V86" s="31"/>
      <x:c r="W86" s="31"/>
      <x:c r="X86" s="31"/>
      <x:c r="Y86" s="31"/>
      <x:c r="Z86" s="31"/>
    </x:row>
    <x:row r="87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  <x:c r="N87" s="31"/>
      <x:c r="O87" s="31"/>
      <x:c r="P87" s="31"/>
      <x:c r="Q87" s="31"/>
      <x:c r="R87" s="31"/>
      <x:c r="S87" s="31"/>
      <x:c r="T87" s="31"/>
      <x:c r="U87" s="31"/>
      <x:c r="V87" s="31"/>
      <x:c r="W87" s="31"/>
      <x:c r="X87" s="31"/>
      <x:c r="Y87" s="31"/>
      <x:c r="Z87" s="31"/>
    </x:row>
    <x:row r="88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  <x:c r="W88" s="31"/>
      <x:c r="X88" s="31"/>
      <x:c r="Y88" s="31"/>
      <x:c r="Z88" s="31"/>
    </x:row>
    <x:row r="89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  <x:c r="W89" s="31"/>
      <x:c r="X89" s="31"/>
      <x:c r="Y89" s="31"/>
      <x:c r="Z89" s="31"/>
    </x:row>
    <x:row r="90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  <x:c r="W90" s="31"/>
      <x:c r="X90" s="31"/>
      <x:c r="Y90" s="31"/>
      <x:c r="Z90" s="31"/>
    </x:row>
    <x:row r="9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  <x:c r="W91" s="31"/>
      <x:c r="X91" s="31"/>
      <x:c r="Y91" s="31"/>
      <x:c r="Z91" s="31"/>
    </x:row>
    <x:row r="92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  <x:c r="W92" s="31"/>
      <x:c r="X92" s="31"/>
      <x:c r="Y92" s="31"/>
      <x:c r="Z92" s="31"/>
    </x:row>
    <x:row r="93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  <x:c r="W93" s="31"/>
      <x:c r="X93" s="31"/>
      <x:c r="Y93" s="31"/>
      <x:c r="Z93" s="31"/>
    </x:row>
    <x:row r="94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  <x:c r="N94" s="31"/>
      <x:c r="O94" s="31"/>
      <x:c r="P94" s="31"/>
      <x:c r="Q94" s="31"/>
      <x:c r="R94" s="31"/>
      <x:c r="S94" s="31"/>
      <x:c r="T94" s="31"/>
      <x:c r="U94" s="31"/>
      <x:c r="V94" s="31"/>
      <x:c r="W94" s="31"/>
      <x:c r="X94" s="31"/>
      <x:c r="Y94" s="31"/>
      <x:c r="Z94" s="31"/>
    </x:row>
    <x:row r="95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  <x:c r="N95" s="31"/>
      <x:c r="O95" s="31"/>
      <x:c r="P95" s="31"/>
      <x:c r="Q95" s="31"/>
      <x:c r="R95" s="31"/>
      <x:c r="S95" s="31"/>
      <x:c r="T95" s="31"/>
      <x:c r="U95" s="31"/>
      <x:c r="V95" s="31"/>
      <x:c r="W95" s="31"/>
      <x:c r="X95" s="31"/>
      <x:c r="Y95" s="31"/>
      <x:c r="Z95" s="31"/>
    </x:row>
    <x:row r="96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  <x:c r="N96" s="31"/>
      <x:c r="O96" s="31"/>
      <x:c r="P96" s="31"/>
      <x:c r="Q96" s="31"/>
      <x:c r="R96" s="31"/>
      <x:c r="S96" s="31"/>
      <x:c r="T96" s="31"/>
      <x:c r="U96" s="31"/>
      <x:c r="V96" s="31"/>
      <x:c r="W96" s="31"/>
      <x:c r="X96" s="31"/>
      <x:c r="Y96" s="31"/>
      <x:c r="Z96" s="31"/>
    </x:row>
    <x:row r="97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  <x:c r="N97" s="31"/>
      <x:c r="O97" s="31"/>
      <x:c r="P97" s="31"/>
      <x:c r="Q97" s="31"/>
      <x:c r="R97" s="31"/>
      <x:c r="S97" s="31"/>
      <x:c r="T97" s="31"/>
      <x:c r="U97" s="31"/>
      <x:c r="V97" s="31"/>
      <x:c r="W97" s="31"/>
      <x:c r="X97" s="31"/>
      <x:c r="Y97" s="31"/>
      <x:c r="Z97" s="31"/>
    </x:row>
    <x:row r="98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  <x:c r="W98" s="31"/>
      <x:c r="X98" s="31"/>
      <x:c r="Y98" s="31"/>
      <x:c r="Z98" s="31"/>
    </x:row>
    <x:row r="99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  <x:c r="N99" s="31"/>
      <x:c r="O99" s="31"/>
      <x:c r="P99" s="31"/>
      <x:c r="Q99" s="31"/>
      <x:c r="R99" s="31"/>
      <x:c r="S99" s="31"/>
      <x:c r="T99" s="31"/>
      <x:c r="U99" s="31"/>
      <x:c r="V99" s="31"/>
      <x:c r="W99" s="31"/>
      <x:c r="X99" s="31"/>
      <x:c r="Y99" s="31"/>
      <x:c r="Z99" s="31"/>
    </x:row>
    <x:row r="100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  <x:c r="W100" s="31"/>
      <x:c r="X100" s="31"/>
      <x:c r="Y100" s="31"/>
      <x:c r="Z100" s="31"/>
    </x:row>
    <x:row r="10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1"/>
      <x:c r="M101" s="31"/>
      <x:c r="N101" s="31"/>
      <x:c r="O101" s="31"/>
      <x:c r="P101" s="31"/>
      <x:c r="Q101" s="31"/>
      <x:c r="R101" s="31"/>
      <x:c r="S101" s="31"/>
      <x:c r="T101" s="31"/>
      <x:c r="U101" s="31"/>
      <x:c r="V101" s="31"/>
      <x:c r="W101" s="31"/>
      <x:c r="X101" s="31"/>
      <x:c r="Y101" s="31"/>
      <x:c r="Z101" s="31"/>
    </x:row>
    <x:row r="102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1"/>
      <x:c r="M102" s="31"/>
      <x:c r="N102" s="31"/>
      <x:c r="O102" s="31"/>
      <x:c r="P102" s="31"/>
      <x:c r="Q102" s="31"/>
      <x:c r="R102" s="31"/>
      <x:c r="S102" s="31"/>
      <x:c r="T102" s="31"/>
      <x:c r="U102" s="31"/>
      <x:c r="V102" s="31"/>
      <x:c r="W102" s="31"/>
      <x:c r="X102" s="31"/>
      <x:c r="Y102" s="31"/>
      <x:c r="Z102" s="31"/>
    </x:row>
    <x:row r="103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1"/>
      <x:c r="M103" s="31"/>
      <x:c r="N103" s="31"/>
      <x:c r="O103" s="31"/>
      <x:c r="P103" s="31"/>
      <x:c r="Q103" s="31"/>
      <x:c r="R103" s="31"/>
      <x:c r="S103" s="31"/>
      <x:c r="T103" s="31"/>
      <x:c r="U103" s="31"/>
      <x:c r="V103" s="31"/>
      <x:c r="W103" s="31"/>
      <x:c r="X103" s="31"/>
      <x:c r="Y103" s="31"/>
      <x:c r="Z103" s="31"/>
    </x:row>
    <x:row r="104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1"/>
      <x:c r="M104" s="31"/>
      <x:c r="N104" s="31"/>
      <x:c r="O104" s="31"/>
      <x:c r="P104" s="31"/>
      <x:c r="Q104" s="31"/>
      <x:c r="R104" s="31"/>
      <x:c r="S104" s="31"/>
      <x:c r="T104" s="31"/>
      <x:c r="U104" s="31"/>
      <x:c r="V104" s="31"/>
      <x:c r="W104" s="31"/>
      <x:c r="X104" s="31"/>
      <x:c r="Y104" s="31"/>
      <x:c r="Z104" s="31"/>
    </x:row>
    <x:row r="105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1"/>
      <x:c r="M105" s="31"/>
      <x:c r="N105" s="31"/>
      <x:c r="O105" s="31"/>
      <x:c r="P105" s="31"/>
      <x:c r="Q105" s="31"/>
      <x:c r="R105" s="31"/>
      <x:c r="S105" s="31"/>
      <x:c r="T105" s="31"/>
      <x:c r="U105" s="31"/>
      <x:c r="V105" s="31"/>
      <x:c r="W105" s="31"/>
      <x:c r="X105" s="31"/>
      <x:c r="Y105" s="31"/>
      <x:c r="Z105" s="31"/>
    </x:row>
    <x:row r="106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1"/>
      <x:c r="M106" s="31"/>
      <x:c r="N106" s="31"/>
      <x:c r="O106" s="31"/>
      <x:c r="P106" s="31"/>
      <x:c r="Q106" s="31"/>
      <x:c r="R106" s="31"/>
      <x:c r="S106" s="31"/>
      <x:c r="T106" s="31"/>
      <x:c r="U106" s="31"/>
      <x:c r="V106" s="31"/>
      <x:c r="W106" s="31"/>
      <x:c r="X106" s="31"/>
      <x:c r="Y106" s="31"/>
      <x:c r="Z106" s="31"/>
    </x:row>
    <x:row r="107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1"/>
      <x:c r="M107" s="31"/>
      <x:c r="N107" s="31"/>
      <x:c r="O107" s="31"/>
      <x:c r="P107" s="31"/>
      <x:c r="Q107" s="31"/>
      <x:c r="R107" s="31"/>
      <x:c r="S107" s="31"/>
      <x:c r="T107" s="31"/>
      <x:c r="U107" s="31"/>
      <x:c r="V107" s="31"/>
      <x:c r="W107" s="31"/>
      <x:c r="X107" s="31"/>
      <x:c r="Y107" s="31"/>
      <x:c r="Z107" s="31"/>
    </x:row>
    <x:row r="108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1"/>
      <x:c r="M108" s="31"/>
      <x:c r="N108" s="31"/>
      <x:c r="O108" s="31"/>
      <x:c r="P108" s="31"/>
      <x:c r="Q108" s="31"/>
      <x:c r="R108" s="31"/>
      <x:c r="S108" s="31"/>
      <x:c r="T108" s="31"/>
      <x:c r="U108" s="31"/>
      <x:c r="V108" s="31"/>
      <x:c r="W108" s="31"/>
      <x:c r="X108" s="31"/>
      <x:c r="Y108" s="31"/>
      <x:c r="Z108" s="31"/>
    </x:row>
    <x:row r="109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1"/>
      <x:c r="M109" s="31"/>
      <x:c r="N109" s="31"/>
      <x:c r="O109" s="31"/>
      <x:c r="P109" s="31"/>
      <x:c r="Q109" s="31"/>
      <x:c r="R109" s="31"/>
      <x:c r="S109" s="31"/>
      <x:c r="T109" s="31"/>
      <x:c r="U109" s="31"/>
      <x:c r="V109" s="31"/>
      <x:c r="W109" s="31"/>
      <x:c r="X109" s="31"/>
      <x:c r="Y109" s="31"/>
      <x:c r="Z109" s="31"/>
    </x:row>
    <x:row r="110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1"/>
      <x:c r="M110" s="31"/>
      <x:c r="N110" s="31"/>
      <x:c r="O110" s="31"/>
      <x:c r="P110" s="31"/>
      <x:c r="Q110" s="31"/>
      <x:c r="R110" s="31"/>
      <x:c r="S110" s="31"/>
      <x:c r="T110" s="31"/>
      <x:c r="U110" s="31"/>
      <x:c r="V110" s="31"/>
      <x:c r="W110" s="31"/>
      <x:c r="X110" s="31"/>
      <x:c r="Y110" s="31"/>
      <x:c r="Z110" s="31"/>
    </x:row>
    <x:row r="11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1"/>
      <x:c r="M111" s="31"/>
      <x:c r="N111" s="31"/>
      <x:c r="O111" s="31"/>
      <x:c r="P111" s="31"/>
      <x:c r="Q111" s="31"/>
      <x:c r="R111" s="31"/>
      <x:c r="S111" s="31"/>
      <x:c r="T111" s="31"/>
      <x:c r="U111" s="31"/>
      <x:c r="V111" s="31"/>
      <x:c r="W111" s="31"/>
      <x:c r="X111" s="31"/>
      <x:c r="Y111" s="31"/>
      <x:c r="Z111" s="31"/>
    </x:row>
    <x:row r="112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1"/>
      <x:c r="M112" s="31"/>
      <x:c r="N112" s="31"/>
      <x:c r="O112" s="31"/>
      <x:c r="P112" s="31"/>
      <x:c r="Q112" s="31"/>
      <x:c r="R112" s="31"/>
      <x:c r="S112" s="31"/>
      <x:c r="T112" s="31"/>
      <x:c r="U112" s="31"/>
      <x:c r="V112" s="31"/>
      <x:c r="W112" s="31"/>
      <x:c r="X112" s="31"/>
      <x:c r="Y112" s="31"/>
      <x:c r="Z112" s="31"/>
    </x:row>
    <x:row r="113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1"/>
      <x:c r="M113" s="31"/>
      <x:c r="N113" s="31"/>
      <x:c r="O113" s="31"/>
      <x:c r="P113" s="31"/>
      <x:c r="Q113" s="31"/>
      <x:c r="R113" s="31"/>
      <x:c r="S113" s="31"/>
      <x:c r="T113" s="31"/>
      <x:c r="U113" s="31"/>
      <x:c r="V113" s="31"/>
      <x:c r="W113" s="31"/>
      <x:c r="X113" s="31"/>
      <x:c r="Y113" s="31"/>
      <x:c r="Z113" s="31"/>
    </x:row>
    <x:row r="114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1"/>
      <x:c r="M114" s="31"/>
      <x:c r="N114" s="31"/>
      <x:c r="O114" s="31"/>
      <x:c r="P114" s="31"/>
      <x:c r="Q114" s="31"/>
      <x:c r="R114" s="31"/>
      <x:c r="S114" s="31"/>
      <x:c r="T114" s="31"/>
      <x:c r="U114" s="31"/>
      <x:c r="V114" s="31"/>
      <x:c r="W114" s="31"/>
      <x:c r="X114" s="31"/>
      <x:c r="Y114" s="31"/>
      <x:c r="Z114" s="31"/>
    </x:row>
    <x:row r="115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1"/>
      <x:c r="M115" s="31"/>
      <x:c r="N115" s="31"/>
      <x:c r="O115" s="31"/>
      <x:c r="P115" s="31"/>
      <x:c r="Q115" s="31"/>
      <x:c r="R115" s="31"/>
      <x:c r="S115" s="31"/>
      <x:c r="T115" s="31"/>
      <x:c r="U115" s="31"/>
      <x:c r="V115" s="31"/>
      <x:c r="W115" s="31"/>
      <x:c r="X115" s="31"/>
      <x:c r="Y115" s="31"/>
      <x:c r="Z115" s="31"/>
    </x:row>
    <x:row r="116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1"/>
      <x:c r="M116" s="31"/>
      <x:c r="N116" s="31"/>
      <x:c r="O116" s="31"/>
      <x:c r="P116" s="31"/>
      <x:c r="Q116" s="31"/>
      <x:c r="R116" s="31"/>
      <x:c r="S116" s="31"/>
      <x:c r="T116" s="31"/>
      <x:c r="U116" s="31"/>
      <x:c r="V116" s="31"/>
      <x:c r="W116" s="31"/>
      <x:c r="X116" s="31"/>
      <x:c r="Y116" s="31"/>
      <x:c r="Z116" s="31"/>
    </x:row>
    <x:row r="117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1"/>
      <x:c r="M117" s="31"/>
      <x:c r="N117" s="31"/>
      <x:c r="O117" s="31"/>
      <x:c r="P117" s="31"/>
      <x:c r="Q117" s="31"/>
      <x:c r="R117" s="31"/>
      <x:c r="S117" s="31"/>
      <x:c r="T117" s="31"/>
      <x:c r="U117" s="31"/>
      <x:c r="V117" s="31"/>
      <x:c r="W117" s="31"/>
      <x:c r="X117" s="31"/>
      <x:c r="Y117" s="31"/>
      <x:c r="Z117" s="31"/>
    </x:row>
    <x:row r="118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1"/>
      <x:c r="M118" s="31"/>
      <x:c r="N118" s="31"/>
      <x:c r="O118" s="31"/>
      <x:c r="P118" s="31"/>
      <x:c r="Q118" s="31"/>
      <x:c r="R118" s="31"/>
      <x:c r="S118" s="31"/>
      <x:c r="T118" s="31"/>
      <x:c r="U118" s="31"/>
      <x:c r="V118" s="31"/>
      <x:c r="W118" s="31"/>
      <x:c r="X118" s="31"/>
      <x:c r="Y118" s="31"/>
      <x:c r="Z118" s="31"/>
    </x:row>
    <x:row r="119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1"/>
      <x:c r="M119" s="31"/>
      <x:c r="N119" s="31"/>
      <x:c r="O119" s="31"/>
      <x:c r="P119" s="31"/>
      <x:c r="Q119" s="31"/>
      <x:c r="R119" s="31"/>
      <x:c r="S119" s="31"/>
      <x:c r="T119" s="31"/>
      <x:c r="U119" s="31"/>
      <x:c r="V119" s="31"/>
      <x:c r="W119" s="31"/>
      <x:c r="X119" s="31"/>
      <x:c r="Y119" s="31"/>
      <x:c r="Z119" s="31"/>
    </x:row>
    <x:row r="120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1"/>
      <x:c r="M120" s="31"/>
      <x:c r="N120" s="31"/>
      <x:c r="O120" s="31"/>
      <x:c r="P120" s="31"/>
      <x:c r="Q120" s="31"/>
      <x:c r="R120" s="31"/>
      <x:c r="S120" s="31"/>
      <x:c r="T120" s="31"/>
      <x:c r="U120" s="31"/>
      <x:c r="V120" s="31"/>
      <x:c r="W120" s="31"/>
      <x:c r="X120" s="31"/>
      <x:c r="Y120" s="31"/>
      <x:c r="Z120" s="31"/>
    </x:row>
    <x:row r="12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1"/>
      <x:c r="M121" s="31"/>
      <x:c r="N121" s="31"/>
      <x:c r="O121" s="31"/>
      <x:c r="P121" s="31"/>
      <x:c r="Q121" s="31"/>
      <x:c r="R121" s="31"/>
      <x:c r="S121" s="31"/>
      <x:c r="T121" s="31"/>
      <x:c r="U121" s="31"/>
      <x:c r="V121" s="31"/>
      <x:c r="W121" s="31"/>
      <x:c r="X121" s="31"/>
      <x:c r="Y121" s="31"/>
      <x:c r="Z121" s="31"/>
    </x:row>
    <x:row r="122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1"/>
      <x:c r="M122" s="31"/>
      <x:c r="N122" s="31"/>
      <x:c r="O122" s="31"/>
      <x:c r="P122" s="31"/>
      <x:c r="Q122" s="31"/>
      <x:c r="R122" s="31"/>
      <x:c r="S122" s="31"/>
      <x:c r="T122" s="31"/>
      <x:c r="U122" s="31"/>
      <x:c r="V122" s="31"/>
      <x:c r="W122" s="31"/>
      <x:c r="X122" s="31"/>
      <x:c r="Y122" s="31"/>
      <x:c r="Z122" s="31"/>
    </x:row>
    <x:row r="123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1"/>
      <x:c r="M123" s="31"/>
      <x:c r="N123" s="31"/>
      <x:c r="O123" s="31"/>
      <x:c r="P123" s="31"/>
      <x:c r="Q123" s="31"/>
      <x:c r="R123" s="31"/>
      <x:c r="S123" s="31"/>
      <x:c r="T123" s="31"/>
      <x:c r="U123" s="31"/>
      <x:c r="V123" s="31"/>
      <x:c r="W123" s="31"/>
      <x:c r="X123" s="31"/>
      <x:c r="Y123" s="31"/>
      <x:c r="Z123" s="31"/>
    </x:row>
    <x:row r="124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1"/>
      <x:c r="M124" s="31"/>
      <x:c r="N124" s="31"/>
      <x:c r="O124" s="31"/>
      <x:c r="P124" s="31"/>
      <x:c r="Q124" s="31"/>
      <x:c r="R124" s="31"/>
      <x:c r="S124" s="31"/>
      <x:c r="T124" s="31"/>
      <x:c r="U124" s="31"/>
      <x:c r="V124" s="31"/>
      <x:c r="W124" s="31"/>
      <x:c r="X124" s="31"/>
      <x:c r="Y124" s="31"/>
      <x:c r="Z124" s="31"/>
    </x:row>
    <x:row r="125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1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  <x:c r="W125" s="31"/>
      <x:c r="X125" s="31"/>
      <x:c r="Y125" s="31"/>
      <x:c r="Z125" s="31"/>
    </x:row>
    <x:row r="126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1"/>
      <x:c r="M126" s="31"/>
      <x:c r="N126" s="31"/>
      <x:c r="O126" s="31"/>
      <x:c r="P126" s="31"/>
      <x:c r="Q126" s="31"/>
      <x:c r="R126" s="31"/>
      <x:c r="S126" s="31"/>
      <x:c r="T126" s="31"/>
      <x:c r="U126" s="31"/>
      <x:c r="V126" s="31"/>
      <x:c r="W126" s="31"/>
      <x:c r="X126" s="31"/>
      <x:c r="Y126" s="31"/>
      <x:c r="Z126" s="31"/>
    </x:row>
    <x:row r="127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1"/>
      <x:c r="M127" s="31"/>
      <x:c r="N127" s="31"/>
      <x:c r="O127" s="31"/>
      <x:c r="P127" s="31"/>
      <x:c r="Q127" s="31"/>
      <x:c r="R127" s="31"/>
      <x:c r="S127" s="31"/>
      <x:c r="T127" s="31"/>
      <x:c r="U127" s="31"/>
      <x:c r="V127" s="31"/>
      <x:c r="W127" s="31"/>
      <x:c r="X127" s="31"/>
      <x:c r="Y127" s="31"/>
      <x:c r="Z127" s="31"/>
    </x:row>
    <x:row r="128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1"/>
      <x:c r="M128" s="31"/>
      <x:c r="N128" s="31"/>
      <x:c r="O128" s="31"/>
      <x:c r="P128" s="31"/>
      <x:c r="Q128" s="31"/>
      <x:c r="R128" s="31"/>
      <x:c r="S128" s="31"/>
      <x:c r="T128" s="31"/>
      <x:c r="U128" s="31"/>
      <x:c r="V128" s="31"/>
      <x:c r="W128" s="31"/>
      <x:c r="X128" s="31"/>
      <x:c r="Y128" s="31"/>
      <x:c r="Z128" s="31"/>
    </x:row>
    <x:row r="129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1"/>
      <x:c r="M129" s="31"/>
      <x:c r="N129" s="31"/>
      <x:c r="O129" s="31"/>
      <x:c r="P129" s="31"/>
      <x:c r="Q129" s="31"/>
      <x:c r="R129" s="31"/>
      <x:c r="S129" s="31"/>
      <x:c r="T129" s="31"/>
      <x:c r="U129" s="31"/>
      <x:c r="V129" s="31"/>
      <x:c r="W129" s="31"/>
      <x:c r="X129" s="31"/>
      <x:c r="Y129" s="31"/>
      <x:c r="Z129" s="31"/>
    </x:row>
    <x:row r="130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1"/>
      <x:c r="M130" s="31"/>
      <x:c r="N130" s="31"/>
      <x:c r="O130" s="31"/>
      <x:c r="P130" s="31"/>
      <x:c r="Q130" s="31"/>
      <x:c r="R130" s="31"/>
      <x:c r="S130" s="31"/>
      <x:c r="T130" s="31"/>
      <x:c r="U130" s="31"/>
      <x:c r="V130" s="31"/>
      <x:c r="W130" s="31"/>
      <x:c r="X130" s="31"/>
      <x:c r="Y130" s="31"/>
      <x:c r="Z130" s="31"/>
    </x:row>
    <x:row r="13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1"/>
      <x:c r="M131" s="31"/>
      <x:c r="N131" s="31"/>
      <x:c r="O131" s="31"/>
      <x:c r="P131" s="31"/>
      <x:c r="Q131" s="31"/>
      <x:c r="R131" s="31"/>
      <x:c r="S131" s="31"/>
      <x:c r="T131" s="31"/>
      <x:c r="U131" s="31"/>
      <x:c r="V131" s="31"/>
      <x:c r="W131" s="31"/>
      <x:c r="X131" s="31"/>
      <x:c r="Y131" s="31"/>
      <x:c r="Z131" s="31"/>
    </x:row>
    <x:row r="132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1"/>
      <x:c r="M132" s="31"/>
      <x:c r="N132" s="31"/>
      <x:c r="O132" s="31"/>
      <x:c r="P132" s="31"/>
      <x:c r="Q132" s="31"/>
      <x:c r="R132" s="31"/>
      <x:c r="S132" s="31"/>
      <x:c r="T132" s="31"/>
      <x:c r="U132" s="31"/>
      <x:c r="V132" s="31"/>
      <x:c r="W132" s="31"/>
      <x:c r="X132" s="31"/>
      <x:c r="Y132" s="31"/>
      <x:c r="Z132" s="31"/>
    </x:row>
    <x:row r="133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1"/>
      <x:c r="M133" s="31"/>
      <x:c r="N133" s="31"/>
      <x:c r="O133" s="31"/>
      <x:c r="P133" s="31"/>
      <x:c r="Q133" s="31"/>
      <x:c r="R133" s="31"/>
      <x:c r="S133" s="31"/>
      <x:c r="T133" s="31"/>
      <x:c r="U133" s="31"/>
      <x:c r="V133" s="31"/>
      <x:c r="W133" s="31"/>
      <x:c r="X133" s="31"/>
      <x:c r="Y133" s="31"/>
      <x:c r="Z133" s="31"/>
    </x:row>
    <x:row r="134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1"/>
      <x:c r="M134" s="31"/>
      <x:c r="N134" s="31"/>
      <x:c r="O134" s="31"/>
      <x:c r="P134" s="31"/>
      <x:c r="Q134" s="31"/>
      <x:c r="R134" s="31"/>
      <x:c r="S134" s="31"/>
      <x:c r="T134" s="31"/>
      <x:c r="U134" s="31"/>
      <x:c r="V134" s="31"/>
      <x:c r="W134" s="31"/>
      <x:c r="X134" s="31"/>
      <x:c r="Y134" s="31"/>
      <x:c r="Z134" s="31"/>
    </x:row>
    <x:row r="135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1"/>
      <x:c r="M135" s="31"/>
      <x:c r="N135" s="31"/>
      <x:c r="O135" s="31"/>
      <x:c r="P135" s="31"/>
      <x:c r="Q135" s="31"/>
      <x:c r="R135" s="31"/>
      <x:c r="S135" s="31"/>
      <x:c r="T135" s="31"/>
      <x:c r="U135" s="31"/>
      <x:c r="V135" s="31"/>
      <x:c r="W135" s="31"/>
      <x:c r="X135" s="31"/>
      <x:c r="Y135" s="31"/>
      <x:c r="Z135" s="31"/>
    </x:row>
    <x:row r="136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1"/>
      <x:c r="M136" s="31"/>
      <x:c r="N136" s="31"/>
      <x:c r="O136" s="31"/>
      <x:c r="P136" s="31"/>
      <x:c r="Q136" s="31"/>
      <x:c r="R136" s="31"/>
      <x:c r="S136" s="31"/>
      <x:c r="T136" s="31"/>
      <x:c r="U136" s="31"/>
      <x:c r="V136" s="31"/>
      <x:c r="W136" s="31"/>
      <x:c r="X136" s="31"/>
      <x:c r="Y136" s="31"/>
      <x:c r="Z136" s="31"/>
    </x:row>
    <x:row r="137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1"/>
      <x:c r="M137" s="31"/>
      <x:c r="N137" s="31"/>
      <x:c r="O137" s="31"/>
      <x:c r="P137" s="31"/>
      <x:c r="Q137" s="31"/>
      <x:c r="R137" s="31"/>
      <x:c r="S137" s="31"/>
      <x:c r="T137" s="31"/>
      <x:c r="U137" s="31"/>
      <x:c r="V137" s="31"/>
      <x:c r="W137" s="31"/>
      <x:c r="X137" s="31"/>
      <x:c r="Y137" s="31"/>
      <x:c r="Z137" s="31"/>
    </x:row>
    <x:row r="138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1"/>
      <x:c r="M138" s="31"/>
      <x:c r="N138" s="31"/>
      <x:c r="O138" s="31"/>
      <x:c r="P138" s="31"/>
      <x:c r="Q138" s="31"/>
      <x:c r="R138" s="31"/>
      <x:c r="S138" s="31"/>
      <x:c r="T138" s="31"/>
      <x:c r="U138" s="31"/>
      <x:c r="V138" s="31"/>
      <x:c r="W138" s="31"/>
      <x:c r="X138" s="31"/>
      <x:c r="Y138" s="31"/>
      <x:c r="Z138" s="31"/>
    </x:row>
    <x:row r="139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1"/>
      <x:c r="M139" s="31"/>
      <x:c r="N139" s="31"/>
      <x:c r="O139" s="31"/>
      <x:c r="P139" s="31"/>
      <x:c r="Q139" s="31"/>
      <x:c r="R139" s="31"/>
      <x:c r="S139" s="31"/>
      <x:c r="T139" s="31"/>
      <x:c r="U139" s="31"/>
      <x:c r="V139" s="31"/>
      <x:c r="W139" s="31"/>
      <x:c r="X139" s="31"/>
      <x:c r="Y139" s="31"/>
      <x:c r="Z139" s="31"/>
    </x:row>
    <x:row r="140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1"/>
      <x:c r="M140" s="31"/>
      <x:c r="N140" s="31"/>
      <x:c r="O140" s="31"/>
      <x:c r="P140" s="31"/>
      <x:c r="Q140" s="31"/>
      <x:c r="R140" s="31"/>
      <x:c r="S140" s="31"/>
      <x:c r="T140" s="31"/>
      <x:c r="U140" s="31"/>
      <x:c r="V140" s="31"/>
      <x:c r="W140" s="31"/>
      <x:c r="X140" s="31"/>
      <x:c r="Y140" s="31"/>
      <x:c r="Z140" s="31"/>
    </x:row>
    <x:row r="14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1"/>
      <x:c r="M141" s="31"/>
      <x:c r="N141" s="31"/>
      <x:c r="O141" s="31"/>
      <x:c r="P141" s="31"/>
      <x:c r="Q141" s="31"/>
      <x:c r="R141" s="31"/>
      <x:c r="S141" s="31"/>
      <x:c r="T141" s="31"/>
      <x:c r="U141" s="31"/>
      <x:c r="V141" s="31"/>
      <x:c r="W141" s="31"/>
      <x:c r="X141" s="31"/>
      <x:c r="Y141" s="31"/>
      <x:c r="Z141" s="31"/>
    </x:row>
    <x:row r="142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1"/>
      <x:c r="M142" s="31"/>
      <x:c r="N142" s="31"/>
      <x:c r="O142" s="31"/>
      <x:c r="P142" s="31"/>
      <x:c r="Q142" s="31"/>
      <x:c r="R142" s="31"/>
      <x:c r="S142" s="31"/>
      <x:c r="T142" s="31"/>
      <x:c r="U142" s="31"/>
      <x:c r="V142" s="31"/>
      <x:c r="W142" s="31"/>
      <x:c r="X142" s="31"/>
      <x:c r="Y142" s="31"/>
      <x:c r="Z142" s="31"/>
    </x:row>
    <x:row r="143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1"/>
      <x:c r="M143" s="31"/>
      <x:c r="N143" s="31"/>
      <x:c r="O143" s="31"/>
      <x:c r="P143" s="31"/>
      <x:c r="Q143" s="31"/>
      <x:c r="R143" s="31"/>
      <x:c r="S143" s="31"/>
      <x:c r="T143" s="31"/>
      <x:c r="U143" s="31"/>
      <x:c r="V143" s="31"/>
      <x:c r="W143" s="31"/>
      <x:c r="X143" s="31"/>
      <x:c r="Y143" s="31"/>
      <x:c r="Z143" s="31"/>
    </x:row>
    <x:row r="144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1"/>
      <x:c r="M144" s="31"/>
      <x:c r="N144" s="31"/>
      <x:c r="O144" s="31"/>
      <x:c r="P144" s="31"/>
      <x:c r="Q144" s="31"/>
      <x:c r="R144" s="31"/>
      <x:c r="S144" s="31"/>
      <x:c r="T144" s="31"/>
      <x:c r="U144" s="31"/>
      <x:c r="V144" s="31"/>
      <x:c r="W144" s="31"/>
      <x:c r="X144" s="31"/>
      <x:c r="Y144" s="31"/>
      <x:c r="Z144" s="31"/>
    </x:row>
    <x:row r="145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1"/>
      <x:c r="M145" s="31"/>
      <x:c r="N145" s="31"/>
      <x:c r="O145" s="31"/>
      <x:c r="P145" s="31"/>
      <x:c r="Q145" s="31"/>
      <x:c r="R145" s="31"/>
      <x:c r="S145" s="31"/>
      <x:c r="T145" s="31"/>
      <x:c r="U145" s="31"/>
      <x:c r="V145" s="31"/>
      <x:c r="W145" s="31"/>
      <x:c r="X145" s="31"/>
      <x:c r="Y145" s="31"/>
      <x:c r="Z145" s="31"/>
    </x:row>
    <x:row r="146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1"/>
      <x:c r="M146" s="31"/>
      <x:c r="N146" s="31"/>
      <x:c r="O146" s="31"/>
      <x:c r="P146" s="31"/>
      <x:c r="Q146" s="31"/>
      <x:c r="R146" s="31"/>
      <x:c r="S146" s="31"/>
      <x:c r="T146" s="31"/>
      <x:c r="U146" s="31"/>
      <x:c r="V146" s="31"/>
      <x:c r="W146" s="31"/>
      <x:c r="X146" s="31"/>
      <x:c r="Y146" s="31"/>
      <x:c r="Z146" s="31"/>
    </x:row>
    <x:row r="147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1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  <x:c r="W147" s="31"/>
      <x:c r="X147" s="31"/>
      <x:c r="Y147" s="31"/>
      <x:c r="Z147" s="31"/>
    </x:row>
    <x:row r="148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1"/>
      <x:c r="M148" s="31"/>
      <x:c r="N148" s="31"/>
      <x:c r="O148" s="31"/>
      <x:c r="P148" s="31"/>
      <x:c r="Q148" s="31"/>
      <x:c r="R148" s="31"/>
      <x:c r="S148" s="31"/>
      <x:c r="T148" s="31"/>
      <x:c r="U148" s="31"/>
      <x:c r="V148" s="31"/>
      <x:c r="W148" s="31"/>
      <x:c r="X148" s="31"/>
      <x:c r="Y148" s="31"/>
      <x:c r="Z148" s="31"/>
    </x:row>
    <x:row r="149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1"/>
      <x:c r="M149" s="31"/>
      <x:c r="N149" s="31"/>
      <x:c r="O149" s="31"/>
      <x:c r="P149" s="31"/>
      <x:c r="Q149" s="31"/>
      <x:c r="R149" s="31"/>
      <x:c r="S149" s="31"/>
      <x:c r="T149" s="31"/>
      <x:c r="U149" s="31"/>
      <x:c r="V149" s="31"/>
      <x:c r="W149" s="31"/>
      <x:c r="X149" s="31"/>
      <x:c r="Y149" s="31"/>
      <x:c r="Z149" s="31"/>
    </x:row>
    <x:row r="150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1"/>
      <x:c r="M150" s="31"/>
      <x:c r="N150" s="31"/>
      <x:c r="O150" s="31"/>
      <x:c r="P150" s="31"/>
      <x:c r="Q150" s="31"/>
      <x:c r="R150" s="31"/>
      <x:c r="S150" s="31"/>
      <x:c r="T150" s="31"/>
      <x:c r="U150" s="31"/>
      <x:c r="V150" s="31"/>
      <x:c r="W150" s="31"/>
      <x:c r="X150" s="31"/>
      <x:c r="Y150" s="31"/>
      <x:c r="Z150" s="31"/>
    </x:row>
    <x:row r="15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1"/>
      <x:c r="M151" s="31"/>
      <x:c r="N151" s="31"/>
      <x:c r="O151" s="31"/>
      <x:c r="P151" s="31"/>
      <x:c r="Q151" s="31"/>
      <x:c r="R151" s="31"/>
      <x:c r="S151" s="31"/>
      <x:c r="T151" s="31"/>
      <x:c r="U151" s="31"/>
      <x:c r="V151" s="31"/>
      <x:c r="W151" s="31"/>
      <x:c r="X151" s="31"/>
      <x:c r="Y151" s="31"/>
      <x:c r="Z151" s="31"/>
    </x:row>
    <x:row r="152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1"/>
      <x:c r="M152" s="31"/>
      <x:c r="N152" s="31"/>
      <x:c r="O152" s="31"/>
      <x:c r="P152" s="31"/>
      <x:c r="Q152" s="31"/>
      <x:c r="R152" s="31"/>
      <x:c r="S152" s="31"/>
      <x:c r="T152" s="31"/>
      <x:c r="U152" s="31"/>
      <x:c r="V152" s="31"/>
      <x:c r="W152" s="31"/>
      <x:c r="X152" s="31"/>
      <x:c r="Y152" s="31"/>
      <x:c r="Z152" s="31"/>
    </x:row>
    <x:row r="153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1"/>
      <x:c r="M153" s="31"/>
      <x:c r="N153" s="31"/>
      <x:c r="O153" s="31"/>
      <x:c r="P153" s="31"/>
      <x:c r="Q153" s="31"/>
      <x:c r="R153" s="31"/>
      <x:c r="S153" s="31"/>
      <x:c r="T153" s="31"/>
      <x:c r="U153" s="31"/>
      <x:c r="V153" s="31"/>
      <x:c r="W153" s="31"/>
      <x:c r="X153" s="31"/>
      <x:c r="Y153" s="31"/>
      <x:c r="Z153" s="31"/>
    </x:row>
    <x:row r="154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1"/>
      <x:c r="M154" s="31"/>
      <x:c r="N154" s="31"/>
      <x:c r="O154" s="31"/>
      <x:c r="P154" s="31"/>
      <x:c r="Q154" s="31"/>
      <x:c r="R154" s="31"/>
      <x:c r="S154" s="31"/>
      <x:c r="T154" s="31"/>
      <x:c r="U154" s="31"/>
      <x:c r="V154" s="31"/>
      <x:c r="W154" s="31"/>
      <x:c r="X154" s="31"/>
      <x:c r="Y154" s="31"/>
      <x:c r="Z154" s="31"/>
    </x:row>
    <x:row r="155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1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  <x:c r="W155" s="31"/>
      <x:c r="X155" s="31"/>
      <x:c r="Y155" s="31"/>
      <x:c r="Z155" s="31"/>
    </x:row>
    <x:row r="156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1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  <x:c r="W156" s="31"/>
      <x:c r="X156" s="31"/>
      <x:c r="Y156" s="31"/>
      <x:c r="Z156" s="31"/>
    </x:row>
    <x:row r="157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1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  <x:c r="W157" s="31"/>
      <x:c r="X157" s="31"/>
      <x:c r="Y157" s="31"/>
      <x:c r="Z157" s="31"/>
    </x:row>
    <x:row r="158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1"/>
      <x:c r="M158" s="31"/>
      <x:c r="N158" s="31"/>
      <x:c r="O158" s="31"/>
      <x:c r="P158" s="31"/>
      <x:c r="Q158" s="31"/>
      <x:c r="R158" s="31"/>
      <x:c r="S158" s="31"/>
      <x:c r="T158" s="31"/>
      <x:c r="U158" s="31"/>
      <x:c r="V158" s="31"/>
      <x:c r="W158" s="31"/>
      <x:c r="X158" s="31"/>
      <x:c r="Y158" s="31"/>
      <x:c r="Z158" s="31"/>
    </x:row>
    <x:row r="159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1"/>
      <x:c r="M159" s="31"/>
      <x:c r="N159" s="31"/>
      <x:c r="O159" s="31"/>
      <x:c r="P159" s="31"/>
      <x:c r="Q159" s="31"/>
      <x:c r="R159" s="31"/>
      <x:c r="S159" s="31"/>
      <x:c r="T159" s="31"/>
      <x:c r="U159" s="31"/>
      <x:c r="V159" s="31"/>
      <x:c r="W159" s="31"/>
      <x:c r="X159" s="31"/>
      <x:c r="Y159" s="31"/>
      <x:c r="Z159" s="31"/>
    </x:row>
    <x:row r="160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1"/>
      <x:c r="M160" s="31"/>
      <x:c r="N160" s="31"/>
      <x:c r="O160" s="31"/>
      <x:c r="P160" s="31"/>
      <x:c r="Q160" s="31"/>
      <x:c r="R160" s="31"/>
      <x:c r="S160" s="31"/>
      <x:c r="T160" s="31"/>
      <x:c r="U160" s="31"/>
      <x:c r="V160" s="31"/>
      <x:c r="W160" s="31"/>
      <x:c r="X160" s="31"/>
      <x:c r="Y160" s="31"/>
      <x:c r="Z160" s="31"/>
    </x:row>
    <x:row r="16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1"/>
      <x:c r="M161" s="31"/>
      <x:c r="N161" s="31"/>
      <x:c r="O161" s="31"/>
      <x:c r="P161" s="31"/>
      <x:c r="Q161" s="31"/>
      <x:c r="R161" s="31"/>
      <x:c r="S161" s="31"/>
      <x:c r="T161" s="31"/>
      <x:c r="U161" s="31"/>
      <x:c r="V161" s="31"/>
      <x:c r="W161" s="31"/>
      <x:c r="X161" s="31"/>
      <x:c r="Y161" s="31"/>
      <x:c r="Z161" s="31"/>
    </x:row>
    <x:row r="162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1"/>
      <x:c r="M162" s="31"/>
      <x:c r="N162" s="31"/>
      <x:c r="O162" s="31"/>
      <x:c r="P162" s="31"/>
      <x:c r="Q162" s="31"/>
      <x:c r="R162" s="31"/>
      <x:c r="S162" s="31"/>
      <x:c r="T162" s="31"/>
      <x:c r="U162" s="31"/>
      <x:c r="V162" s="31"/>
      <x:c r="W162" s="31"/>
      <x:c r="X162" s="31"/>
      <x:c r="Y162" s="31"/>
      <x:c r="Z162" s="31"/>
    </x:row>
    <x:row r="163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1"/>
      <x:c r="M163" s="31"/>
      <x:c r="N163" s="31"/>
      <x:c r="O163" s="31"/>
      <x:c r="P163" s="31"/>
      <x:c r="Q163" s="31"/>
      <x:c r="R163" s="31"/>
      <x:c r="S163" s="31"/>
      <x:c r="T163" s="31"/>
      <x:c r="U163" s="31"/>
      <x:c r="V163" s="31"/>
      <x:c r="W163" s="31"/>
      <x:c r="X163" s="31"/>
      <x:c r="Y163" s="31"/>
      <x:c r="Z163" s="31"/>
    </x:row>
    <x:row r="164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1"/>
      <x:c r="M164" s="31"/>
      <x:c r="N164" s="31"/>
      <x:c r="O164" s="31"/>
      <x:c r="P164" s="31"/>
      <x:c r="Q164" s="31"/>
      <x:c r="R164" s="31"/>
      <x:c r="S164" s="31"/>
      <x:c r="T164" s="31"/>
      <x:c r="U164" s="31"/>
      <x:c r="V164" s="31"/>
      <x:c r="W164" s="31"/>
      <x:c r="X164" s="31"/>
      <x:c r="Y164" s="31"/>
      <x:c r="Z164" s="31"/>
    </x:row>
    <x:row r="165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1"/>
      <x:c r="M165" s="31"/>
      <x:c r="N165" s="31"/>
      <x:c r="O165" s="31"/>
      <x:c r="P165" s="31"/>
      <x:c r="Q165" s="31"/>
      <x:c r="R165" s="31"/>
      <x:c r="S165" s="31"/>
      <x:c r="T165" s="31"/>
      <x:c r="U165" s="31"/>
      <x:c r="V165" s="31"/>
      <x:c r="W165" s="31"/>
      <x:c r="X165" s="31"/>
      <x:c r="Y165" s="31"/>
      <x:c r="Z165" s="31"/>
    </x:row>
    <x:row r="166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1"/>
      <x:c r="M166" s="31"/>
      <x:c r="N166" s="31"/>
      <x:c r="O166" s="31"/>
      <x:c r="P166" s="31"/>
      <x:c r="Q166" s="31"/>
      <x:c r="R166" s="31"/>
      <x:c r="S166" s="31"/>
      <x:c r="T166" s="31"/>
      <x:c r="U166" s="31"/>
      <x:c r="V166" s="31"/>
      <x:c r="W166" s="31"/>
      <x:c r="X166" s="31"/>
      <x:c r="Y166" s="31"/>
      <x:c r="Z166" s="31"/>
    </x:row>
    <x:row r="167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1"/>
      <x:c r="M167" s="31"/>
      <x:c r="N167" s="31"/>
      <x:c r="O167" s="31"/>
      <x:c r="P167" s="31"/>
      <x:c r="Q167" s="31"/>
      <x:c r="R167" s="31"/>
      <x:c r="S167" s="31"/>
      <x:c r="T167" s="31"/>
      <x:c r="U167" s="31"/>
      <x:c r="V167" s="31"/>
      <x:c r="W167" s="31"/>
      <x:c r="X167" s="31"/>
      <x:c r="Y167" s="31"/>
      <x:c r="Z167" s="31"/>
    </x:row>
    <x:row r="168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1"/>
      <x:c r="M168" s="31"/>
      <x:c r="N168" s="31"/>
      <x:c r="O168" s="31"/>
      <x:c r="P168" s="31"/>
      <x:c r="Q168" s="31"/>
      <x:c r="R168" s="31"/>
      <x:c r="S168" s="31"/>
      <x:c r="T168" s="31"/>
      <x:c r="U168" s="31"/>
      <x:c r="V168" s="31"/>
      <x:c r="W168" s="31"/>
      <x:c r="X168" s="31"/>
      <x:c r="Y168" s="31"/>
      <x:c r="Z168" s="31"/>
    </x:row>
    <x:row r="169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1"/>
      <x:c r="M169" s="31"/>
      <x:c r="N169" s="31"/>
      <x:c r="O169" s="31"/>
      <x:c r="P169" s="31"/>
      <x:c r="Q169" s="31"/>
      <x:c r="R169" s="31"/>
      <x:c r="S169" s="31"/>
      <x:c r="T169" s="31"/>
      <x:c r="U169" s="31"/>
      <x:c r="V169" s="31"/>
      <x:c r="W169" s="31"/>
      <x:c r="X169" s="31"/>
      <x:c r="Y169" s="31"/>
      <x:c r="Z169" s="31"/>
    </x:row>
    <x:row r="170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1"/>
      <x:c r="M170" s="31"/>
      <x:c r="N170" s="31"/>
      <x:c r="O170" s="31"/>
      <x:c r="P170" s="31"/>
      <x:c r="Q170" s="31"/>
      <x:c r="R170" s="31"/>
      <x:c r="S170" s="31"/>
      <x:c r="T170" s="31"/>
      <x:c r="U170" s="31"/>
      <x:c r="V170" s="31"/>
      <x:c r="W170" s="31"/>
      <x:c r="X170" s="31"/>
      <x:c r="Y170" s="31"/>
      <x:c r="Z170" s="31"/>
    </x:row>
    <x:row r="17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1"/>
      <x:c r="M171" s="31"/>
      <x:c r="N171" s="31"/>
      <x:c r="O171" s="31"/>
      <x:c r="P171" s="31"/>
      <x:c r="Q171" s="31"/>
      <x:c r="R171" s="31"/>
      <x:c r="S171" s="31"/>
      <x:c r="T171" s="31"/>
      <x:c r="U171" s="31"/>
      <x:c r="V171" s="31"/>
      <x:c r="W171" s="31"/>
      <x:c r="X171" s="31"/>
      <x:c r="Y171" s="31"/>
      <x:c r="Z171" s="31"/>
    </x:row>
    <x:row r="172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1"/>
      <x:c r="M172" s="31"/>
      <x:c r="N172" s="31"/>
      <x:c r="O172" s="31"/>
      <x:c r="P172" s="31"/>
      <x:c r="Q172" s="31"/>
      <x:c r="R172" s="31"/>
      <x:c r="S172" s="31"/>
      <x:c r="T172" s="31"/>
      <x:c r="U172" s="31"/>
      <x:c r="V172" s="31"/>
      <x:c r="W172" s="31"/>
      <x:c r="X172" s="31"/>
      <x:c r="Y172" s="31"/>
      <x:c r="Z172" s="31"/>
    </x:row>
    <x:row r="173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1"/>
      <x:c r="M173" s="31"/>
      <x:c r="N173" s="31"/>
      <x:c r="O173" s="31"/>
      <x:c r="P173" s="31"/>
      <x:c r="Q173" s="31"/>
      <x:c r="R173" s="31"/>
      <x:c r="S173" s="31"/>
      <x:c r="T173" s="31"/>
      <x:c r="U173" s="31"/>
      <x:c r="V173" s="31"/>
      <x:c r="W173" s="31"/>
      <x:c r="X173" s="31"/>
      <x:c r="Y173" s="31"/>
      <x:c r="Z173" s="31"/>
    </x:row>
    <x:row r="174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1"/>
      <x:c r="M174" s="31"/>
      <x:c r="N174" s="31"/>
      <x:c r="O174" s="31"/>
      <x:c r="P174" s="31"/>
      <x:c r="Q174" s="31"/>
      <x:c r="R174" s="31"/>
      <x:c r="S174" s="31"/>
      <x:c r="T174" s="31"/>
      <x:c r="U174" s="31"/>
      <x:c r="V174" s="31"/>
      <x:c r="W174" s="31"/>
      <x:c r="X174" s="31"/>
      <x:c r="Y174" s="31"/>
      <x:c r="Z174" s="31"/>
    </x:row>
    <x:row r="175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1"/>
      <x:c r="M175" s="31"/>
      <x:c r="N175" s="31"/>
      <x:c r="O175" s="31"/>
      <x:c r="P175" s="31"/>
      <x:c r="Q175" s="31"/>
      <x:c r="R175" s="31"/>
      <x:c r="S175" s="31"/>
      <x:c r="T175" s="31"/>
      <x:c r="U175" s="31"/>
      <x:c r="V175" s="31"/>
      <x:c r="W175" s="31"/>
      <x:c r="X175" s="31"/>
      <x:c r="Y175" s="31"/>
      <x:c r="Z175" s="31"/>
    </x:row>
    <x:row r="176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1"/>
      <x:c r="M176" s="31"/>
      <x:c r="N176" s="31"/>
      <x:c r="O176" s="31"/>
      <x:c r="P176" s="31"/>
      <x:c r="Q176" s="31"/>
      <x:c r="R176" s="31"/>
      <x:c r="S176" s="31"/>
      <x:c r="T176" s="31"/>
      <x:c r="U176" s="31"/>
      <x:c r="V176" s="31"/>
      <x:c r="W176" s="31"/>
      <x:c r="X176" s="31"/>
      <x:c r="Y176" s="31"/>
      <x:c r="Z176" s="31"/>
    </x:row>
    <x:row r="177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1"/>
      <x:c r="M177" s="31"/>
      <x:c r="N177" s="31"/>
      <x:c r="O177" s="31"/>
      <x:c r="P177" s="31"/>
      <x:c r="Q177" s="31"/>
      <x:c r="R177" s="31"/>
      <x:c r="S177" s="31"/>
      <x:c r="T177" s="31"/>
      <x:c r="U177" s="31"/>
      <x:c r="V177" s="31"/>
      <x:c r="W177" s="31"/>
      <x:c r="X177" s="31"/>
      <x:c r="Y177" s="31"/>
      <x:c r="Z177" s="31"/>
    </x:row>
    <x:row r="178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1"/>
      <x:c r="M178" s="31"/>
      <x:c r="N178" s="31"/>
      <x:c r="O178" s="31"/>
      <x:c r="P178" s="31"/>
      <x:c r="Q178" s="31"/>
      <x:c r="R178" s="31"/>
      <x:c r="S178" s="31"/>
      <x:c r="T178" s="31"/>
      <x:c r="U178" s="31"/>
      <x:c r="V178" s="31"/>
      <x:c r="W178" s="31"/>
      <x:c r="X178" s="31"/>
      <x:c r="Y178" s="31"/>
      <x:c r="Z178" s="31"/>
    </x:row>
    <x:row r="179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1"/>
      <x:c r="M179" s="31"/>
      <x:c r="N179" s="31"/>
      <x:c r="O179" s="31"/>
      <x:c r="P179" s="31"/>
      <x:c r="Q179" s="31"/>
      <x:c r="R179" s="31"/>
      <x:c r="S179" s="31"/>
      <x:c r="T179" s="31"/>
      <x:c r="U179" s="31"/>
      <x:c r="V179" s="31"/>
      <x:c r="W179" s="31"/>
      <x:c r="X179" s="31"/>
      <x:c r="Y179" s="31"/>
      <x:c r="Z179" s="31"/>
    </x:row>
    <x:row r="180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1"/>
      <x:c r="M180" s="31"/>
      <x:c r="N180" s="31"/>
      <x:c r="O180" s="31"/>
      <x:c r="P180" s="31"/>
      <x:c r="Q180" s="31"/>
      <x:c r="R180" s="31"/>
      <x:c r="S180" s="31"/>
      <x:c r="T180" s="31"/>
      <x:c r="U180" s="31"/>
      <x:c r="V180" s="31"/>
      <x:c r="W180" s="31"/>
      <x:c r="X180" s="31"/>
      <x:c r="Y180" s="31"/>
      <x:c r="Z180" s="31"/>
    </x:row>
    <x:row r="18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1"/>
      <x:c r="M181" s="31"/>
      <x:c r="N181" s="31"/>
      <x:c r="O181" s="31"/>
      <x:c r="P181" s="31"/>
      <x:c r="Q181" s="31"/>
      <x:c r="R181" s="31"/>
      <x:c r="S181" s="31"/>
      <x:c r="T181" s="31"/>
      <x:c r="U181" s="31"/>
      <x:c r="V181" s="31"/>
      <x:c r="W181" s="31"/>
      <x:c r="X181" s="31"/>
      <x:c r="Y181" s="31"/>
      <x:c r="Z181" s="31"/>
    </x:row>
    <x:row r="182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1"/>
      <x:c r="M182" s="31"/>
      <x:c r="N182" s="31"/>
      <x:c r="O182" s="31"/>
      <x:c r="P182" s="31"/>
      <x:c r="Q182" s="31"/>
      <x:c r="R182" s="31"/>
      <x:c r="S182" s="31"/>
      <x:c r="T182" s="31"/>
      <x:c r="U182" s="31"/>
      <x:c r="V182" s="31"/>
      <x:c r="W182" s="31"/>
      <x:c r="X182" s="31"/>
      <x:c r="Y182" s="31"/>
      <x:c r="Z182" s="31"/>
    </x:row>
    <x:row r="183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1"/>
      <x:c r="M183" s="31"/>
      <x:c r="N183" s="31"/>
      <x:c r="O183" s="31"/>
      <x:c r="P183" s="31"/>
      <x:c r="Q183" s="31"/>
      <x:c r="R183" s="31"/>
      <x:c r="S183" s="31"/>
      <x:c r="T183" s="31"/>
      <x:c r="U183" s="31"/>
      <x:c r="V183" s="31"/>
      <x:c r="W183" s="31"/>
      <x:c r="X183" s="31"/>
      <x:c r="Y183" s="31"/>
      <x:c r="Z183" s="31"/>
    </x:row>
    <x:row r="184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1"/>
      <x:c r="M184" s="31"/>
      <x:c r="N184" s="31"/>
      <x:c r="O184" s="31"/>
      <x:c r="P184" s="31"/>
      <x:c r="Q184" s="31"/>
      <x:c r="R184" s="31"/>
      <x:c r="S184" s="31"/>
      <x:c r="T184" s="31"/>
      <x:c r="U184" s="31"/>
      <x:c r="V184" s="31"/>
      <x:c r="W184" s="31"/>
      <x:c r="X184" s="31"/>
      <x:c r="Y184" s="31"/>
      <x:c r="Z184" s="31"/>
    </x:row>
    <x:row r="185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1"/>
      <x:c r="M185" s="31"/>
      <x:c r="N185" s="31"/>
      <x:c r="O185" s="31"/>
      <x:c r="P185" s="31"/>
      <x:c r="Q185" s="31"/>
      <x:c r="R185" s="31"/>
      <x:c r="S185" s="31"/>
      <x:c r="T185" s="31"/>
      <x:c r="U185" s="31"/>
      <x:c r="V185" s="31"/>
      <x:c r="W185" s="31"/>
      <x:c r="X185" s="31"/>
      <x:c r="Y185" s="31"/>
      <x:c r="Z185" s="31"/>
    </x:row>
    <x:row r="186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1"/>
      <x:c r="M186" s="31"/>
      <x:c r="N186" s="31"/>
      <x:c r="O186" s="31"/>
      <x:c r="P186" s="31"/>
      <x:c r="Q186" s="31"/>
      <x:c r="R186" s="31"/>
      <x:c r="S186" s="31"/>
      <x:c r="T186" s="31"/>
      <x:c r="U186" s="31"/>
      <x:c r="V186" s="31"/>
      <x:c r="W186" s="31"/>
      <x:c r="X186" s="31"/>
      <x:c r="Y186" s="31"/>
      <x:c r="Z186" s="31"/>
    </x:row>
    <x:row r="187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1"/>
      <x:c r="M187" s="31"/>
      <x:c r="N187" s="31"/>
      <x:c r="O187" s="31"/>
      <x:c r="P187" s="31"/>
      <x:c r="Q187" s="31"/>
      <x:c r="R187" s="31"/>
      <x:c r="S187" s="31"/>
      <x:c r="T187" s="31"/>
      <x:c r="U187" s="31"/>
      <x:c r="V187" s="31"/>
      <x:c r="W187" s="31"/>
      <x:c r="X187" s="31"/>
      <x:c r="Y187" s="31"/>
      <x:c r="Z187" s="31"/>
    </x:row>
    <x:row r="188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1"/>
      <x:c r="M188" s="31"/>
      <x:c r="N188" s="31"/>
      <x:c r="O188" s="31"/>
      <x:c r="P188" s="31"/>
      <x:c r="Q188" s="31"/>
      <x:c r="R188" s="31"/>
      <x:c r="S188" s="31"/>
      <x:c r="T188" s="31"/>
      <x:c r="U188" s="31"/>
      <x:c r="V188" s="31"/>
      <x:c r="W188" s="31"/>
      <x:c r="X188" s="31"/>
      <x:c r="Y188" s="31"/>
      <x:c r="Z188" s="31"/>
    </x:row>
    <x:row r="189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1"/>
      <x:c r="M189" s="31"/>
      <x:c r="N189" s="31"/>
      <x:c r="O189" s="31"/>
      <x:c r="P189" s="31"/>
      <x:c r="Q189" s="31"/>
      <x:c r="R189" s="31"/>
      <x:c r="S189" s="31"/>
      <x:c r="T189" s="31"/>
      <x:c r="U189" s="31"/>
      <x:c r="V189" s="31"/>
      <x:c r="W189" s="31"/>
      <x:c r="X189" s="31"/>
      <x:c r="Y189" s="31"/>
      <x:c r="Z189" s="31"/>
    </x:row>
    <x:row r="190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1"/>
      <x:c r="M190" s="31"/>
      <x:c r="N190" s="31"/>
      <x:c r="O190" s="31"/>
      <x:c r="P190" s="31"/>
      <x:c r="Q190" s="31"/>
      <x:c r="R190" s="31"/>
      <x:c r="S190" s="31"/>
      <x:c r="T190" s="31"/>
      <x:c r="U190" s="31"/>
      <x:c r="V190" s="31"/>
      <x:c r="W190" s="31"/>
      <x:c r="X190" s="31"/>
      <x:c r="Y190" s="31"/>
      <x:c r="Z190" s="31"/>
    </x:row>
    <x:row r="19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1"/>
      <x:c r="M191" s="31"/>
      <x:c r="N191" s="31"/>
      <x:c r="O191" s="31"/>
      <x:c r="P191" s="31"/>
      <x:c r="Q191" s="31"/>
      <x:c r="R191" s="31"/>
      <x:c r="S191" s="31"/>
      <x:c r="T191" s="31"/>
      <x:c r="U191" s="31"/>
      <x:c r="V191" s="31"/>
      <x:c r="W191" s="31"/>
      <x:c r="X191" s="31"/>
      <x:c r="Y191" s="31"/>
      <x:c r="Z191" s="31"/>
    </x:row>
    <x:row r="192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1"/>
      <x:c r="M192" s="31"/>
      <x:c r="N192" s="31"/>
      <x:c r="O192" s="31"/>
      <x:c r="P192" s="31"/>
      <x:c r="Q192" s="31"/>
      <x:c r="R192" s="31"/>
      <x:c r="S192" s="31"/>
      <x:c r="T192" s="31"/>
      <x:c r="U192" s="31"/>
      <x:c r="V192" s="31"/>
      <x:c r="W192" s="31"/>
      <x:c r="X192" s="31"/>
      <x:c r="Y192" s="31"/>
      <x:c r="Z192" s="31"/>
    </x:row>
    <x:row r="193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1"/>
      <x:c r="M193" s="31"/>
      <x:c r="N193" s="31"/>
      <x:c r="O193" s="31"/>
      <x:c r="P193" s="31"/>
      <x:c r="Q193" s="31"/>
      <x:c r="R193" s="31"/>
      <x:c r="S193" s="31"/>
      <x:c r="T193" s="31"/>
      <x:c r="U193" s="31"/>
      <x:c r="V193" s="31"/>
      <x:c r="W193" s="31"/>
      <x:c r="X193" s="31"/>
      <x:c r="Y193" s="31"/>
      <x:c r="Z193" s="31"/>
    </x:row>
    <x:row r="194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1"/>
      <x:c r="M194" s="31"/>
      <x:c r="N194" s="31"/>
      <x:c r="O194" s="31"/>
      <x:c r="P194" s="31"/>
      <x:c r="Q194" s="31"/>
      <x:c r="R194" s="31"/>
      <x:c r="S194" s="31"/>
      <x:c r="T194" s="31"/>
      <x:c r="U194" s="31"/>
      <x:c r="V194" s="31"/>
      <x:c r="W194" s="31"/>
      <x:c r="X194" s="31"/>
      <x:c r="Y194" s="31"/>
      <x:c r="Z194" s="31"/>
    </x:row>
    <x:row r="195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1"/>
      <x:c r="M195" s="31"/>
      <x:c r="N195" s="31"/>
      <x:c r="O195" s="31"/>
      <x:c r="P195" s="31"/>
      <x:c r="Q195" s="31"/>
      <x:c r="R195" s="31"/>
      <x:c r="S195" s="31"/>
      <x:c r="T195" s="31"/>
      <x:c r="U195" s="31"/>
      <x:c r="V195" s="31"/>
      <x:c r="W195" s="31"/>
      <x:c r="X195" s="31"/>
      <x:c r="Y195" s="31"/>
      <x:c r="Z195" s="31"/>
    </x:row>
    <x:row r="196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1"/>
      <x:c r="M196" s="31"/>
      <x:c r="N196" s="31"/>
      <x:c r="O196" s="31"/>
      <x:c r="P196" s="31"/>
      <x:c r="Q196" s="31"/>
      <x:c r="R196" s="31"/>
      <x:c r="S196" s="31"/>
      <x:c r="T196" s="31"/>
      <x:c r="U196" s="31"/>
      <x:c r="V196" s="31"/>
      <x:c r="W196" s="31"/>
      <x:c r="X196" s="31"/>
      <x:c r="Y196" s="31"/>
      <x:c r="Z196" s="31"/>
    </x:row>
    <x:row r="197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1"/>
      <x:c r="M197" s="31"/>
      <x:c r="N197" s="31"/>
      <x:c r="O197" s="31"/>
      <x:c r="P197" s="31"/>
      <x:c r="Q197" s="31"/>
      <x:c r="R197" s="31"/>
      <x:c r="S197" s="31"/>
      <x:c r="T197" s="31"/>
      <x:c r="U197" s="31"/>
      <x:c r="V197" s="31"/>
      <x:c r="W197" s="31"/>
      <x:c r="X197" s="31"/>
      <x:c r="Y197" s="31"/>
      <x:c r="Z197" s="31"/>
    </x:row>
    <x:row r="198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1"/>
      <x:c r="M198" s="31"/>
      <x:c r="N198" s="31"/>
      <x:c r="O198" s="31"/>
      <x:c r="P198" s="31"/>
      <x:c r="Q198" s="31"/>
      <x:c r="R198" s="31"/>
      <x:c r="S198" s="31"/>
      <x:c r="T198" s="31"/>
      <x:c r="U198" s="31"/>
      <x:c r="V198" s="31"/>
      <x:c r="W198" s="31"/>
      <x:c r="X198" s="31"/>
      <x:c r="Y198" s="31"/>
      <x:c r="Z198" s="31"/>
    </x:row>
    <x:row r="199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1"/>
      <x:c r="M199" s="31"/>
      <x:c r="N199" s="31"/>
      <x:c r="O199" s="31"/>
      <x:c r="P199" s="31"/>
      <x:c r="Q199" s="31"/>
      <x:c r="R199" s="31"/>
      <x:c r="S199" s="31"/>
      <x:c r="T199" s="31"/>
      <x:c r="U199" s="31"/>
      <x:c r="V199" s="31"/>
      <x:c r="W199" s="31"/>
      <x:c r="X199" s="31"/>
      <x:c r="Y199" s="31"/>
      <x:c r="Z199" s="31"/>
    </x:row>
    <x:row r="200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1"/>
      <x:c r="M200" s="31"/>
      <x:c r="N200" s="31"/>
      <x:c r="O200" s="31"/>
      <x:c r="P200" s="31"/>
      <x:c r="Q200" s="31"/>
      <x:c r="R200" s="31"/>
      <x:c r="S200" s="31"/>
      <x:c r="T200" s="31"/>
      <x:c r="U200" s="31"/>
      <x:c r="V200" s="31"/>
      <x:c r="W200" s="31"/>
      <x:c r="X200" s="31"/>
      <x:c r="Y200" s="31"/>
      <x:c r="Z200" s="31"/>
    </x:row>
  </x:sheetData>
  <x:conditionalFormatting sqref="V2:V15">
    <x:cfRule type="expression" dxfId="0" priority="1">
      <x:formula>LEFT(V2,1)="A"</x:formula>
    </x:cfRule>
    <x:cfRule type="expression" dxfId="1" priority="2">
      <x:formula>LEFT(V2,1)="B"</x:formula>
    </x:cfRule>
    <x:cfRule type="expression" dxfId="2" priority="3">
      <x:formula>LEFT(V2,1)="C"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b8be2688e4049c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4" hidden="0" customWidth="1"/>
    <x:col min="3" max="3" width="28" hidden="0" customWidth="1"/>
    <x:col min="4" max="4" width="14" hidden="0" customWidth="1"/>
    <x:col min="5" max="5" width="14" hidden="0" customWidth="1"/>
    <x:col min="6" max="6" width="10" hidden="0" customWidth="1"/>
    <x:col min="7" max="7" width="10" hidden="0" customWidth="1"/>
    <x:col min="8" max="8" width="9" hidden="0" customWidth="1"/>
    <x:col min="9" max="9" width="16" hidden="0" customWidth="1"/>
    <x:col min="10" max="10" width="58" hidden="0" customWidth="1"/>
    <x:col min="11" max="11" width="13" hidden="0" customWidth="1"/>
    <x:col min="12" max="12" width="30" hidden="0" customWidth="1"/>
    <x:col min="13" max="13" width="70" hidden="0" customWidth="1"/>
  </x:cols>
  <x:sheetData>
    <x:row r="1" ht="34" customHeight="1">
      <x:c r="A1" s="40" t="str">
        <x:v>Crop</x:v>
      </x:c>
      <x:c r="B1" s="40" t="str">
        <x:v>Profile</x:v>
      </x:c>
      <x:c r="C1" s="40" t="str">
        <x:v>Stage</x:v>
      </x:c>
      <x:c r="D1" s="40" t="str">
        <x:v>Duration min (days)</x:v>
      </x:c>
      <x:c r="E1" s="40" t="str">
        <x:v>Duration max (days)</x:v>
      </x:c>
      <x:c r="F1" s="40" t="str">
        <x:v>Kc min</x:v>
      </x:c>
      <x:c r="G1" s="40" t="str">
        <x:v>Kc max</x:v>
      </x:c>
      <x:c r="H1" s="40" t="str">
        <x:v>Ky</x:v>
      </x:c>
      <x:c r="I1" s="40" t="str">
        <x:v>Depletion fraction p</x:v>
      </x:c>
      <x:c r="J1" s="40" t="str">
        <x:v>Interpretation / sensitive period</x:v>
      </x:c>
      <x:c r="K1" s="40" t="str">
        <x:v>Evidence grade</x:v>
      </x:c>
      <x:c r="L1" s="40" t="str">
        <x:v>Source IDs</x:v>
      </x:c>
      <x:c r="M1" s="27" t="str">
        <x:v>Primary source URL</x:v>
      </x:c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>
      <x:c r="A2" s="32" t="str">
        <x:v>Maize</x:v>
      </x:c>
      <x:c r="B2" s="32" t="str">
        <x:v>Grain maize</x:v>
      </x:c>
      <x:c r="C2" s="32" t="str">
        <x:v>Initial</x:v>
      </x:c>
      <x:c r="D2" s="32" t="n">
        <x:v>15</x:v>
      </x:c>
      <x:c r="E2" s="32" t="n">
        <x:v>30</x:v>
      </x:c>
      <x:c r="F2" s="32" t="n">
        <x:v>0.3</x:v>
      </x:c>
      <x:c r="G2" s="32" t="n">
        <x:v>0.5</x:v>
      </x:c>
      <x:c r="H2" s="32" t="n">
        <x:v>0.4</x:v>
      </x:c>
      <x:c r="I2" s="32" t="n">
        <x:v>0.5</x:v>
      </x:c>
      <x:c r="J2" s="32" t="str">
        <x:v>Establishment</x:v>
      </x:c>
      <x:c r="K2" s="32" t="str">
        <x:v>A</x:v>
      </x:c>
      <x:c r="L2" s="32" t="str">
        <x:v>FAO_MAIZE; FAO_KY</x:v>
      </x:c>
      <x:c r="M2" s="32" t="str">
        <x:v>https://www.fao.org/land-water/databases-and-software/crop-information/maize/ar/</x:v>
      </x:c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</x:row>
    <x:row r="3">
      <x:c r="A3" s="32" t="str">
        <x:v>Maize</x:v>
      </x:c>
      <x:c r="B3" s="32" t="str">
        <x:v>Grain maize</x:v>
      </x:c>
      <x:c r="C3" s="32" t="str">
        <x:v>Development</x:v>
      </x:c>
      <x:c r="D3" s="32" t="n">
        <x:v>30</x:v>
      </x:c>
      <x:c r="E3" s="32" t="n">
        <x:v>45</x:v>
      </x:c>
      <x:c r="F3" s="32" t="n">
        <x:v>0.7</x:v>
      </x:c>
      <x:c r="G3" s="32" t="n">
        <x:v>0.85</x:v>
      </x:c>
      <x:c r="H3" s="32" t="n">
        <x:v>0.4</x:v>
      </x:c>
      <x:c r="I3" s="32" t="n">
        <x:v>0.5</x:v>
      </x:c>
      <x:c r="J3" s="32" t="str">
        <x:v>Vegetative development</x:v>
      </x:c>
      <x:c r="K3" s="32" t="str">
        <x:v>A</x:v>
      </x:c>
      <x:c r="L3" s="32" t="str">
        <x:v>FAO_MAIZE; FAO_KY</x:v>
      </x:c>
      <x:c r="M3" s="32" t="str">
        <x:v>https://www.fao.org/land-water/databases-and-software/crop-information/maize/ar/</x:v>
      </x:c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4">
      <x:c r="A4" s="32" t="str">
        <x:v>Maize</x:v>
      </x:c>
      <x:c r="B4" s="32" t="str">
        <x:v>Grain maize</x:v>
      </x:c>
      <x:c r="C4" s="32" t="str">
        <x:v>Mid-season</x:v>
      </x:c>
      <x:c r="D4" s="32" t="n">
        <x:v>30</x:v>
      </x:c>
      <x:c r="E4" s="32" t="n">
        <x:v>45</x:v>
      </x:c>
      <x:c r="F4" s="32" t="n">
        <x:v>1.05</x:v>
      </x:c>
      <x:c r="G4" s="32" t="n">
        <x:v>1.2</x:v>
      </x:c>
      <x:c r="H4" s="32" t="n">
        <x:v>1.3</x:v>
      </x:c>
      <x:c r="I4" s="32" t="n">
        <x:v>0.5</x:v>
      </x:c>
      <x:c r="J4" s="32" t="str">
        <x:v>Flowering and early yield formation; highest water sensitivity</x:v>
      </x:c>
      <x:c r="K4" s="32" t="str">
        <x:v>A</x:v>
      </x:c>
      <x:c r="L4" s="32" t="str">
        <x:v>FAO_MAIZE; FAO_KY</x:v>
      </x:c>
      <x:c r="M4" s="32" t="str">
        <x:v>https://www.fao.org/land-water/databases-and-software/crop-information/maize/ar/</x:v>
      </x:c>
      <x:c r="N4" s="31"/>
      <x:c r="O4" s="31"/>
      <x:c r="P4" s="31"/>
      <x:c r="Q4" s="31"/>
      <x:c r="R4" s="31"/>
      <x:c r="S4" s="31"/>
      <x:c r="T4" s="31"/>
      <x:c r="U4" s="31"/>
      <x:c r="V4" s="31"/>
      <x:c r="W4" s="31"/>
      <x:c r="X4" s="31"/>
      <x:c r="Y4" s="31"/>
      <x:c r="Z4" s="31"/>
    </x:row>
    <x:row r="5">
      <x:c r="A5" s="32" t="str">
        <x:v>Maize</x:v>
      </x:c>
      <x:c r="B5" s="32" t="str">
        <x:v>Grain maize</x:v>
      </x:c>
      <x:c r="C5" s="32" t="str">
        <x:v>Late season</x:v>
      </x:c>
      <x:c r="D5" s="32" t="n">
        <x:v>10</x:v>
      </x:c>
      <x:c r="E5" s="32" t="n">
        <x:v>30</x:v>
      </x:c>
      <x:c r="F5" s="32" t="n">
        <x:v>0.8</x:v>
      </x:c>
      <x:c r="G5" s="32" t="n">
        <x:v>0.9</x:v>
      </x:c>
      <x:c r="H5" s="32" t="n">
        <x:v>0.5</x:v>
      </x:c>
      <x:c r="I5" s="32" t="n">
        <x:v>0.8</x:v>
      </x:c>
      <x:c r="J5" s="32" t="str">
        <x:v>Grain filling/maturation</x:v>
      </x:c>
      <x:c r="K5" s="32" t="str">
        <x:v>A</x:v>
      </x:c>
      <x:c r="L5" s="32" t="str">
        <x:v>FAO_MAIZE; FAO_KY</x:v>
      </x:c>
      <x:c r="M5" s="32" t="str">
        <x:v>https://www.fao.org/land-water/databases-and-software/crop-information/maize/ar/</x:v>
      </x:c>
      <x:c r="N5" s="31"/>
      <x:c r="O5" s="31"/>
      <x:c r="P5" s="31"/>
      <x:c r="Q5" s="31"/>
      <x:c r="R5" s="31"/>
      <x:c r="S5" s="31"/>
      <x:c r="T5" s="31"/>
      <x:c r="U5" s="31"/>
      <x:c r="V5" s="31"/>
      <x:c r="W5" s="31"/>
      <x:c r="X5" s="31"/>
      <x:c r="Y5" s="31"/>
      <x:c r="Z5" s="31"/>
    </x:row>
    <x:row r="6">
      <x:c r="A6" s="32" t="str">
        <x:v>Maize</x:v>
      </x:c>
      <x:c r="B6" s="32" t="str">
        <x:v>Grain maize</x:v>
      </x:c>
      <x:c r="C6" s="32" t="str">
        <x:v>Harvest endpoint</x:v>
      </x:c>
      <x:c r="D6" s="32"/>
      <x:c r="E6" s="32"/>
      <x:c r="F6" s="32" t="n">
        <x:v>0.55</x:v>
      </x:c>
      <x:c r="G6" s="32" t="n">
        <x:v>0.6</x:v>
      </x:c>
      <x:c r="H6" s="32"/>
      <x:c r="I6" s="32"/>
      <x:c r="J6" s="32" t="str">
        <x:v>End-of-season Kc</x:v>
      </x:c>
      <x:c r="K6" s="32" t="str">
        <x:v>A</x:v>
      </x:c>
      <x:c r="L6" s="32" t="str">
        <x:v>FAO_MAIZE</x:v>
      </x:c>
      <x:c r="M6" s="32" t="str">
        <x:v>https://www.fao.org/land-water/databases-and-software/crop-information/maize/ar/</x:v>
      </x:c>
      <x:c r="N6" s="31"/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31"/>
      <x:c r="Z6" s="31"/>
    </x:row>
    <x:row r="7">
      <x:c r="A7" s="32" t="str">
        <x:v>Maize</x:v>
      </x:c>
      <x:c r="B7" s="32" t="str">
        <x:v>Grain maize</x:v>
      </x:c>
      <x:c r="C7" s="32" t="str">
        <x:v>Whole season</x:v>
      </x:c>
      <x:c r="D7" s="32" t="n">
        <x:v>85</x:v>
      </x:c>
      <x:c r="E7" s="32" t="n">
        <x:v>150</x:v>
      </x:c>
      <x:c r="F7" s="32"/>
      <x:c r="G7" s="32"/>
      <x:c r="H7" s="32" t="n">
        <x:v>1.25</x:v>
      </x:c>
      <x:c r="I7" s="32"/>
      <x:c r="J7" s="32" t="str">
        <x:v>Seasonal Ky</x:v>
      </x:c>
      <x:c r="K7" s="32" t="str">
        <x:v>A</x:v>
      </x:c>
      <x:c r="L7" s="32" t="str">
        <x:v>FAO_MAIZE; FAO_KY</x:v>
      </x:c>
      <x:c r="M7" s="32" t="str">
        <x:v>https://www.fao.org/land-water/databases-and-software/crop-information/maize/ar/</x:v>
      </x:c>
      <x:c r="N7" s="31"/>
      <x:c r="O7" s="31"/>
      <x:c r="P7" s="31"/>
      <x:c r="Q7" s="31"/>
      <x:c r="R7" s="31"/>
      <x:c r="S7" s="31"/>
      <x:c r="T7" s="31"/>
      <x:c r="U7" s="31"/>
      <x:c r="V7" s="31"/>
      <x:c r="W7" s="31"/>
      <x:c r="X7" s="31"/>
      <x:c r="Y7" s="31"/>
      <x:c r="Z7" s="31"/>
    </x:row>
    <x:row r="8">
      <x:c r="A8" s="32" t="str">
        <x:v>Wheat</x:v>
      </x:c>
      <x:c r="B8" s="32" t="str">
        <x:v>Spring wheat</x:v>
      </x:c>
      <x:c r="C8" s="32" t="str">
        <x:v>Initial</x:v>
      </x:c>
      <x:c r="D8" s="32" t="n">
        <x:v>15</x:v>
      </x:c>
      <x:c r="E8" s="32" t="n">
        <x:v>20</x:v>
      </x:c>
      <x:c r="F8" s="32" t="n">
        <x:v>0.3</x:v>
      </x:c>
      <x:c r="G8" s="32" t="n">
        <x:v>0.4</x:v>
      </x:c>
      <x:c r="H8" s="32" t="n">
        <x:v>0.2</x:v>
      </x:c>
      <x:c r="I8" s="32" t="n">
        <x:v>0.5</x:v>
      </x:c>
      <x:c r="J8" s="32" t="str">
        <x:v>Establishment</x:v>
      </x:c>
      <x:c r="K8" s="32" t="str">
        <x:v>A</x:v>
      </x:c>
      <x:c r="L8" s="32" t="str">
        <x:v>FAO_WHEAT; FAO_KY</x:v>
      </x:c>
      <x:c r="M8" s="32" t="str">
        <x:v>https://www.fao.org/land-water/databases-and-software/crop-information/wheat/zh/</x:v>
      </x:c>
      <x:c r="N8" s="31"/>
      <x:c r="O8" s="31"/>
      <x:c r="P8" s="31"/>
      <x:c r="Q8" s="31"/>
      <x:c r="R8" s="31"/>
      <x:c r="S8" s="31"/>
      <x:c r="T8" s="31"/>
      <x:c r="U8" s="31"/>
      <x:c r="V8" s="31"/>
      <x:c r="W8" s="31"/>
      <x:c r="X8" s="31"/>
      <x:c r="Y8" s="31"/>
      <x:c r="Z8" s="31"/>
    </x:row>
    <x:row r="9">
      <x:c r="A9" s="32" t="str">
        <x:v>Wheat</x:v>
      </x:c>
      <x:c r="B9" s="32" t="str">
        <x:v>Spring wheat</x:v>
      </x:c>
      <x:c r="C9" s="32" t="str">
        <x:v>Development</x:v>
      </x:c>
      <x:c r="D9" s="32" t="n">
        <x:v>25</x:v>
      </x:c>
      <x:c r="E9" s="32" t="n">
        <x:v>30</x:v>
      </x:c>
      <x:c r="F9" s="32" t="n">
        <x:v>0.7</x:v>
      </x:c>
      <x:c r="G9" s="32" t="n">
        <x:v>0.8</x:v>
      </x:c>
      <x:c r="H9" s="32" t="n">
        <x:v>0.65</x:v>
      </x:c>
      <x:c r="I9" s="32" t="n">
        <x:v>0.5</x:v>
      </x:c>
      <x:c r="J9" s="32" t="str">
        <x:v>Vegetative development</x:v>
      </x:c>
      <x:c r="K9" s="32" t="str">
        <x:v>A</x:v>
      </x:c>
      <x:c r="L9" s="32" t="str">
        <x:v>FAO_WHEAT; FAO_KY</x:v>
      </x:c>
      <x:c r="M9" s="32" t="str">
        <x:v>https://www.fao.org/land-water/databases-and-software/crop-information/wheat/zh/</x:v>
      </x:c>
      <x:c r="N9" s="31"/>
      <x:c r="O9" s="31"/>
      <x:c r="P9" s="31"/>
      <x:c r="Q9" s="31"/>
      <x:c r="R9" s="31"/>
      <x:c r="S9" s="31"/>
      <x:c r="T9" s="31"/>
      <x:c r="U9" s="31"/>
      <x:c r="V9" s="31"/>
      <x:c r="W9" s="31"/>
      <x:c r="X9" s="31"/>
      <x:c r="Y9" s="31"/>
      <x:c r="Z9" s="31"/>
    </x:row>
    <x:row r="10">
      <x:c r="A10" s="32" t="str">
        <x:v>Wheat</x:v>
      </x:c>
      <x:c r="B10" s="32" t="str">
        <x:v>Spring wheat</x:v>
      </x:c>
      <x:c r="C10" s="32" t="str">
        <x:v>Mid-season</x:v>
      </x:c>
      <x:c r="D10" s="32" t="n">
        <x:v>50</x:v>
      </x:c>
      <x:c r="E10" s="32" t="n">
        <x:v>65</x:v>
      </x:c>
      <x:c r="F10" s="32" t="n">
        <x:v>1.05</x:v>
      </x:c>
      <x:c r="G10" s="32" t="n">
        <x:v>1.2</x:v>
      </x:c>
      <x:c r="H10" s="32" t="n">
        <x:v>0.55</x:v>
      </x:c>
      <x:c r="I10" s="32" t="n">
        <x:v>0.5</x:v>
      </x:c>
      <x:c r="J10" s="32" t="str">
        <x:v>Heading/flowering/grain formation</x:v>
      </x:c>
      <x:c r="K10" s="32" t="str">
        <x:v>A</x:v>
      </x:c>
      <x:c r="L10" s="32" t="str">
        <x:v>FAO_WHEAT; FAO_KY</x:v>
      </x:c>
      <x:c r="M10" s="32" t="str">
        <x:v>https://www.fao.org/land-water/databases-and-software/crop-information/wheat/zh/</x:v>
      </x:c>
      <x:c r="N10" s="31"/>
      <x:c r="O10" s="31"/>
      <x:c r="P10" s="31"/>
      <x:c r="Q10" s="31"/>
      <x:c r="R10" s="31"/>
      <x:c r="S10" s="31"/>
      <x:c r="T10" s="31"/>
      <x:c r="U10" s="31"/>
      <x:c r="V10" s="31"/>
      <x:c r="W10" s="31"/>
      <x:c r="X10" s="31"/>
      <x:c r="Y10" s="31"/>
      <x:c r="Z10" s="31"/>
    </x:row>
    <x:row r="11">
      <x:c r="A11" s="32" t="str">
        <x:v>Wheat</x:v>
      </x:c>
      <x:c r="B11" s="32" t="str">
        <x:v>Spring wheat</x:v>
      </x:c>
      <x:c r="C11" s="32" t="str">
        <x:v>Late season</x:v>
      </x:c>
      <x:c r="D11" s="32" t="n">
        <x:v>30</x:v>
      </x:c>
      <x:c r="E11" s="32" t="n">
        <x:v>40</x:v>
      </x:c>
      <x:c r="F11" s="32" t="n">
        <x:v>0.65</x:v>
      </x:c>
      <x:c r="G11" s="32" t="n">
        <x:v>0.7</x:v>
      </x:c>
      <x:c r="H11" s="32"/>
      <x:c r="I11" s="32" t="n">
        <x:v>0.8</x:v>
      </x:c>
      <x:c r="J11" s="32" t="str">
        <x:v>Maturation</x:v>
      </x:c>
      <x:c r="K11" s="32" t="str">
        <x:v>A</x:v>
      </x:c>
      <x:c r="L11" s="32" t="str">
        <x:v>FAO_WHEAT; FAO_KY</x:v>
      </x:c>
      <x:c r="M11" s="32" t="str">
        <x:v>https://www.fao.org/land-water/databases-and-software/crop-information/wheat/zh/</x:v>
      </x:c>
      <x:c r="N11" s="31"/>
      <x:c r="O11" s="31"/>
      <x:c r="P11" s="31"/>
      <x:c r="Q11" s="31"/>
      <x:c r="R11" s="31"/>
      <x:c r="S11" s="31"/>
      <x:c r="T11" s="31"/>
      <x:c r="U11" s="31"/>
      <x:c r="V11" s="31"/>
      <x:c r="W11" s="31"/>
      <x:c r="X11" s="31"/>
      <x:c r="Y11" s="31"/>
      <x:c r="Z11" s="31"/>
    </x:row>
    <x:row r="12">
      <x:c r="A12" s="32" t="str">
        <x:v>Wheat</x:v>
      </x:c>
      <x:c r="B12" s="32" t="str">
        <x:v>Spring wheat</x:v>
      </x:c>
      <x:c r="C12" s="32" t="str">
        <x:v>Harvest endpoint</x:v>
      </x:c>
      <x:c r="D12" s="32"/>
      <x:c r="E12" s="32"/>
      <x:c r="F12" s="32" t="n">
        <x:v>0.2</x:v>
      </x:c>
      <x:c r="G12" s="32" t="n">
        <x:v>0.25</x:v>
      </x:c>
      <x:c r="H12" s="32"/>
      <x:c r="I12" s="32"/>
      <x:c r="J12" s="32" t="str">
        <x:v>End-of-season Kc</x:v>
      </x:c>
      <x:c r="K12" s="32" t="str">
        <x:v>A</x:v>
      </x:c>
      <x:c r="L12" s="32" t="str">
        <x:v>FAO_WHEAT</x:v>
      </x:c>
      <x:c r="M12" s="32" t="str">
        <x:v>https://www.fao.org/land-water/databases-and-software/crop-information/wheat/zh/</x:v>
      </x:c>
      <x:c r="N12" s="31"/>
      <x:c r="O12" s="31"/>
      <x:c r="P12" s="31"/>
      <x:c r="Q12" s="31"/>
      <x:c r="R12" s="31"/>
      <x:c r="S12" s="31"/>
      <x:c r="T12" s="31"/>
      <x:c r="U12" s="31"/>
      <x:c r="V12" s="31"/>
      <x:c r="W12" s="31"/>
      <x:c r="X12" s="31"/>
      <x:c r="Y12" s="31"/>
      <x:c r="Z12" s="31"/>
    </x:row>
    <x:row r="13">
      <x:c r="A13" s="32" t="str">
        <x:v>Wheat</x:v>
      </x:c>
      <x:c r="B13" s="32" t="str">
        <x:v>Spring wheat</x:v>
      </x:c>
      <x:c r="C13" s="32" t="str">
        <x:v>Whole season</x:v>
      </x:c>
      <x:c r="D13" s="32"/>
      <x:c r="E13" s="32"/>
      <x:c r="F13" s="32"/>
      <x:c r="G13" s="32"/>
      <x:c r="H13" s="32" t="n">
        <x:v>1.05</x:v>
      </x:c>
      <x:c r="I13" s="32" t="n">
        <x:v>0.55</x:v>
      </x:c>
      <x:c r="J13" s="32" t="str">
        <x:v>Seasonal Ky/p</x:v>
      </x:c>
      <x:c r="K13" s="32" t="str">
        <x:v>A</x:v>
      </x:c>
      <x:c r="L13" s="32" t="str">
        <x:v>FAO_WHEAT; FAO_KY</x:v>
      </x:c>
      <x:c r="M13" s="32" t="str">
        <x:v>https://www.fao.org/land-water/databases-and-software/crop-information/wheat/zh/</x:v>
      </x:c>
      <x:c r="N13" s="31"/>
      <x:c r="O13" s="31"/>
      <x:c r="P13" s="31"/>
      <x:c r="Q13" s="31"/>
      <x:c r="R13" s="31"/>
      <x:c r="S13" s="31"/>
      <x:c r="T13" s="31"/>
      <x:c r="U13" s="31"/>
      <x:c r="V13" s="31"/>
      <x:c r="W13" s="31"/>
      <x:c r="X13" s="31"/>
      <x:c r="Y13" s="31"/>
      <x:c r="Z13" s="31"/>
    </x:row>
    <x:row r="14">
      <x:c r="A14" s="32" t="str">
        <x:v>Beans</x:v>
      </x:c>
      <x:c r="B14" s="32" t="str">
        <x:v>Dry common bean</x:v>
      </x:c>
      <x:c r="C14" s="32" t="str">
        <x:v>Initial</x:v>
      </x:c>
      <x:c r="D14" s="32" t="n">
        <x:v>15</x:v>
      </x:c>
      <x:c r="E14" s="32" t="n">
        <x:v>20</x:v>
      </x:c>
      <x:c r="F14" s="32" t="n">
        <x:v>0.3</x:v>
      </x:c>
      <x:c r="G14" s="32" t="n">
        <x:v>0.4</x:v>
      </x:c>
      <x:c r="H14" s="32" t="n">
        <x:v>0.2</x:v>
      </x:c>
      <x:c r="I14" s="32" t="n">
        <x:v>0.45</x:v>
      </x:c>
      <x:c r="J14" s="32" t="str">
        <x:v>Establishment</x:v>
      </x:c>
      <x:c r="K14" s="32" t="str">
        <x:v>A</x:v>
      </x:c>
      <x:c r="L14" s="32" t="str">
        <x:v>FAO_BEAN</x:v>
      </x:c>
      <x:c r="M14" s="32" t="str">
        <x:v>https://www.fao.org/land-water/databases-and-software/crop-information/bean/en/</x:v>
      </x:c>
      <x:c r="N14" s="31"/>
      <x:c r="O14" s="31"/>
      <x:c r="P14" s="31"/>
      <x:c r="Q14" s="31"/>
      <x:c r="R14" s="31"/>
      <x:c r="S14" s="31"/>
      <x:c r="T14" s="31"/>
      <x:c r="U14" s="31"/>
      <x:c r="V14" s="31"/>
      <x:c r="W14" s="31"/>
      <x:c r="X14" s="31"/>
      <x:c r="Y14" s="31"/>
      <x:c r="Z14" s="31"/>
    </x:row>
    <x:row r="15">
      <x:c r="A15" s="32" t="str">
        <x:v>Beans</x:v>
      </x:c>
      <x:c r="B15" s="32" t="str">
        <x:v>Dry common bean</x:v>
      </x:c>
      <x:c r="C15" s="32" t="str">
        <x:v>Development</x:v>
      </x:c>
      <x:c r="D15" s="32" t="n">
        <x:v>15</x:v>
      </x:c>
      <x:c r="E15" s="32" t="n">
        <x:v>20</x:v>
      </x:c>
      <x:c r="F15" s="32" t="n">
        <x:v>0.7</x:v>
      </x:c>
      <x:c r="G15" s="32" t="n">
        <x:v>0.8</x:v>
      </x:c>
      <x:c r="H15" s="32" t="n">
        <x:v>1.1</x:v>
      </x:c>
      <x:c r="I15" s="32" t="n">
        <x:v>0.45</x:v>
      </x:c>
      <x:c r="J15" s="32" t="str">
        <x:v>Vegetative to early flowering; high sensitivity</x:v>
      </x:c>
      <x:c r="K15" s="32" t="str">
        <x:v>A</x:v>
      </x:c>
      <x:c r="L15" s="32" t="str">
        <x:v>FAO_BEAN</x:v>
      </x:c>
      <x:c r="M15" s="32" t="str">
        <x:v>https://www.fao.org/land-water/databases-and-software/crop-information/bean/en/</x:v>
      </x:c>
      <x:c r="N15" s="31"/>
      <x:c r="O15" s="31"/>
      <x:c r="P15" s="31"/>
      <x:c r="Q15" s="31"/>
      <x:c r="R15" s="31"/>
      <x:c r="S15" s="31"/>
      <x:c r="T15" s="31"/>
      <x:c r="U15" s="31"/>
      <x:c r="V15" s="31"/>
      <x:c r="W15" s="31"/>
      <x:c r="X15" s="31"/>
      <x:c r="Y15" s="31"/>
      <x:c r="Z15" s="31"/>
    </x:row>
    <x:row r="16">
      <x:c r="A16" s="32" t="str">
        <x:v>Beans</x:v>
      </x:c>
      <x:c r="B16" s="32" t="str">
        <x:v>Dry common bean</x:v>
      </x:c>
      <x:c r="C16" s="32" t="str">
        <x:v>Mid-season</x:v>
      </x:c>
      <x:c r="D16" s="32" t="n">
        <x:v>35</x:v>
      </x:c>
      <x:c r="E16" s="32" t="n">
        <x:v>45</x:v>
      </x:c>
      <x:c r="F16" s="32" t="n">
        <x:v>1.05</x:v>
      </x:c>
      <x:c r="G16" s="32" t="n">
        <x:v>1.2</x:v>
      </x:c>
      <x:c r="H16" s="32" t="n">
        <x:v>0.75</x:v>
      </x:c>
      <x:c r="I16" s="32" t="n">
        <x:v>0.45</x:v>
      </x:c>
      <x:c r="J16" s="32" t="str">
        <x:v>Flowering/pod set and yield formation</x:v>
      </x:c>
      <x:c r="K16" s="32" t="str">
        <x:v>A</x:v>
      </x:c>
      <x:c r="L16" s="32" t="str">
        <x:v>FAO_BEAN</x:v>
      </x:c>
      <x:c r="M16" s="32" t="str">
        <x:v>https://www.fao.org/land-water/databases-and-software/crop-information/bean/en/</x:v>
      </x:c>
      <x:c r="N16" s="31"/>
      <x:c r="O16" s="31"/>
      <x:c r="P16" s="31"/>
      <x:c r="Q16" s="31"/>
      <x:c r="R16" s="31"/>
      <x:c r="S16" s="31"/>
      <x:c r="T16" s="31"/>
      <x:c r="U16" s="31"/>
      <x:c r="V16" s="31"/>
      <x:c r="W16" s="31"/>
      <x:c r="X16" s="31"/>
      <x:c r="Y16" s="31"/>
      <x:c r="Z16" s="31"/>
    </x:row>
    <x:row r="17">
      <x:c r="A17" s="32" t="str">
        <x:v>Beans</x:v>
      </x:c>
      <x:c r="B17" s="32" t="str">
        <x:v>Dry common bean</x:v>
      </x:c>
      <x:c r="C17" s="32" t="str">
        <x:v>Late season</x:v>
      </x:c>
      <x:c r="D17" s="32" t="n">
        <x:v>20</x:v>
      </x:c>
      <x:c r="E17" s="32" t="n">
        <x:v>25</x:v>
      </x:c>
      <x:c r="F17" s="32" t="n">
        <x:v>0.65</x:v>
      </x:c>
      <x:c r="G17" s="32" t="n">
        <x:v>0.75</x:v>
      </x:c>
      <x:c r="H17" s="32" t="n">
        <x:v>0.2</x:v>
      </x:c>
      <x:c r="I17" s="32" t="n">
        <x:v>0.6</x:v>
      </x:c>
      <x:c r="J17" s="32" t="str">
        <x:v>Ripening</x:v>
      </x:c>
      <x:c r="K17" s="32" t="str">
        <x:v>A</x:v>
      </x:c>
      <x:c r="L17" s="32" t="str">
        <x:v>FAO_BEAN</x:v>
      </x:c>
      <x:c r="M17" s="32" t="str">
        <x:v>https://www.fao.org/land-water/databases-and-software/crop-information/bean/en/</x:v>
      </x:c>
      <x:c r="N17" s="31"/>
      <x:c r="O17" s="31"/>
      <x:c r="P17" s="31"/>
      <x:c r="Q17" s="31"/>
      <x:c r="R17" s="31"/>
      <x:c r="S17" s="31"/>
      <x:c r="T17" s="31"/>
      <x:c r="U17" s="31"/>
      <x:c r="V17" s="31"/>
      <x:c r="W17" s="31"/>
      <x:c r="X17" s="31"/>
      <x:c r="Y17" s="31"/>
      <x:c r="Z17" s="31"/>
    </x:row>
    <x:row r="18">
      <x:c r="A18" s="32" t="str">
        <x:v>Beans</x:v>
      </x:c>
      <x:c r="B18" s="32" t="str">
        <x:v>Dry common bean</x:v>
      </x:c>
      <x:c r="C18" s="32" t="str">
        <x:v>Harvest endpoint</x:v>
      </x:c>
      <x:c r="D18" s="32"/>
      <x:c r="E18" s="32"/>
      <x:c r="F18" s="32" t="n">
        <x:v>0.25</x:v>
      </x:c>
      <x:c r="G18" s="32" t="n">
        <x:v>0.3</x:v>
      </x:c>
      <x:c r="H18" s="32"/>
      <x:c r="I18" s="32"/>
      <x:c r="J18" s="32" t="str">
        <x:v>End-of-season Kc</x:v>
      </x:c>
      <x:c r="K18" s="32" t="str">
        <x:v>A</x:v>
      </x:c>
      <x:c r="L18" s="32" t="str">
        <x:v>FAO_BEAN</x:v>
      </x:c>
      <x:c r="M18" s="32" t="str">
        <x:v>https://www.fao.org/land-water/databases-and-software/crop-information/bean/en/</x:v>
      </x:c>
      <x:c r="N18" s="31"/>
      <x:c r="O18" s="31"/>
      <x:c r="P18" s="31"/>
      <x:c r="Q18" s="31"/>
      <x:c r="R18" s="31"/>
      <x:c r="S18" s="31"/>
      <x:c r="T18" s="31"/>
      <x:c r="U18" s="31"/>
      <x:c r="V18" s="31"/>
      <x:c r="W18" s="31"/>
      <x:c r="X18" s="31"/>
      <x:c r="Y18" s="31"/>
      <x:c r="Z18" s="31"/>
    </x:row>
    <x:row r="19">
      <x:c r="A19" s="32" t="str">
        <x:v>Beans</x:v>
      </x:c>
      <x:c r="B19" s="32" t="str">
        <x:v>Dry common bean</x:v>
      </x:c>
      <x:c r="C19" s="32" t="str">
        <x:v>Whole season</x:v>
      </x:c>
      <x:c r="D19" s="32" t="n">
        <x:v>90</x:v>
      </x:c>
      <x:c r="E19" s="32" t="n">
        <x:v>120</x:v>
      </x:c>
      <x:c r="F19" s="32"/>
      <x:c r="G19" s="32"/>
      <x:c r="H19" s="32" t="n">
        <x:v>1.5</x:v>
      </x:c>
      <x:c r="I19" s="32"/>
      <x:c r="J19" s="32" t="str">
        <x:v>Seasonal Ky</x:v>
      </x:c>
      <x:c r="K19" s="32" t="str">
        <x:v>A</x:v>
      </x:c>
      <x:c r="L19" s="32" t="str">
        <x:v>FAO_BEAN</x:v>
      </x:c>
      <x:c r="M19" s="32" t="str">
        <x:v>https://www.fao.org/land-water/databases-and-software/crop-information/bean/en/</x:v>
      </x:c>
      <x:c r="N19" s="31"/>
      <x:c r="O19" s="31"/>
      <x:c r="P19" s="31"/>
      <x:c r="Q19" s="31"/>
      <x:c r="R19" s="31"/>
      <x:c r="S19" s="31"/>
      <x:c r="T19" s="31"/>
      <x:c r="U19" s="31"/>
      <x:c r="V19" s="31"/>
      <x:c r="W19" s="31"/>
      <x:c r="X19" s="31"/>
      <x:c r="Y19" s="31"/>
      <x:c r="Z19" s="31"/>
    </x:row>
    <x:row r="20">
      <x:c r="A20" s="32" t="str">
        <x:v>Sorghum</x:v>
      </x:c>
      <x:c r="B20" s="32" t="str">
        <x:v>Grain sorghum</x:v>
      </x:c>
      <x:c r="C20" s="32" t="str">
        <x:v>Initial</x:v>
      </x:c>
      <x:c r="D20" s="32" t="n">
        <x:v>20</x:v>
      </x:c>
      <x:c r="E20" s="32" t="n">
        <x:v>25</x:v>
      </x:c>
      <x:c r="F20" s="32" t="n">
        <x:v>0.4</x:v>
      </x:c>
      <x:c r="G20" s="32" t="n">
        <x:v>0.4</x:v>
      </x:c>
      <x:c r="H20" s="32" t="n">
        <x:v>0.2</x:v>
      </x:c>
      <x:c r="I20" s="32" t="n">
        <x:v>0.6</x:v>
      </x:c>
      <x:c r="J20" s="32" t="str">
        <x:v>Establishment</x:v>
      </x:c>
      <x:c r="K20" s="32" t="str">
        <x:v>A</x:v>
      </x:c>
      <x:c r="L20" s="32" t="str">
        <x:v>FAO_SORGHUM</x:v>
      </x:c>
      <x:c r="M20" s="32" t="str">
        <x:v>https://www.fao.org/land-water/databases-and-software/crop-information/sorghum/es/</x:v>
      </x:c>
      <x:c r="N20" s="31"/>
      <x:c r="O20" s="31"/>
      <x:c r="P20" s="31"/>
      <x:c r="Q20" s="31"/>
      <x:c r="R20" s="31"/>
      <x:c r="S20" s="31"/>
      <x:c r="T20" s="31"/>
      <x:c r="U20" s="31"/>
      <x:c r="V20" s="31"/>
      <x:c r="W20" s="31"/>
      <x:c r="X20" s="31"/>
      <x:c r="Y20" s="31"/>
      <x:c r="Z20" s="31"/>
    </x:row>
    <x:row r="21">
      <x:c r="A21" s="32" t="str">
        <x:v>Sorghum</x:v>
      </x:c>
      <x:c r="B21" s="32" t="str">
        <x:v>Grain sorghum</x:v>
      </x:c>
      <x:c r="C21" s="32" t="str">
        <x:v>Development</x:v>
      </x:c>
      <x:c r="D21" s="32" t="n">
        <x:v>30</x:v>
      </x:c>
      <x:c r="E21" s="32" t="n">
        <x:v>40</x:v>
      </x:c>
      <x:c r="F21" s="32" t="n">
        <x:v>0.7</x:v>
      </x:c>
      <x:c r="G21" s="32" t="n">
        <x:v>0.75</x:v>
      </x:c>
      <x:c r="H21" s="32" t="n">
        <x:v>0.55</x:v>
      </x:c>
      <x:c r="I21" s="32" t="n">
        <x:v>0.6</x:v>
      </x:c>
      <x:c r="J21" s="32" t="str">
        <x:v>Vegetative development</x:v>
      </x:c>
      <x:c r="K21" s="32" t="str">
        <x:v>A</x:v>
      </x:c>
      <x:c r="L21" s="32" t="str">
        <x:v>FAO_SORGHUM</x:v>
      </x:c>
      <x:c r="M21" s="32" t="str">
        <x:v>https://www.fao.org/land-water/databases-and-software/crop-information/sorghum/es/</x:v>
      </x:c>
      <x:c r="N21" s="31"/>
      <x:c r="O21" s="31"/>
      <x:c r="P21" s="31"/>
      <x:c r="Q21" s="31"/>
      <x:c r="R21" s="31"/>
      <x:c r="S21" s="31"/>
      <x:c r="T21" s="31"/>
      <x:c r="U21" s="31"/>
      <x:c r="V21" s="31"/>
      <x:c r="W21" s="31"/>
      <x:c r="X21" s="31"/>
      <x:c r="Y21" s="31"/>
      <x:c r="Z21" s="31"/>
    </x:row>
    <x:row r="22">
      <x:c r="A22" s="32" t="str">
        <x:v>Sorghum</x:v>
      </x:c>
      <x:c r="B22" s="32" t="str">
        <x:v>Grain sorghum</x:v>
      </x:c>
      <x:c r="C22" s="32" t="str">
        <x:v>Mid-season</x:v>
      </x:c>
      <x:c r="D22" s="32" t="n">
        <x:v>40</x:v>
      </x:c>
      <x:c r="E22" s="32" t="n">
        <x:v>45</x:v>
      </x:c>
      <x:c r="F22" s="32" t="n">
        <x:v>1</x:v>
      </x:c>
      <x:c r="G22" s="32" t="n">
        <x:v>1.15</x:v>
      </x:c>
      <x:c r="H22" s="32"/>
      <x:c r="I22" s="32" t="n">
        <x:v>0.5</x:v>
      </x:c>
      <x:c r="J22" s="32" t="str">
        <x:v>Flowering to early yield formation; priority irrigation period. Stage Ky is omitted because the FAO HTML table renders an ambiguous value.</x:v>
      </x:c>
      <x:c r="K22" s="32" t="str">
        <x:v>A</x:v>
      </x:c>
      <x:c r="L22" s="32" t="str">
        <x:v>FAO_SORGHUM</x:v>
      </x:c>
      <x:c r="M22" s="32" t="str">
        <x:v>https://www.fao.org/land-water/databases-and-software/crop-information/sorghum/es/</x:v>
      </x:c>
      <x:c r="N22" s="31"/>
      <x:c r="O22" s="31"/>
      <x:c r="P22" s="31"/>
      <x:c r="Q22" s="31"/>
      <x:c r="R22" s="31"/>
      <x:c r="S22" s="31"/>
      <x:c r="T22" s="31"/>
      <x:c r="U22" s="31"/>
      <x:c r="V22" s="31"/>
      <x:c r="W22" s="31"/>
      <x:c r="X22" s="31"/>
      <x:c r="Y22" s="31"/>
      <x:c r="Z22" s="31"/>
    </x:row>
    <x:row r="23">
      <x:c r="A23" s="32" t="str">
        <x:v>Sorghum</x:v>
      </x:c>
      <x:c r="B23" s="32" t="str">
        <x:v>Grain sorghum</x:v>
      </x:c>
      <x:c r="C23" s="32" t="str">
        <x:v>Late season</x:v>
      </x:c>
      <x:c r="D23" s="32" t="n">
        <x:v>30</x:v>
      </x:c>
      <x:c r="E23" s="32" t="n">
        <x:v>30</x:v>
      </x:c>
      <x:c r="F23" s="32" t="n">
        <x:v>0.75</x:v>
      </x:c>
      <x:c r="G23" s="32" t="n">
        <x:v>0.8</x:v>
      </x:c>
      <x:c r="H23" s="32" t="n">
        <x:v>0.2</x:v>
      </x:c>
      <x:c r="I23" s="32" t="n">
        <x:v>0.8</x:v>
      </x:c>
      <x:c r="J23" s="32" t="str">
        <x:v>Late yield formation/ripening</x:v>
      </x:c>
      <x:c r="K23" s="32" t="str">
        <x:v>A</x:v>
      </x:c>
      <x:c r="L23" s="32" t="str">
        <x:v>FAO_SORGHUM</x:v>
      </x:c>
      <x:c r="M23" s="32" t="str">
        <x:v>https://www.fao.org/land-water/databases-and-software/crop-information/sorghum/es/</x:v>
      </x:c>
      <x:c r="N23" s="31"/>
      <x:c r="O23" s="31"/>
      <x:c r="P23" s="31"/>
      <x:c r="Q23" s="31"/>
      <x:c r="R23" s="31"/>
      <x:c r="S23" s="31"/>
      <x:c r="T23" s="31"/>
      <x:c r="U23" s="31"/>
      <x:c r="V23" s="31"/>
      <x:c r="W23" s="31"/>
      <x:c r="X23" s="31"/>
      <x:c r="Y23" s="31"/>
      <x:c r="Z23" s="31"/>
    </x:row>
    <x:row r="24">
      <x:c r="A24" s="32" t="str">
        <x:v>Sorghum</x:v>
      </x:c>
      <x:c r="B24" s="32" t="str">
        <x:v>Grain sorghum</x:v>
      </x:c>
      <x:c r="C24" s="32" t="str">
        <x:v>Harvest endpoint</x:v>
      </x:c>
      <x:c r="D24" s="32"/>
      <x:c r="E24" s="32"/>
      <x:c r="F24" s="32" t="n">
        <x:v>0.5</x:v>
      </x:c>
      <x:c r="G24" s="32" t="n">
        <x:v>0.55</x:v>
      </x:c>
      <x:c r="H24" s="32"/>
      <x:c r="I24" s="32"/>
      <x:c r="J24" s="32" t="str">
        <x:v>End-of-season Kc</x:v>
      </x:c>
      <x:c r="K24" s="32" t="str">
        <x:v>A</x:v>
      </x:c>
      <x:c r="L24" s="32" t="str">
        <x:v>FAO_SORGHUM</x:v>
      </x:c>
      <x:c r="M24" s="32" t="str">
        <x:v>https://www.fao.org/land-water/databases-and-software/crop-information/sorghum/es/</x:v>
      </x:c>
      <x:c r="N24" s="31"/>
      <x:c r="O24" s="31"/>
      <x:c r="P24" s="31"/>
      <x:c r="Q24" s="31"/>
      <x:c r="R24" s="31"/>
      <x:c r="S24" s="31"/>
      <x:c r="T24" s="31"/>
      <x:c r="U24" s="31"/>
      <x:c r="V24" s="31"/>
      <x:c r="W24" s="31"/>
      <x:c r="X24" s="31"/>
      <x:c r="Y24" s="31"/>
      <x:c r="Z24" s="31"/>
    </x:row>
    <x:row r="25">
      <x:c r="A25" s="32" t="str">
        <x:v>Sorghum</x:v>
      </x:c>
      <x:c r="B25" s="32" t="str">
        <x:v>Grain sorghum</x:v>
      </x:c>
      <x:c r="C25" s="32" t="str">
        <x:v>Whole season</x:v>
      </x:c>
      <x:c r="D25" s="32" t="n">
        <x:v>95</x:v>
      </x:c>
      <x:c r="E25" s="32" t="n">
        <x:v>125</x:v>
      </x:c>
      <x:c r="F25" s="32"/>
      <x:c r="G25" s="32"/>
      <x:c r="H25" s="32" t="n">
        <x:v>0.9</x:v>
      </x:c>
      <x:c r="I25" s="32" t="n">
        <x:v>0.55</x:v>
      </x:c>
      <x:c r="J25" s="32" t="str">
        <x:v>Seasonal Ky/p</x:v>
      </x:c>
      <x:c r="K25" s="32" t="str">
        <x:v>A</x:v>
      </x:c>
      <x:c r="L25" s="32" t="str">
        <x:v>FAO_SORGHUM; FAO_KY</x:v>
      </x:c>
      <x:c r="M25" s="32" t="str">
        <x:v>https://www.fao.org/land-water/databases-and-software/crop-information/sorghum/es/</x:v>
      </x:c>
      <x:c r="N25" s="31"/>
      <x:c r="O25" s="31"/>
      <x:c r="P25" s="31"/>
      <x:c r="Q25" s="31"/>
      <x:c r="R25" s="31"/>
      <x:c r="S25" s="31"/>
      <x:c r="T25" s="31"/>
      <x:c r="U25" s="31"/>
      <x:c r="V25" s="31"/>
      <x:c r="W25" s="31"/>
      <x:c r="X25" s="31"/>
      <x:c r="Y25" s="31"/>
      <x:c r="Z25" s="31"/>
    </x:row>
    <x:row r="26">
      <x:c r="A26" s="32" t="str">
        <x:v>Tomato</x:v>
      </x:c>
      <x:c r="B26" s="32" t="str">
        <x:v>Field tomato</x:v>
      </x:c>
      <x:c r="C26" s="32" t="str">
        <x:v>Initial</x:v>
      </x:c>
      <x:c r="D26" s="32" t="n">
        <x:v>10</x:v>
      </x:c>
      <x:c r="E26" s="32" t="n">
        <x:v>15</x:v>
      </x:c>
      <x:c r="F26" s="32" t="n">
        <x:v>0.4</x:v>
      </x:c>
      <x:c r="G26" s="32" t="n">
        <x:v>0.5</x:v>
      </x:c>
      <x:c r="H26" s="32" t="n">
        <x:v>0.4</x:v>
      </x:c>
      <x:c r="I26" s="32" t="n">
        <x:v>0.3</x:v>
      </x:c>
      <x:c r="J26" s="32" t="str">
        <x:v>Immediately after transplanting; sensitive</x:v>
      </x:c>
      <x:c r="K26" s="32" t="str">
        <x:v>A</x:v>
      </x:c>
      <x:c r="L26" s="32" t="str">
        <x:v>FAO_TOMATO</x:v>
      </x:c>
      <x:c r="M26" s="32" t="str">
        <x:v>https://www.fao.org/land-water/databases-and-software/crop-information/tomato/ar/</x:v>
      </x:c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  <x:c r="X26" s="31"/>
      <x:c r="Y26" s="31"/>
      <x:c r="Z26" s="31"/>
    </x:row>
    <x:row r="27">
      <x:c r="A27" s="32" t="str">
        <x:v>Tomato</x:v>
      </x:c>
      <x:c r="B27" s="32" t="str">
        <x:v>Field tomato</x:v>
      </x:c>
      <x:c r="C27" s="32" t="str">
        <x:v>Development</x:v>
      </x:c>
      <x:c r="D27" s="32" t="n">
        <x:v>20</x:v>
      </x:c>
      <x:c r="E27" s="32" t="n">
        <x:v>30</x:v>
      </x:c>
      <x:c r="F27" s="32" t="n">
        <x:v>0.7</x:v>
      </x:c>
      <x:c r="G27" s="32" t="n">
        <x:v>0.8</x:v>
      </x:c>
      <x:c r="H27" s="32" t="n">
        <x:v>1.1</x:v>
      </x:c>
      <x:c r="I27" s="32" t="n">
        <x:v>0.3</x:v>
      </x:c>
      <x:c r="J27" s="32" t="str">
        <x:v>Vegetative/early flowering</x:v>
      </x:c>
      <x:c r="K27" s="32" t="str">
        <x:v>A</x:v>
      </x:c>
      <x:c r="L27" s="32" t="str">
        <x:v>FAO_TOMATO</x:v>
      </x:c>
      <x:c r="M27" s="32" t="str">
        <x:v>https://www.fao.org/land-water/databases-and-software/crop-information/tomato/ar/</x:v>
      </x:c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  <x:c r="X27" s="31"/>
      <x:c r="Y27" s="31"/>
      <x:c r="Z27" s="31"/>
    </x:row>
    <x:row r="28">
      <x:c r="A28" s="32" t="str">
        <x:v>Tomato</x:v>
      </x:c>
      <x:c r="B28" s="32" t="str">
        <x:v>Field tomato</x:v>
      </x:c>
      <x:c r="C28" s="32" t="str">
        <x:v>Mid-season</x:v>
      </x:c>
      <x:c r="D28" s="32" t="n">
        <x:v>30</x:v>
      </x:c>
      <x:c r="E28" s="32" t="n">
        <x:v>40</x:v>
      </x:c>
      <x:c r="F28" s="32" t="n">
        <x:v>1.05</x:v>
      </x:c>
      <x:c r="G28" s="32" t="n">
        <x:v>1.25</x:v>
      </x:c>
      <x:c r="H28" s="32" t="n">
        <x:v>0.8</x:v>
      </x:c>
      <x:c r="I28" s="32" t="n">
        <x:v>0.4</x:v>
      </x:c>
      <x:c r="J28" s="32" t="str">
        <x:v>Flowering and yield formation; highest demand</x:v>
      </x:c>
      <x:c r="K28" s="32" t="str">
        <x:v>A</x:v>
      </x:c>
      <x:c r="L28" s="32" t="str">
        <x:v>FAO_TOMATO</x:v>
      </x:c>
      <x:c r="M28" s="32" t="str">
        <x:v>https://www.fao.org/land-water/databases-and-software/crop-information/tomato/ar/</x:v>
      </x:c>
      <x:c r="N28" s="31"/>
      <x:c r="O28" s="31"/>
      <x:c r="P28" s="31"/>
      <x:c r="Q28" s="31"/>
      <x:c r="R28" s="31"/>
      <x:c r="S28" s="31"/>
      <x:c r="T28" s="31"/>
      <x:c r="U28" s="31"/>
      <x:c r="V28" s="31"/>
      <x:c r="W28" s="31"/>
      <x:c r="X28" s="31"/>
      <x:c r="Y28" s="31"/>
      <x:c r="Z28" s="31"/>
    </x:row>
    <x:row r="29">
      <x:c r="A29" s="32" t="str">
        <x:v>Tomato</x:v>
      </x:c>
      <x:c r="B29" s="32" t="str">
        <x:v>Field tomato</x:v>
      </x:c>
      <x:c r="C29" s="32" t="str">
        <x:v>Late season</x:v>
      </x:c>
      <x:c r="D29" s="32" t="n">
        <x:v>30</x:v>
      </x:c>
      <x:c r="E29" s="32" t="n">
        <x:v>40</x:v>
      </x:c>
      <x:c r="F29" s="32" t="n">
        <x:v>0.8</x:v>
      </x:c>
      <x:c r="G29" s="32" t="n">
        <x:v>0.9</x:v>
      </x:c>
      <x:c r="H29" s="32" t="n">
        <x:v>0.4</x:v>
      </x:c>
      <x:c r="I29" s="32" t="n">
        <x:v>0.5</x:v>
      </x:c>
      <x:c r="J29" s="32" t="str">
        <x:v>Ripening</x:v>
      </x:c>
      <x:c r="K29" s="32" t="str">
        <x:v>A</x:v>
      </x:c>
      <x:c r="L29" s="32" t="str">
        <x:v>FAO_TOMATO</x:v>
      </x:c>
      <x:c r="M29" s="32" t="str">
        <x:v>https://www.fao.org/land-water/databases-and-software/crop-information/tomato/ar/</x:v>
      </x:c>
      <x:c r="N29" s="31"/>
      <x:c r="O29" s="31"/>
      <x:c r="P29" s="31"/>
      <x:c r="Q29" s="31"/>
      <x:c r="R29" s="31"/>
      <x:c r="S29" s="31"/>
      <x:c r="T29" s="31"/>
      <x:c r="U29" s="31"/>
      <x:c r="V29" s="31"/>
      <x:c r="W29" s="31"/>
      <x:c r="X29" s="31"/>
      <x:c r="Y29" s="31"/>
      <x:c r="Z29" s="31"/>
    </x:row>
    <x:row r="30">
      <x:c r="A30" s="32" t="str">
        <x:v>Tomato</x:v>
      </x:c>
      <x:c r="B30" s="32" t="str">
        <x:v>Field tomato</x:v>
      </x:c>
      <x:c r="C30" s="32" t="str">
        <x:v>Harvest endpoint</x:v>
      </x:c>
      <x:c r="D30" s="32"/>
      <x:c r="E30" s="32"/>
      <x:c r="F30" s="32" t="n">
        <x:v>0.6</x:v>
      </x:c>
      <x:c r="G30" s="32" t="n">
        <x:v>0.65</x:v>
      </x:c>
      <x:c r="H30" s="32"/>
      <x:c r="I30" s="32"/>
      <x:c r="J30" s="32" t="str">
        <x:v>End-of-season Kc</x:v>
      </x:c>
      <x:c r="K30" s="32" t="str">
        <x:v>A</x:v>
      </x:c>
      <x:c r="L30" s="32" t="str">
        <x:v>FAO_TOMATO</x:v>
      </x:c>
      <x:c r="M30" s="32" t="str">
        <x:v>https://www.fao.org/land-water/databases-and-software/crop-information/tomato/ar/</x:v>
      </x:c>
      <x:c r="N30" s="31"/>
      <x:c r="O30" s="31"/>
      <x:c r="P30" s="31"/>
      <x:c r="Q30" s="31"/>
      <x:c r="R30" s="31"/>
      <x:c r="S30" s="31"/>
      <x:c r="T30" s="31"/>
      <x:c r="U30" s="31"/>
      <x:c r="V30" s="31"/>
      <x:c r="W30" s="31"/>
      <x:c r="X30" s="31"/>
      <x:c r="Y30" s="31"/>
      <x:c r="Z30" s="31"/>
    </x:row>
    <x:row r="31">
      <x:c r="A31" s="32" t="str">
        <x:v>Tomato</x:v>
      </x:c>
      <x:c r="B31" s="32" t="str">
        <x:v>Field tomato</x:v>
      </x:c>
      <x:c r="C31" s="32" t="str">
        <x:v>Whole season</x:v>
      </x:c>
      <x:c r="D31" s="32" t="n">
        <x:v>100</x:v>
      </x:c>
      <x:c r="E31" s="32" t="n">
        <x:v>140</x:v>
      </x:c>
      <x:c r="F31" s="32"/>
      <x:c r="G31" s="32"/>
      <x:c r="H31" s="32" t="n">
        <x:v>1.05</x:v>
      </x:c>
      <x:c r="I31" s="32" t="n">
        <x:v>0.3</x:v>
      </x:c>
      <x:c r="J31" s="32" t="str">
        <x:v>Seasonal Ky/p</x:v>
      </x:c>
      <x:c r="K31" s="32" t="str">
        <x:v>A</x:v>
      </x:c>
      <x:c r="L31" s="32" t="str">
        <x:v>FAO_TOMATO</x:v>
      </x:c>
      <x:c r="M31" s="32" t="str">
        <x:v>https://www.fao.org/land-water/databases-and-software/crop-information/tomato/ar/</x:v>
      </x:c>
      <x:c r="N31" s="31"/>
      <x:c r="O31" s="31"/>
      <x:c r="P31" s="31"/>
      <x:c r="Q31" s="31"/>
      <x:c r="R31" s="31"/>
      <x:c r="S31" s="31"/>
      <x:c r="T31" s="31"/>
      <x:c r="U31" s="31"/>
      <x:c r="V31" s="31"/>
      <x:c r="W31" s="31"/>
      <x:c r="X31" s="31"/>
      <x:c r="Y31" s="31"/>
      <x:c r="Z31" s="31"/>
    </x:row>
    <x:row r="32">
      <x:c r="A32" s="32" t="str">
        <x:v>Sugarcane</x:v>
      </x:c>
      <x:c r="B32" s="32" t="str">
        <x:v>Commercial sugarcane</x:v>
      </x:c>
      <x:c r="C32" s="32" t="str">
        <x:v>Planting to 25% canopy</x:v>
      </x:c>
      <x:c r="D32" s="32" t="n">
        <x:v>30</x:v>
      </x:c>
      <x:c r="E32" s="32" t="n">
        <x:v>60</x:v>
      </x:c>
      <x:c r="F32" s="32" t="n">
        <x:v>0.45</x:v>
      </x:c>
      <x:c r="G32" s="32" t="n">
        <x:v>0.6</x:v>
      </x:c>
      <x:c r="H32" s="32" t="n">
        <x:v>0.75</x:v>
      </x:c>
      <x:c r="I32" s="32"/>
      <x:c r="J32" s="32" t="str">
        <x:v>Establishment</x:v>
      </x:c>
      <x:c r="K32" s="32" t="str">
        <x:v>A</x:v>
      </x:c>
      <x:c r="L32" s="32" t="str">
        <x:v>FAO_SUGARCANE; FAO_KY</x:v>
      </x:c>
      <x:c r="M32" s="32" t="str">
        <x:v>https://www.fao.org/land-water/databases-and-software/crop-information/sugarcane/en/</x:v>
      </x:c>
      <x:c r="N32" s="31"/>
      <x:c r="O32" s="31"/>
      <x:c r="P32" s="31"/>
      <x:c r="Q32" s="31"/>
      <x:c r="R32" s="31"/>
      <x:c r="S32" s="31"/>
      <x:c r="T32" s="31"/>
      <x:c r="U32" s="31"/>
      <x:c r="V32" s="31"/>
      <x:c r="W32" s="31"/>
      <x:c r="X32" s="31"/>
      <x:c r="Y32" s="31"/>
      <x:c r="Z32" s="31"/>
    </x:row>
    <x:row r="33">
      <x:c r="A33" s="32" t="str">
        <x:v>Sugarcane</x:v>
      </x:c>
      <x:c r="B33" s="32" t="str">
        <x:v>Commercial sugarcane</x:v>
      </x:c>
      <x:c r="C33" s="32" t="str">
        <x:v>25% to 50% canopy</x:v>
      </x:c>
      <x:c r="D33" s="32" t="n">
        <x:v>30</x:v>
      </x:c>
      <x:c r="E33" s="32" t="n">
        <x:v>40</x:v>
      </x:c>
      <x:c r="F33" s="32" t="n">
        <x:v>0.75</x:v>
      </x:c>
      <x:c r="G33" s="32" t="n">
        <x:v>0.85</x:v>
      </x:c>
      <x:c r="H33" s="32"/>
      <x:c r="I33" s="32"/>
      <x:c r="J33" s="32" t="str">
        <x:v>Canopy development</x:v>
      </x:c>
      <x:c r="K33" s="32" t="str">
        <x:v>A</x:v>
      </x:c>
      <x:c r="L33" s="32" t="str">
        <x:v>FAO_SUGARCANE</x:v>
      </x:c>
      <x:c r="M33" s="32" t="str">
        <x:v>https://www.fao.org/land-water/databases-and-software/crop-information/sugarcane/en/</x:v>
      </x:c>
      <x:c r="N33" s="31"/>
      <x:c r="O33" s="31"/>
      <x:c r="P33" s="31"/>
      <x:c r="Q33" s="31"/>
      <x:c r="R33" s="31"/>
      <x:c r="S33" s="31"/>
      <x:c r="T33" s="31"/>
      <x:c r="U33" s="31"/>
      <x:c r="V33" s="31"/>
      <x:c r="W33" s="31"/>
      <x:c r="X33" s="31"/>
      <x:c r="Y33" s="31"/>
      <x:c r="Z33" s="31"/>
    </x:row>
    <x:row r="34">
      <x:c r="A34" s="32" t="str">
        <x:v>Sugarcane</x:v>
      </x:c>
      <x:c r="B34" s="32" t="str">
        <x:v>Commercial sugarcane</x:v>
      </x:c>
      <x:c r="C34" s="32" t="str">
        <x:v>50% to 75% canopy</x:v>
      </x:c>
      <x:c r="D34" s="32" t="n">
        <x:v>15</x:v>
      </x:c>
      <x:c r="E34" s="32" t="n">
        <x:v>25</x:v>
      </x:c>
      <x:c r="F34" s="32" t="n">
        <x:v>0.9</x:v>
      </x:c>
      <x:c r="G34" s="32" t="n">
        <x:v>1</x:v>
      </x:c>
      <x:c r="H34" s="32"/>
      <x:c r="I34" s="32"/>
      <x:c r="J34" s="32" t="str">
        <x:v>Canopy development</x:v>
      </x:c>
      <x:c r="K34" s="32" t="str">
        <x:v>A</x:v>
      </x:c>
      <x:c r="L34" s="32" t="str">
        <x:v>FAO_SUGARCANE</x:v>
      </x:c>
      <x:c r="M34" s="32" t="str">
        <x:v>https://www.fao.org/land-water/databases-and-software/crop-information/sugarcane/en/</x:v>
      </x:c>
      <x:c r="N34" s="31"/>
      <x:c r="O34" s="31"/>
      <x:c r="P34" s="31"/>
      <x:c r="Q34" s="31"/>
      <x:c r="R34" s="31"/>
      <x:c r="S34" s="31"/>
      <x:c r="T34" s="31"/>
      <x:c r="U34" s="31"/>
      <x:c r="V34" s="31"/>
      <x:c r="W34" s="31"/>
      <x:c r="X34" s="31"/>
      <x:c r="Y34" s="31"/>
      <x:c r="Z34" s="31"/>
    </x:row>
    <x:row r="35">
      <x:c r="A35" s="32" t="str">
        <x:v>Sugarcane</x:v>
      </x:c>
      <x:c r="B35" s="32" t="str">
        <x:v>Commercial sugarcane</x:v>
      </x:c>
      <x:c r="C35" s="32" t="str">
        <x:v>75% to full canopy</x:v>
      </x:c>
      <x:c r="D35" s="32" t="n">
        <x:v>45</x:v>
      </x:c>
      <x:c r="E35" s="32" t="n">
        <x:v>55</x:v>
      </x:c>
      <x:c r="F35" s="32" t="n">
        <x:v>1</x:v>
      </x:c>
      <x:c r="G35" s="32" t="n">
        <x:v>1.2</x:v>
      </x:c>
      <x:c r="H35" s="32"/>
      <x:c r="I35" s="32"/>
      <x:c r="J35" s="32" t="str">
        <x:v>Grand growth</x:v>
      </x:c>
      <x:c r="K35" s="32" t="str">
        <x:v>A</x:v>
      </x:c>
      <x:c r="L35" s="32" t="str">
        <x:v>FAO_SUGARCANE</x:v>
      </x:c>
      <x:c r="M35" s="32" t="str">
        <x:v>https://www.fao.org/land-water/databases-and-software/crop-information/sugarcane/en/</x:v>
      </x:c>
      <x:c r="N35" s="31"/>
      <x:c r="O35" s="31"/>
      <x:c r="P35" s="31"/>
      <x:c r="Q35" s="31"/>
      <x:c r="R35" s="31"/>
      <x:c r="S35" s="31"/>
      <x:c r="T35" s="31"/>
      <x:c r="U35" s="31"/>
      <x:c r="V35" s="31"/>
      <x:c r="W35" s="31"/>
      <x:c r="X35" s="31"/>
      <x:c r="Y35" s="31"/>
      <x:c r="Z35" s="31"/>
    </x:row>
    <x:row r="36">
      <x:c r="A36" s="32" t="str">
        <x:v>Sugarcane</x:v>
      </x:c>
      <x:c r="B36" s="32" t="str">
        <x:v>Commercial sugarcane</x:v>
      </x:c>
      <x:c r="C36" s="32" t="str">
        <x:v>Peak use</x:v>
      </x:c>
      <x:c r="D36" s="32" t="n">
        <x:v>180</x:v>
      </x:c>
      <x:c r="E36" s="32" t="n">
        <x:v>330</x:v>
      </x:c>
      <x:c r="F36" s="32" t="n">
        <x:v>1.05</x:v>
      </x:c>
      <x:c r="G36" s="32" t="n">
        <x:v>1.3</x:v>
      </x:c>
      <x:c r="H36" s="32" t="n">
        <x:v>0.5</x:v>
      </x:c>
      <x:c r="I36" s="32"/>
      <x:c r="J36" s="32" t="str">
        <x:v>Peak vegetative/cane growth</x:v>
      </x:c>
      <x:c r="K36" s="32" t="str">
        <x:v>A</x:v>
      </x:c>
      <x:c r="L36" s="32" t="str">
        <x:v>FAO_SUGARCANE; FAO_KY</x:v>
      </x:c>
      <x:c r="M36" s="32" t="str">
        <x:v>https://www.fao.org/land-water/databases-and-software/crop-information/sugarcane/en/</x:v>
      </x:c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  <x:c r="X36" s="31"/>
      <x:c r="Y36" s="31"/>
      <x:c r="Z36" s="31"/>
    </x:row>
    <x:row r="37">
      <x:c r="A37" s="32" t="str">
        <x:v>Sugarcane</x:v>
      </x:c>
      <x:c r="B37" s="32" t="str">
        <x:v>Commercial sugarcane</x:v>
      </x:c>
      <x:c r="C37" s="32" t="str">
        <x:v>Early senescence</x:v>
      </x:c>
      <x:c r="D37" s="32" t="n">
        <x:v>30</x:v>
      </x:c>
      <x:c r="E37" s="32" t="n">
        <x:v>150</x:v>
      </x:c>
      <x:c r="F37" s="32" t="n">
        <x:v>0.8</x:v>
      </x:c>
      <x:c r="G37" s="32" t="n">
        <x:v>1.05</x:v>
      </x:c>
      <x:c r="H37" s="32"/>
      <x:c r="I37" s="32"/>
      <x:c r="J37" s="32" t="str">
        <x:v>Declining water use</x:v>
      </x:c>
      <x:c r="K37" s="32" t="str">
        <x:v>A</x:v>
      </x:c>
      <x:c r="L37" s="32" t="str">
        <x:v>FAO_SUGARCANE</x:v>
      </x:c>
      <x:c r="M37" s="32" t="str">
        <x:v>https://www.fao.org/land-water/databases-and-software/crop-information/sugarcane/en/</x:v>
      </x:c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  <x:c r="X37" s="31"/>
      <x:c r="Y37" s="31"/>
      <x:c r="Z37" s="31"/>
    </x:row>
    <x:row r="38">
      <x:c r="A38" s="32" t="str">
        <x:v>Sugarcane</x:v>
      </x:c>
      <x:c r="B38" s="32" t="str">
        <x:v>Commercial sugarcane</x:v>
      </x:c>
      <x:c r="C38" s="32" t="str">
        <x:v>Ripening</x:v>
      </x:c>
      <x:c r="D38" s="32" t="n">
        <x:v>30</x:v>
      </x:c>
      <x:c r="E38" s="32" t="n">
        <x:v>60</x:v>
      </x:c>
      <x:c r="F38" s="32" t="n">
        <x:v>0.6</x:v>
      </x:c>
      <x:c r="G38" s="32" t="n">
        <x:v>0.75</x:v>
      </x:c>
      <x:c r="H38" s="32" t="n">
        <x:v>0.1</x:v>
      </x:c>
      <x:c r="I38" s="32"/>
      <x:c r="J38" s="32" t="str">
        <x:v>Restricted water and cooler conditions support sucrose accumulation</x:v>
      </x:c>
      <x:c r="K38" s="32" t="str">
        <x:v>A</x:v>
      </x:c>
      <x:c r="L38" s="32" t="str">
        <x:v>FAO_SUGARCANE; FAO_KY</x:v>
      </x:c>
      <x:c r="M38" s="32" t="str">
        <x:v>https://www.fao.org/land-water/databases-and-software/crop-information/sugarcane/en/</x:v>
      </x:c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  <x:c r="X38" s="31"/>
      <x:c r="Y38" s="31"/>
      <x:c r="Z38" s="31"/>
    </x:row>
    <x:row r="39">
      <x:c r="A39" s="32" t="str">
        <x:v>Sugarcane</x:v>
      </x:c>
      <x:c r="B39" s="32" t="str">
        <x:v>Commercial sugarcane</x:v>
      </x:c>
      <x:c r="C39" s="32" t="str">
        <x:v>Whole season</x:v>
      </x:c>
      <x:c r="D39" s="32" t="n">
        <x:v>210</x:v>
      </x:c>
      <x:c r="E39" s="32" t="n">
        <x:v>365</x:v>
      </x:c>
      <x:c r="F39" s="32"/>
      <x:c r="G39" s="32"/>
      <x:c r="H39" s="32" t="n">
        <x:v>1.2</x:v>
      </x:c>
      <x:c r="I39" s="32"/>
      <x:c r="J39" s="32" t="str">
        <x:v>Seasonal Ky</x:v>
      </x:c>
      <x:c r="K39" s="32" t="str">
        <x:v>A</x:v>
      </x:c>
      <x:c r="L39" s="32" t="str">
        <x:v>FAO_SUGARCANE; FAO_KY</x:v>
      </x:c>
      <x:c r="M39" s="32" t="str">
        <x:v>https://www.fao.org/land-water/databases-and-software/crop-information/sugarcane/en/</x:v>
      </x:c>
      <x:c r="N39" s="31"/>
      <x:c r="O39" s="31"/>
      <x:c r="P39" s="31"/>
      <x:c r="Q39" s="31"/>
      <x:c r="R39" s="31"/>
      <x:c r="S39" s="31"/>
      <x:c r="T39" s="31"/>
      <x:c r="U39" s="31"/>
      <x:c r="V39" s="31"/>
      <x:c r="W39" s="31"/>
      <x:c r="X39" s="31"/>
      <x:c r="Y39" s="31"/>
      <x:c r="Z39" s="31"/>
    </x:row>
    <x:row r="40">
      <x:c r="A40" s="32" t="str">
        <x:v>Citrus</x:v>
      </x:c>
      <x:c r="B40" s="32" t="str">
        <x:v>Mature sweet orange; clean cultivated</x:v>
      </x:c>
      <x:c r="C40" s="32" t="str">
        <x:v>Annual/monthly orchard coefficient</x:v>
      </x:c>
      <x:c r="D40" s="32" t="n">
        <x:v>365</x:v>
      </x:c>
      <x:c r="E40" s="32" t="n">
        <x:v>365</x:v>
      </x:c>
      <x:c r="F40" s="32" t="n">
        <x:v>0.65</x:v>
      </x:c>
      <x:c r="G40" s="32" t="n">
        <x:v>0.75</x:v>
      </x:c>
      <x:c r="H40" s="32" t="n">
        <x:v>0.8</x:v>
      </x:c>
      <x:c r="I40" s="32" t="n">
        <x:v>0.5</x:v>
      </x:c>
      <x:c r="J40" s="32" t="str">
        <x:v>Approx. 70% canopy; monthly values vary slightly</x:v>
      </x:c>
      <x:c r="K40" s="32" t="str">
        <x:v>A</x:v>
      </x:c>
      <x:c r="L40" s="32" t="str">
        <x:v>FAO_CITRUS</x:v>
      </x:c>
      <x:c r="M40" s="32" t="str">
        <x:v>https://www.fao.org/land-water/databases-and-software/crop-information/citrus/en/</x:v>
      </x:c>
      <x:c r="N40" s="31"/>
      <x:c r="O40" s="31"/>
      <x:c r="P40" s="31"/>
      <x:c r="Q40" s="31"/>
      <x:c r="R40" s="31"/>
      <x:c r="S40" s="31"/>
      <x:c r="T40" s="31"/>
      <x:c r="U40" s="31"/>
      <x:c r="V40" s="31"/>
      <x:c r="W40" s="31"/>
      <x:c r="X40" s="31"/>
      <x:c r="Y40" s="31"/>
      <x:c r="Z40" s="31"/>
    </x:row>
    <x:row r="41">
      <x:c r="A41" s="32" t="str">
        <x:v>Citrus</x:v>
      </x:c>
      <x:c r="B41" s="32" t="str">
        <x:v>Mature sweet orange; uncontrolled ground cover</x:v>
      </x:c>
      <x:c r="C41" s="32" t="str">
        <x:v>Annual/monthly orchard coefficient</x:v>
      </x:c>
      <x:c r="D41" s="32" t="n">
        <x:v>365</x:v>
      </x:c>
      <x:c r="E41" s="32" t="n">
        <x:v>365</x:v>
      </x:c>
      <x:c r="F41" s="32" t="n">
        <x:v>0.85</x:v>
      </x:c>
      <x:c r="G41" s="32" t="n">
        <x:v>0.9</x:v>
      </x:c>
      <x:c r="H41" s="32" t="n">
        <x:v>1.1</x:v>
      </x:c>
      <x:c r="I41" s="32" t="n">
        <x:v>0.5</x:v>
      </x:c>
      <x:c r="J41" s="32" t="str">
        <x:v>Includes ground-cover water use</x:v>
      </x:c>
      <x:c r="K41" s="32" t="str">
        <x:v>A</x:v>
      </x:c>
      <x:c r="L41" s="32" t="str">
        <x:v>FAO_CITRUS</x:v>
      </x:c>
      <x:c r="M41" s="32" t="str">
        <x:v>https://www.fao.org/land-water/databases-and-software/crop-information/citrus/en/</x:v>
      </x:c>
      <x:c r="N41" s="31"/>
      <x:c r="O41" s="31"/>
      <x:c r="P41" s="31"/>
      <x:c r="Q41" s="31"/>
      <x:c r="R41" s="31"/>
      <x:c r="S41" s="31"/>
      <x:c r="T41" s="31"/>
      <x:c r="U41" s="31"/>
      <x:c r="V41" s="31"/>
      <x:c r="W41" s="31"/>
      <x:c r="X41" s="31"/>
      <x:c r="Y41" s="31"/>
      <x:c r="Z41" s="31"/>
    </x:row>
    <x:row r="42">
      <x:c r="A42" s="32" t="str">
        <x:v>Coffee</x:v>
      </x:c>
      <x:c r="B42" s="32" t="str">
        <x:v>Coffee–maize / young plantation</x:v>
      </x:c>
      <x:c r="C42" s="32" t="str">
        <x:v>0–12 months after transplanting</x:v>
      </x:c>
      <x:c r="D42" s="32"/>
      <x:c r="E42" s="32"/>
      <x:c r="F42" s="32" t="n">
        <x:v>0.87</x:v>
      </x:c>
      <x:c r="G42" s="32" t="n">
        <x:v>0.87</x:v>
      </x:c>
      <x:c r="H42" s="32"/>
      <x:c r="I42" s="32"/>
      <x:c r="J42" s="32" t="str">
        <x:v>Measured eddy-covariance Kc in Colombia</x:v>
      </x:c>
      <x:c r="K42" s="32" t="str">
        <x:v>A</x:v>
      </x:c>
      <x:c r="L42" s="32" t="str">
        <x:v>COFFEE_COLOMBIA_KC</x:v>
      </x:c>
      <x:c r="M42" s="32" t="str">
        <x:v>https://acsess.onlinelibrary.wiley.com/doi/10.1002/agj2.20960</x:v>
      </x:c>
      <x:c r="N42" s="31"/>
      <x:c r="O42" s="31"/>
      <x:c r="P42" s="31"/>
      <x:c r="Q42" s="31"/>
      <x:c r="R42" s="31"/>
      <x:c r="S42" s="31"/>
      <x:c r="T42" s="31"/>
      <x:c r="U42" s="31"/>
      <x:c r="V42" s="31"/>
      <x:c r="W42" s="31"/>
      <x:c r="X42" s="31"/>
      <x:c r="Y42" s="31"/>
      <x:c r="Z42" s="31"/>
    </x:row>
    <x:row r="43">
      <x:c r="A43" s="32" t="str">
        <x:v>Coffee</x:v>
      </x:c>
      <x:c r="B43" s="32" t="str">
        <x:v>Productive full-sun coffee</x:v>
      </x:c>
      <x:c r="C43" s="32" t="str">
        <x:v>13–43 months after transplanting</x:v>
      </x:c>
      <x:c r="D43" s="32"/>
      <x:c r="E43" s="32"/>
      <x:c r="F43" s="32" t="n">
        <x:v>0.97</x:v>
      </x:c>
      <x:c r="G43" s="32" t="n">
        <x:v>0.99</x:v>
      </x:c>
      <x:c r="H43" s="32"/>
      <x:c r="I43" s="32"/>
      <x:c r="J43" s="32" t="str">
        <x:v>Measured eddy-covariance Kc in Colombia</x:v>
      </x:c>
      <x:c r="K43" s="32" t="str">
        <x:v>A</x:v>
      </x:c>
      <x:c r="L43" s="32" t="str">
        <x:v>COFFEE_COLOMBIA_KC</x:v>
      </x:c>
      <x:c r="M43" s="32" t="str">
        <x:v>https://acsess.onlinelibrary.wiley.com/doi/10.1002/agj2.20960</x:v>
      </x:c>
      <x:c r="N43" s="31"/>
      <x:c r="O43" s="31"/>
      <x:c r="P43" s="31"/>
      <x:c r="Q43" s="31"/>
      <x:c r="R43" s="31"/>
      <x:c r="S43" s="31"/>
      <x:c r="T43" s="31"/>
      <x:c r="U43" s="31"/>
      <x:c r="V43" s="31"/>
      <x:c r="W43" s="31"/>
      <x:c r="X43" s="31"/>
      <x:c r="Y43" s="31"/>
      <x:c r="Z43" s="31"/>
    </x:row>
    <x:row r="44">
      <x:c r="A44" s="32" t="str">
        <x:v>Coffee</x:v>
      </x:c>
      <x:c r="B44" s="32" t="str">
        <x:v>Mature 16-year coffee</x:v>
      </x:c>
      <x:c r="C44" s="32" t="str">
        <x:v>Site study range</x:v>
      </x:c>
      <x:c r="D44" s="32"/>
      <x:c r="E44" s="32"/>
      <x:c r="F44" s="32" t="n">
        <x:v>0.72</x:v>
      </x:c>
      <x:c r="G44" s="32" t="n">
        <x:v>1.5</x:v>
      </x:c>
      <x:c r="H44" s="32"/>
      <x:c r="I44" s="32"/>
      <x:c r="J44" s="32" t="str">
        <x:v>Brazilian water-balance study; do not generalise blindly</x:v>
      </x:c>
      <x:c r="K44" s="32" t="str">
        <x:v>B</x:v>
      </x:c>
      <x:c r="L44" s="32" t="str">
        <x:v>COFFEE_BRAZIL_KC</x:v>
      </x:c>
      <x:c r="M44" s="32" t="str">
        <x:v>https://revistas.fca.unesp.br/index.php/irriga/article/view/3142</x:v>
      </x:c>
      <x:c r="N44" s="31"/>
      <x:c r="O44" s="31"/>
      <x:c r="P44" s="31"/>
      <x:c r="Q44" s="31"/>
      <x:c r="R44" s="31"/>
      <x:c r="S44" s="31"/>
      <x:c r="T44" s="31"/>
      <x:c r="U44" s="31"/>
      <x:c r="V44" s="31"/>
      <x:c r="W44" s="31"/>
      <x:c r="X44" s="31"/>
      <x:c r="Y44" s="31"/>
      <x:c r="Z44" s="31"/>
    </x:row>
    <x:row r="45">
      <x:c r="A45" s="32" t="str">
        <x:v>Coffee</x:v>
      </x:c>
      <x:c r="B45" s="32" t="str">
        <x:v>Pruned 3-year coffee</x:v>
      </x:c>
      <x:c r="C45" s="32" t="str">
        <x:v>Site study range</x:v>
      </x:c>
      <x:c r="D45" s="32"/>
      <x:c r="E45" s="32"/>
      <x:c r="F45" s="32" t="n">
        <x:v>0.44</x:v>
      </x:c>
      <x:c r="G45" s="32" t="n">
        <x:v>0.87</x:v>
      </x:c>
      <x:c r="H45" s="32"/>
      <x:c r="I45" s="32"/>
      <x:c r="J45" s="32" t="str">
        <x:v>Brazilian water-balance study</x:v>
      </x:c>
      <x:c r="K45" s="32" t="str">
        <x:v>B</x:v>
      </x:c>
      <x:c r="L45" s="32" t="str">
        <x:v>COFFEE_BRAZIL_KC</x:v>
      </x:c>
      <x:c r="M45" s="32" t="str">
        <x:v>https://revistas.fca.unesp.br/index.php/irriga/article/view/3142</x:v>
      </x:c>
      <x:c r="N45" s="31"/>
      <x:c r="O45" s="31"/>
      <x:c r="P45" s="31"/>
      <x:c r="Q45" s="31"/>
      <x:c r="R45" s="31"/>
      <x:c r="S45" s="31"/>
      <x:c r="T45" s="31"/>
      <x:c r="U45" s="31"/>
      <x:c r="V45" s="31"/>
      <x:c r="W45" s="31"/>
      <x:c r="X45" s="31"/>
      <x:c r="Y45" s="31"/>
      <x:c r="Z45" s="31"/>
    </x:row>
    <x:row r="46">
      <x:c r="A46" s="32" t="str">
        <x:v>Avocado</x:v>
      </x:c>
      <x:c r="B46" s="32" t="str">
        <x:v>Hass orchards</x:v>
      </x:c>
      <x:c r="C46" s="32" t="str">
        <x:v>Seasonal orchard coefficient</x:v>
      </x:c>
      <x:c r="D46" s="32"/>
      <x:c r="E46" s="32"/>
      <x:c r="F46" s="32" t="n">
        <x:v>0.55</x:v>
      </x:c>
      <x:c r="G46" s="32" t="n">
        <x:v>0.85</x:v>
      </x:c>
      <x:c r="H46" s="32"/>
      <x:c r="I46" s="32"/>
      <x:c r="J46" s="32" t="str">
        <x:v>Multi-site California 2025 study; local adjustment required</x:v>
      </x:c>
      <x:c r="K46" s="32" t="str">
        <x:v>A</x:v>
      </x:c>
      <x:c r="L46" s="32" t="str">
        <x:v>AVOCADO_KC_2025</x:v>
      </x:c>
      <x:c r="M46" s="32" t="str">
        <x:v>https://www.sciencedirect.com/science/article/pii/S0378377425001957</x:v>
      </x:c>
      <x:c r="N46" s="31"/>
      <x:c r="O46" s="31"/>
      <x:c r="P46" s="31"/>
      <x:c r="Q46" s="31"/>
      <x:c r="R46" s="31"/>
      <x:c r="S46" s="31"/>
      <x:c r="T46" s="31"/>
      <x:c r="U46" s="31"/>
      <x:c r="V46" s="31"/>
      <x:c r="W46" s="31"/>
      <x:c r="X46" s="31"/>
      <x:c r="Y46" s="31"/>
      <x:c r="Z46" s="31"/>
    </x:row>
    <x:row r="47">
      <x:c r="A47" s="32" t="str">
        <x:v>Barley</x:v>
      </x:c>
      <x:c r="B47" s="32" t="str">
        <x:v>Small-grain proxy</x:v>
      </x:c>
      <x:c r="C47" s="32" t="str">
        <x:v>Initial</x:v>
      </x:c>
      <x:c r="D47" s="32"/>
      <x:c r="E47" s="32"/>
      <x:c r="F47" s="32" t="n">
        <x:v>0.35</x:v>
      </x:c>
      <x:c r="G47" s="32" t="n">
        <x:v>0.35</x:v>
      </x:c>
      <x:c r="H47" s="32"/>
      <x:c r="I47" s="32"/>
      <x:c r="J47" s="32" t="str">
        <x:v>FAO grouped barley/oats/wheat teaching value; proxy</x:v>
      </x:c>
      <x:c r="K47" s="32" t="str">
        <x:v>C</x:v>
      </x:c>
      <x:c r="L47" s="32" t="str">
        <x:v>FAO56</x:v>
      </x:c>
      <x:c r="M47" s="32" t="str">
        <x:v>https://www.fao.org/4/x0490e/x0490e0b.htm</x:v>
      </x:c>
      <x:c r="N47" s="31"/>
      <x:c r="O47" s="31"/>
      <x:c r="P47" s="31"/>
      <x:c r="Q47" s="31"/>
      <x:c r="R47" s="31"/>
      <x:c r="S47" s="31"/>
      <x:c r="T47" s="31"/>
      <x:c r="U47" s="31"/>
      <x:c r="V47" s="31"/>
      <x:c r="W47" s="31"/>
      <x:c r="X47" s="31"/>
      <x:c r="Y47" s="31"/>
      <x:c r="Z47" s="31"/>
    </x:row>
    <x:row r="48">
      <x:c r="A48" s="32" t="str">
        <x:v>Barley</x:v>
      </x:c>
      <x:c r="B48" s="32" t="str">
        <x:v>Small-grain proxy</x:v>
      </x:c>
      <x:c r="C48" s="32" t="str">
        <x:v>Development</x:v>
      </x:c>
      <x:c r="D48" s="32"/>
      <x:c r="E48" s="32"/>
      <x:c r="F48" s="32" t="n">
        <x:v>0.75</x:v>
      </x:c>
      <x:c r="G48" s="32" t="n">
        <x:v>0.75</x:v>
      </x:c>
      <x:c r="H48" s="32"/>
      <x:c r="I48" s="32"/>
      <x:c r="J48" s="32" t="str">
        <x:v>FAO grouped barley/oats/wheat teaching value; proxy</x:v>
      </x:c>
      <x:c r="K48" s="32" t="str">
        <x:v>C</x:v>
      </x:c>
      <x:c r="L48" s="32" t="str">
        <x:v>FAO56</x:v>
      </x:c>
      <x:c r="M48" s="32" t="str">
        <x:v>https://www.fao.org/4/x0490e/x0490e0b.htm</x:v>
      </x:c>
      <x:c r="N48" s="31"/>
      <x:c r="O48" s="31"/>
      <x:c r="P48" s="31"/>
      <x:c r="Q48" s="31"/>
      <x:c r="R48" s="31"/>
      <x:c r="S48" s="31"/>
      <x:c r="T48" s="31"/>
      <x:c r="U48" s="31"/>
      <x:c r="V48" s="31"/>
      <x:c r="W48" s="31"/>
      <x:c r="X48" s="31"/>
      <x:c r="Y48" s="31"/>
      <x:c r="Z48" s="31"/>
    </x:row>
    <x:row r="49">
      <x:c r="A49" s="32" t="str">
        <x:v>Barley</x:v>
      </x:c>
      <x:c r="B49" s="32" t="str">
        <x:v>Small-grain proxy</x:v>
      </x:c>
      <x:c r="C49" s="32" t="str">
        <x:v>Mid-season</x:v>
      </x:c>
      <x:c r="D49" s="32"/>
      <x:c r="E49" s="32"/>
      <x:c r="F49" s="32" t="n">
        <x:v>1.15</x:v>
      </x:c>
      <x:c r="G49" s="32" t="n">
        <x:v>1.15</x:v>
      </x:c>
      <x:c r="H49" s="32"/>
      <x:c r="I49" s="32"/>
      <x:c r="J49" s="32" t="str">
        <x:v>FAO grouped barley/oats/wheat teaching value; proxy</x:v>
      </x:c>
      <x:c r="K49" s="32" t="str">
        <x:v>C</x:v>
      </x:c>
      <x:c r="L49" s="32" t="str">
        <x:v>FAO56</x:v>
      </x:c>
      <x:c r="M49" s="32" t="str">
        <x:v>https://www.fao.org/4/x0490e/x0490e0b.htm</x:v>
      </x:c>
      <x:c r="N49" s="31"/>
      <x:c r="O49" s="31"/>
      <x:c r="P49" s="31"/>
      <x:c r="Q49" s="31"/>
      <x:c r="R49" s="31"/>
      <x:c r="S49" s="31"/>
      <x:c r="T49" s="31"/>
      <x:c r="U49" s="31"/>
      <x:c r="V49" s="31"/>
      <x:c r="W49" s="31"/>
      <x:c r="X49" s="31"/>
      <x:c r="Y49" s="31"/>
      <x:c r="Z49" s="31"/>
    </x:row>
    <x:row r="50">
      <x:c r="A50" s="32" t="str">
        <x:v>Barley</x:v>
      </x:c>
      <x:c r="B50" s="32" t="str">
        <x:v>Small-grain proxy</x:v>
      </x:c>
      <x:c r="C50" s="32" t="str">
        <x:v>Late season</x:v>
      </x:c>
      <x:c r="D50" s="32"/>
      <x:c r="E50" s="32"/>
      <x:c r="F50" s="32" t="n">
        <x:v>0.45</x:v>
      </x:c>
      <x:c r="G50" s="32" t="n">
        <x:v>0.45</x:v>
      </x:c>
      <x:c r="H50" s="32"/>
      <x:c r="I50" s="32"/>
      <x:c r="J50" s="32" t="str">
        <x:v>FAO grouped barley/oats/wheat teaching value; proxy</x:v>
      </x:c>
      <x:c r="K50" s="32" t="str">
        <x:v>C</x:v>
      </x:c>
      <x:c r="L50" s="32" t="str">
        <x:v>FAO56</x:v>
      </x:c>
      <x:c r="M50" s="32" t="str">
        <x:v>https://www.fao.org/4/x0490e/x0490e0b.htm</x:v>
      </x:c>
      <x:c r="N50" s="31"/>
      <x:c r="O50" s="31"/>
      <x:c r="P50" s="31"/>
      <x:c r="Q50" s="31"/>
      <x:c r="R50" s="31"/>
      <x:c r="S50" s="31"/>
      <x:c r="T50" s="31"/>
      <x:c r="U50" s="31"/>
      <x:c r="V50" s="31"/>
      <x:c r="W50" s="31"/>
      <x:c r="X50" s="31"/>
      <x:c r="Y50" s="31"/>
      <x:c r="Z50" s="31"/>
    </x:row>
    <x:row r="5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  <x:c r="P51" s="31"/>
      <x:c r="Q51" s="31"/>
      <x:c r="R51" s="31"/>
      <x:c r="S51" s="31"/>
      <x:c r="T51" s="31"/>
      <x:c r="U51" s="31"/>
      <x:c r="V51" s="31"/>
      <x:c r="W51" s="31"/>
      <x:c r="X51" s="31"/>
      <x:c r="Y51" s="31"/>
      <x:c r="Z51" s="3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  <x:c r="W52" s="31"/>
      <x:c r="X52" s="31"/>
      <x:c r="Y52" s="31"/>
      <x:c r="Z52" s="31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  <x:c r="W53" s="31"/>
      <x:c r="X53" s="31"/>
      <x:c r="Y53" s="31"/>
      <x:c r="Z53" s="31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  <x:c r="W54" s="31"/>
      <x:c r="X54" s="31"/>
      <x:c r="Y54" s="31"/>
      <x:c r="Z54" s="31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  <x:c r="W55" s="31"/>
      <x:c r="X55" s="31"/>
      <x:c r="Y55" s="31"/>
      <x:c r="Z55" s="31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  <x:c r="W56" s="31"/>
      <x:c r="X56" s="31"/>
      <x:c r="Y56" s="31"/>
      <x:c r="Z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  <x:c r="W57" s="31"/>
      <x:c r="X57" s="31"/>
      <x:c r="Y57" s="31"/>
      <x:c r="Z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  <x:c r="W58" s="31"/>
      <x:c r="X58" s="31"/>
      <x:c r="Y58" s="31"/>
      <x:c r="Z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  <x:c r="W59" s="31"/>
      <x:c r="X59" s="31"/>
      <x:c r="Y59" s="31"/>
      <x:c r="Z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  <x:c r="W60" s="31"/>
      <x:c r="X60" s="31"/>
      <x:c r="Y60" s="31"/>
      <x:c r="Z60" s="31"/>
    </x:row>
    <x:row r="6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  <x:c r="W61" s="31"/>
      <x:c r="X61" s="31"/>
      <x:c r="Y61" s="31"/>
      <x:c r="Z61" s="31"/>
    </x:row>
    <x:row r="62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  <x:c r="W62" s="31"/>
      <x:c r="X62" s="31"/>
      <x:c r="Y62" s="31"/>
      <x:c r="Z62" s="31"/>
    </x:row>
    <x:row r="63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  <x:c r="W63" s="31"/>
      <x:c r="X63" s="31"/>
      <x:c r="Y63" s="31"/>
      <x:c r="Z63" s="31"/>
    </x:row>
    <x:row r="64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  <x:c r="P64" s="31"/>
      <x:c r="Q64" s="31"/>
      <x:c r="R64" s="31"/>
      <x:c r="S64" s="31"/>
      <x:c r="T64" s="31"/>
      <x:c r="U64" s="31"/>
      <x:c r="V64" s="31"/>
      <x:c r="W64" s="31"/>
      <x:c r="X64" s="31"/>
      <x:c r="Y64" s="31"/>
      <x:c r="Z64" s="31"/>
    </x:row>
    <x:row r="65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  <x:c r="W65" s="31"/>
      <x:c r="X65" s="31"/>
      <x:c r="Y65" s="31"/>
      <x:c r="Z65" s="31"/>
    </x:row>
    <x:row r="66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  <x:c r="W66" s="31"/>
      <x:c r="X66" s="31"/>
      <x:c r="Y66" s="31"/>
      <x:c r="Z66" s="31"/>
    </x:row>
    <x:row r="67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  <x:c r="W67" s="31"/>
      <x:c r="X67" s="31"/>
      <x:c r="Y67" s="31"/>
      <x:c r="Z67" s="31"/>
    </x:row>
    <x:row r="68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  <x:c r="P68" s="31"/>
      <x:c r="Q68" s="31"/>
      <x:c r="R68" s="31"/>
      <x:c r="S68" s="31"/>
      <x:c r="T68" s="31"/>
      <x:c r="U68" s="31"/>
      <x:c r="V68" s="31"/>
      <x:c r="W68" s="31"/>
      <x:c r="X68" s="31"/>
      <x:c r="Y68" s="31"/>
      <x:c r="Z68" s="31"/>
    </x:row>
    <x:row r="69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  <x:c r="P69" s="31"/>
      <x:c r="Q69" s="31"/>
      <x:c r="R69" s="31"/>
      <x:c r="S69" s="31"/>
      <x:c r="T69" s="31"/>
      <x:c r="U69" s="31"/>
      <x:c r="V69" s="31"/>
      <x:c r="W69" s="31"/>
      <x:c r="X69" s="31"/>
      <x:c r="Y69" s="31"/>
      <x:c r="Z69" s="31"/>
    </x:row>
    <x:row r="70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  <x:c r="P70" s="31"/>
      <x:c r="Q70" s="31"/>
      <x:c r="R70" s="31"/>
      <x:c r="S70" s="31"/>
      <x:c r="T70" s="31"/>
      <x:c r="U70" s="31"/>
      <x:c r="V70" s="31"/>
      <x:c r="W70" s="31"/>
      <x:c r="X70" s="31"/>
      <x:c r="Y70" s="31"/>
      <x:c r="Z70" s="31"/>
    </x:row>
    <x:row r="7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  <x:c r="W71" s="31"/>
      <x:c r="X71" s="31"/>
      <x:c r="Y71" s="31"/>
      <x:c r="Z71" s="31"/>
    </x:row>
    <x:row r="72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  <x:c r="P72" s="31"/>
      <x:c r="Q72" s="31"/>
      <x:c r="R72" s="31"/>
      <x:c r="S72" s="31"/>
      <x:c r="T72" s="31"/>
      <x:c r="U72" s="31"/>
      <x:c r="V72" s="31"/>
      <x:c r="W72" s="31"/>
      <x:c r="X72" s="31"/>
      <x:c r="Y72" s="31"/>
      <x:c r="Z72" s="31"/>
    </x:row>
    <x:row r="73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  <x:c r="P73" s="31"/>
      <x:c r="Q73" s="31"/>
      <x:c r="R73" s="31"/>
      <x:c r="S73" s="31"/>
      <x:c r="T73" s="31"/>
      <x:c r="U73" s="31"/>
      <x:c r="V73" s="31"/>
      <x:c r="W73" s="31"/>
      <x:c r="X73" s="31"/>
      <x:c r="Y73" s="31"/>
      <x:c r="Z73" s="31"/>
    </x:row>
    <x:row r="74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  <x:c r="P74" s="31"/>
      <x:c r="Q74" s="31"/>
      <x:c r="R74" s="31"/>
      <x:c r="S74" s="31"/>
      <x:c r="T74" s="31"/>
      <x:c r="U74" s="31"/>
      <x:c r="V74" s="31"/>
      <x:c r="W74" s="31"/>
      <x:c r="X74" s="31"/>
      <x:c r="Y74" s="31"/>
      <x:c r="Z74" s="31"/>
    </x:row>
    <x:row r="75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  <x:c r="W75" s="31"/>
      <x:c r="X75" s="31"/>
      <x:c r="Y75" s="31"/>
      <x:c r="Z75" s="31"/>
    </x:row>
    <x:row r="76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  <x:c r="P76" s="31"/>
      <x:c r="Q76" s="31"/>
      <x:c r="R76" s="31"/>
      <x:c r="S76" s="31"/>
      <x:c r="T76" s="31"/>
      <x:c r="U76" s="31"/>
      <x:c r="V76" s="31"/>
      <x:c r="W76" s="31"/>
      <x:c r="X76" s="31"/>
      <x:c r="Y76" s="31"/>
      <x:c r="Z76" s="31"/>
    </x:row>
    <x:row r="77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  <x:c r="W77" s="31"/>
      <x:c r="X77" s="31"/>
      <x:c r="Y77" s="31"/>
      <x:c r="Z77" s="31"/>
    </x:row>
    <x:row r="78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  <x:c r="W78" s="31"/>
      <x:c r="X78" s="31"/>
      <x:c r="Y78" s="31"/>
      <x:c r="Z78" s="31"/>
    </x:row>
    <x:row r="79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  <x:c r="W79" s="31"/>
      <x:c r="X79" s="31"/>
      <x:c r="Y79" s="31"/>
      <x:c r="Z79" s="31"/>
    </x:row>
    <x:row r="80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  <x:c r="W80" s="31"/>
      <x:c r="X80" s="31"/>
      <x:c r="Y80" s="31"/>
      <x:c r="Z80" s="31"/>
    </x:row>
    <x:row r="8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  <x:c r="W81" s="31"/>
      <x:c r="X81" s="31"/>
      <x:c r="Y81" s="31"/>
      <x:c r="Z81" s="31"/>
    </x:row>
    <x:row r="82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  <x:c r="W82" s="31"/>
      <x:c r="X82" s="31"/>
      <x:c r="Y82" s="31"/>
      <x:c r="Z82" s="31"/>
    </x:row>
    <x:row r="83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  <x:c r="W83" s="31"/>
      <x:c r="X83" s="31"/>
      <x:c r="Y83" s="31"/>
      <x:c r="Z83" s="31"/>
    </x:row>
    <x:row r="84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  <x:c r="W84" s="31"/>
      <x:c r="X84" s="31"/>
      <x:c r="Y84" s="31"/>
      <x:c r="Z84" s="31"/>
    </x:row>
    <x:row r="85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  <x:c r="W85" s="31"/>
      <x:c r="X85" s="31"/>
      <x:c r="Y85" s="31"/>
      <x:c r="Z85" s="31"/>
    </x:row>
    <x:row r="86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  <x:c r="N86" s="31"/>
      <x:c r="O86" s="31"/>
      <x:c r="P86" s="31"/>
      <x:c r="Q86" s="31"/>
      <x:c r="R86" s="31"/>
      <x:c r="S86" s="31"/>
      <x:c r="T86" s="31"/>
      <x:c r="U86" s="31"/>
      <x:c r="V86" s="31"/>
      <x:c r="W86" s="31"/>
      <x:c r="X86" s="31"/>
      <x:c r="Y86" s="31"/>
      <x:c r="Z86" s="31"/>
    </x:row>
    <x:row r="87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  <x:c r="N87" s="31"/>
      <x:c r="O87" s="31"/>
      <x:c r="P87" s="31"/>
      <x:c r="Q87" s="31"/>
      <x:c r="R87" s="31"/>
      <x:c r="S87" s="31"/>
      <x:c r="T87" s="31"/>
      <x:c r="U87" s="31"/>
      <x:c r="V87" s="31"/>
      <x:c r="W87" s="31"/>
      <x:c r="X87" s="31"/>
      <x:c r="Y87" s="31"/>
      <x:c r="Z87" s="31"/>
    </x:row>
    <x:row r="88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  <x:c r="W88" s="31"/>
      <x:c r="X88" s="31"/>
      <x:c r="Y88" s="31"/>
      <x:c r="Z88" s="31"/>
    </x:row>
    <x:row r="89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  <x:c r="W89" s="31"/>
      <x:c r="X89" s="31"/>
      <x:c r="Y89" s="31"/>
      <x:c r="Z89" s="31"/>
    </x:row>
    <x:row r="90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  <x:c r="W90" s="31"/>
      <x:c r="X90" s="31"/>
      <x:c r="Y90" s="31"/>
      <x:c r="Z90" s="31"/>
    </x:row>
    <x:row r="9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  <x:c r="W91" s="31"/>
      <x:c r="X91" s="31"/>
      <x:c r="Y91" s="31"/>
      <x:c r="Z91" s="31"/>
    </x:row>
    <x:row r="92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  <x:c r="W92" s="31"/>
      <x:c r="X92" s="31"/>
      <x:c r="Y92" s="31"/>
      <x:c r="Z92" s="31"/>
    </x:row>
    <x:row r="93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  <x:c r="W93" s="31"/>
      <x:c r="X93" s="31"/>
      <x:c r="Y93" s="31"/>
      <x:c r="Z93" s="31"/>
    </x:row>
    <x:row r="94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  <x:c r="N94" s="31"/>
      <x:c r="O94" s="31"/>
      <x:c r="P94" s="31"/>
      <x:c r="Q94" s="31"/>
      <x:c r="R94" s="31"/>
      <x:c r="S94" s="31"/>
      <x:c r="T94" s="31"/>
      <x:c r="U94" s="31"/>
      <x:c r="V94" s="31"/>
      <x:c r="W94" s="31"/>
      <x:c r="X94" s="31"/>
      <x:c r="Y94" s="31"/>
      <x:c r="Z94" s="31"/>
    </x:row>
    <x:row r="95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  <x:c r="N95" s="31"/>
      <x:c r="O95" s="31"/>
      <x:c r="P95" s="31"/>
      <x:c r="Q95" s="31"/>
      <x:c r="R95" s="31"/>
      <x:c r="S95" s="31"/>
      <x:c r="T95" s="31"/>
      <x:c r="U95" s="31"/>
      <x:c r="V95" s="31"/>
      <x:c r="W95" s="31"/>
      <x:c r="X95" s="31"/>
      <x:c r="Y95" s="31"/>
      <x:c r="Z95" s="31"/>
    </x:row>
    <x:row r="96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  <x:c r="N96" s="31"/>
      <x:c r="O96" s="31"/>
      <x:c r="P96" s="31"/>
      <x:c r="Q96" s="31"/>
      <x:c r="R96" s="31"/>
      <x:c r="S96" s="31"/>
      <x:c r="T96" s="31"/>
      <x:c r="U96" s="31"/>
      <x:c r="V96" s="31"/>
      <x:c r="W96" s="31"/>
      <x:c r="X96" s="31"/>
      <x:c r="Y96" s="31"/>
      <x:c r="Z96" s="31"/>
    </x:row>
    <x:row r="97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  <x:c r="N97" s="31"/>
      <x:c r="O97" s="31"/>
      <x:c r="P97" s="31"/>
      <x:c r="Q97" s="31"/>
      <x:c r="R97" s="31"/>
      <x:c r="S97" s="31"/>
      <x:c r="T97" s="31"/>
      <x:c r="U97" s="31"/>
      <x:c r="V97" s="31"/>
      <x:c r="W97" s="31"/>
      <x:c r="X97" s="31"/>
      <x:c r="Y97" s="31"/>
      <x:c r="Z97" s="31"/>
    </x:row>
    <x:row r="98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  <x:c r="W98" s="31"/>
      <x:c r="X98" s="31"/>
      <x:c r="Y98" s="31"/>
      <x:c r="Z98" s="31"/>
    </x:row>
    <x:row r="99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  <x:c r="N99" s="31"/>
      <x:c r="O99" s="31"/>
      <x:c r="P99" s="31"/>
      <x:c r="Q99" s="31"/>
      <x:c r="R99" s="31"/>
      <x:c r="S99" s="31"/>
      <x:c r="T99" s="31"/>
      <x:c r="U99" s="31"/>
      <x:c r="V99" s="31"/>
      <x:c r="W99" s="31"/>
      <x:c r="X99" s="31"/>
      <x:c r="Y99" s="31"/>
      <x:c r="Z99" s="31"/>
    </x:row>
    <x:row r="100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  <x:c r="W100" s="31"/>
      <x:c r="X100" s="31"/>
      <x:c r="Y100" s="31"/>
      <x:c r="Z100" s="31"/>
    </x:row>
    <x:row r="10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1"/>
      <x:c r="M101" s="31"/>
      <x:c r="N101" s="31"/>
      <x:c r="O101" s="31"/>
      <x:c r="P101" s="31"/>
      <x:c r="Q101" s="31"/>
      <x:c r="R101" s="31"/>
      <x:c r="S101" s="31"/>
      <x:c r="T101" s="31"/>
      <x:c r="U101" s="31"/>
      <x:c r="V101" s="31"/>
      <x:c r="W101" s="31"/>
      <x:c r="X101" s="31"/>
      <x:c r="Y101" s="31"/>
      <x:c r="Z101" s="31"/>
    </x:row>
    <x:row r="102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1"/>
      <x:c r="M102" s="31"/>
      <x:c r="N102" s="31"/>
      <x:c r="O102" s="31"/>
      <x:c r="P102" s="31"/>
      <x:c r="Q102" s="31"/>
      <x:c r="R102" s="31"/>
      <x:c r="S102" s="31"/>
      <x:c r="T102" s="31"/>
      <x:c r="U102" s="31"/>
      <x:c r="V102" s="31"/>
      <x:c r="W102" s="31"/>
      <x:c r="X102" s="31"/>
      <x:c r="Y102" s="31"/>
      <x:c r="Z102" s="31"/>
    </x:row>
    <x:row r="103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1"/>
      <x:c r="M103" s="31"/>
      <x:c r="N103" s="31"/>
      <x:c r="O103" s="31"/>
      <x:c r="P103" s="31"/>
      <x:c r="Q103" s="31"/>
      <x:c r="R103" s="31"/>
      <x:c r="S103" s="31"/>
      <x:c r="T103" s="31"/>
      <x:c r="U103" s="31"/>
      <x:c r="V103" s="31"/>
      <x:c r="W103" s="31"/>
      <x:c r="X103" s="31"/>
      <x:c r="Y103" s="31"/>
      <x:c r="Z103" s="31"/>
    </x:row>
    <x:row r="104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1"/>
      <x:c r="M104" s="31"/>
      <x:c r="N104" s="31"/>
      <x:c r="O104" s="31"/>
      <x:c r="P104" s="31"/>
      <x:c r="Q104" s="31"/>
      <x:c r="R104" s="31"/>
      <x:c r="S104" s="31"/>
      <x:c r="T104" s="31"/>
      <x:c r="U104" s="31"/>
      <x:c r="V104" s="31"/>
      <x:c r="W104" s="31"/>
      <x:c r="X104" s="31"/>
      <x:c r="Y104" s="31"/>
      <x:c r="Z104" s="31"/>
    </x:row>
    <x:row r="105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1"/>
      <x:c r="M105" s="31"/>
      <x:c r="N105" s="31"/>
      <x:c r="O105" s="31"/>
      <x:c r="P105" s="31"/>
      <x:c r="Q105" s="31"/>
      <x:c r="R105" s="31"/>
      <x:c r="S105" s="31"/>
      <x:c r="T105" s="31"/>
      <x:c r="U105" s="31"/>
      <x:c r="V105" s="31"/>
      <x:c r="W105" s="31"/>
      <x:c r="X105" s="31"/>
      <x:c r="Y105" s="31"/>
      <x:c r="Z105" s="31"/>
    </x:row>
    <x:row r="106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1"/>
      <x:c r="M106" s="31"/>
      <x:c r="N106" s="31"/>
      <x:c r="O106" s="31"/>
      <x:c r="P106" s="31"/>
      <x:c r="Q106" s="31"/>
      <x:c r="R106" s="31"/>
      <x:c r="S106" s="31"/>
      <x:c r="T106" s="31"/>
      <x:c r="U106" s="31"/>
      <x:c r="V106" s="31"/>
      <x:c r="W106" s="31"/>
      <x:c r="X106" s="31"/>
      <x:c r="Y106" s="31"/>
      <x:c r="Z106" s="31"/>
    </x:row>
    <x:row r="107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1"/>
      <x:c r="M107" s="31"/>
      <x:c r="N107" s="31"/>
      <x:c r="O107" s="31"/>
      <x:c r="P107" s="31"/>
      <x:c r="Q107" s="31"/>
      <x:c r="R107" s="31"/>
      <x:c r="S107" s="31"/>
      <x:c r="T107" s="31"/>
      <x:c r="U107" s="31"/>
      <x:c r="V107" s="31"/>
      <x:c r="W107" s="31"/>
      <x:c r="X107" s="31"/>
      <x:c r="Y107" s="31"/>
      <x:c r="Z107" s="31"/>
    </x:row>
    <x:row r="108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1"/>
      <x:c r="M108" s="31"/>
      <x:c r="N108" s="31"/>
      <x:c r="O108" s="31"/>
      <x:c r="P108" s="31"/>
      <x:c r="Q108" s="31"/>
      <x:c r="R108" s="31"/>
      <x:c r="S108" s="31"/>
      <x:c r="T108" s="31"/>
      <x:c r="U108" s="31"/>
      <x:c r="V108" s="31"/>
      <x:c r="W108" s="31"/>
      <x:c r="X108" s="31"/>
      <x:c r="Y108" s="31"/>
      <x:c r="Z108" s="31"/>
    </x:row>
    <x:row r="109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1"/>
      <x:c r="M109" s="31"/>
      <x:c r="N109" s="31"/>
      <x:c r="O109" s="31"/>
      <x:c r="P109" s="31"/>
      <x:c r="Q109" s="31"/>
      <x:c r="R109" s="31"/>
      <x:c r="S109" s="31"/>
      <x:c r="T109" s="31"/>
      <x:c r="U109" s="31"/>
      <x:c r="V109" s="31"/>
      <x:c r="W109" s="31"/>
      <x:c r="X109" s="31"/>
      <x:c r="Y109" s="31"/>
      <x:c r="Z109" s="31"/>
    </x:row>
    <x:row r="110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1"/>
      <x:c r="M110" s="31"/>
      <x:c r="N110" s="31"/>
      <x:c r="O110" s="31"/>
      <x:c r="P110" s="31"/>
      <x:c r="Q110" s="31"/>
      <x:c r="R110" s="31"/>
      <x:c r="S110" s="31"/>
      <x:c r="T110" s="31"/>
      <x:c r="U110" s="31"/>
      <x:c r="V110" s="31"/>
      <x:c r="W110" s="31"/>
      <x:c r="X110" s="31"/>
      <x:c r="Y110" s="31"/>
      <x:c r="Z110" s="31"/>
    </x:row>
    <x:row r="11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1"/>
      <x:c r="M111" s="31"/>
      <x:c r="N111" s="31"/>
      <x:c r="O111" s="31"/>
      <x:c r="P111" s="31"/>
      <x:c r="Q111" s="31"/>
      <x:c r="R111" s="31"/>
      <x:c r="S111" s="31"/>
      <x:c r="T111" s="31"/>
      <x:c r="U111" s="31"/>
      <x:c r="V111" s="31"/>
      <x:c r="W111" s="31"/>
      <x:c r="X111" s="31"/>
      <x:c r="Y111" s="31"/>
      <x:c r="Z111" s="31"/>
    </x:row>
    <x:row r="112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1"/>
      <x:c r="M112" s="31"/>
      <x:c r="N112" s="31"/>
      <x:c r="O112" s="31"/>
      <x:c r="P112" s="31"/>
      <x:c r="Q112" s="31"/>
      <x:c r="R112" s="31"/>
      <x:c r="S112" s="31"/>
      <x:c r="T112" s="31"/>
      <x:c r="U112" s="31"/>
      <x:c r="V112" s="31"/>
      <x:c r="W112" s="31"/>
      <x:c r="X112" s="31"/>
      <x:c r="Y112" s="31"/>
      <x:c r="Z112" s="31"/>
    </x:row>
    <x:row r="113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1"/>
      <x:c r="M113" s="31"/>
      <x:c r="N113" s="31"/>
      <x:c r="O113" s="31"/>
      <x:c r="P113" s="31"/>
      <x:c r="Q113" s="31"/>
      <x:c r="R113" s="31"/>
      <x:c r="S113" s="31"/>
      <x:c r="T113" s="31"/>
      <x:c r="U113" s="31"/>
      <x:c r="V113" s="31"/>
      <x:c r="W113" s="31"/>
      <x:c r="X113" s="31"/>
      <x:c r="Y113" s="31"/>
      <x:c r="Z113" s="31"/>
    </x:row>
    <x:row r="114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1"/>
      <x:c r="M114" s="31"/>
      <x:c r="N114" s="31"/>
      <x:c r="O114" s="31"/>
      <x:c r="P114" s="31"/>
      <x:c r="Q114" s="31"/>
      <x:c r="R114" s="31"/>
      <x:c r="S114" s="31"/>
      <x:c r="T114" s="31"/>
      <x:c r="U114" s="31"/>
      <x:c r="V114" s="31"/>
      <x:c r="W114" s="31"/>
      <x:c r="X114" s="31"/>
      <x:c r="Y114" s="31"/>
      <x:c r="Z114" s="31"/>
    </x:row>
    <x:row r="115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1"/>
      <x:c r="M115" s="31"/>
      <x:c r="N115" s="31"/>
      <x:c r="O115" s="31"/>
      <x:c r="P115" s="31"/>
      <x:c r="Q115" s="31"/>
      <x:c r="R115" s="31"/>
      <x:c r="S115" s="31"/>
      <x:c r="T115" s="31"/>
      <x:c r="U115" s="31"/>
      <x:c r="V115" s="31"/>
      <x:c r="W115" s="31"/>
      <x:c r="X115" s="31"/>
      <x:c r="Y115" s="31"/>
      <x:c r="Z115" s="31"/>
    </x:row>
    <x:row r="116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1"/>
      <x:c r="M116" s="31"/>
      <x:c r="N116" s="31"/>
      <x:c r="O116" s="31"/>
      <x:c r="P116" s="31"/>
      <x:c r="Q116" s="31"/>
      <x:c r="R116" s="31"/>
      <x:c r="S116" s="31"/>
      <x:c r="T116" s="31"/>
      <x:c r="U116" s="31"/>
      <x:c r="V116" s="31"/>
      <x:c r="W116" s="31"/>
      <x:c r="X116" s="31"/>
      <x:c r="Y116" s="31"/>
      <x:c r="Z116" s="31"/>
    </x:row>
    <x:row r="117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1"/>
      <x:c r="M117" s="31"/>
      <x:c r="N117" s="31"/>
      <x:c r="O117" s="31"/>
      <x:c r="P117" s="31"/>
      <x:c r="Q117" s="31"/>
      <x:c r="R117" s="31"/>
      <x:c r="S117" s="31"/>
      <x:c r="T117" s="31"/>
      <x:c r="U117" s="31"/>
      <x:c r="V117" s="31"/>
      <x:c r="W117" s="31"/>
      <x:c r="X117" s="31"/>
      <x:c r="Y117" s="31"/>
      <x:c r="Z117" s="31"/>
    </x:row>
    <x:row r="118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1"/>
      <x:c r="M118" s="31"/>
      <x:c r="N118" s="31"/>
      <x:c r="O118" s="31"/>
      <x:c r="P118" s="31"/>
      <x:c r="Q118" s="31"/>
      <x:c r="R118" s="31"/>
      <x:c r="S118" s="31"/>
      <x:c r="T118" s="31"/>
      <x:c r="U118" s="31"/>
      <x:c r="V118" s="31"/>
      <x:c r="W118" s="31"/>
      <x:c r="X118" s="31"/>
      <x:c r="Y118" s="31"/>
      <x:c r="Z118" s="31"/>
    </x:row>
    <x:row r="119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1"/>
      <x:c r="M119" s="31"/>
      <x:c r="N119" s="31"/>
      <x:c r="O119" s="31"/>
      <x:c r="P119" s="31"/>
      <x:c r="Q119" s="31"/>
      <x:c r="R119" s="31"/>
      <x:c r="S119" s="31"/>
      <x:c r="T119" s="31"/>
      <x:c r="U119" s="31"/>
      <x:c r="V119" s="31"/>
      <x:c r="W119" s="31"/>
      <x:c r="X119" s="31"/>
      <x:c r="Y119" s="31"/>
      <x:c r="Z119" s="31"/>
    </x:row>
    <x:row r="120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1"/>
      <x:c r="M120" s="31"/>
      <x:c r="N120" s="31"/>
      <x:c r="O120" s="31"/>
      <x:c r="P120" s="31"/>
      <x:c r="Q120" s="31"/>
      <x:c r="R120" s="31"/>
      <x:c r="S120" s="31"/>
      <x:c r="T120" s="31"/>
      <x:c r="U120" s="31"/>
      <x:c r="V120" s="31"/>
      <x:c r="W120" s="31"/>
      <x:c r="X120" s="31"/>
      <x:c r="Y120" s="31"/>
      <x:c r="Z120" s="31"/>
    </x:row>
    <x:row r="12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1"/>
      <x:c r="M121" s="31"/>
      <x:c r="N121" s="31"/>
      <x:c r="O121" s="31"/>
      <x:c r="P121" s="31"/>
      <x:c r="Q121" s="31"/>
      <x:c r="R121" s="31"/>
      <x:c r="S121" s="31"/>
      <x:c r="T121" s="31"/>
      <x:c r="U121" s="31"/>
      <x:c r="V121" s="31"/>
      <x:c r="W121" s="31"/>
      <x:c r="X121" s="31"/>
      <x:c r="Y121" s="31"/>
      <x:c r="Z121" s="31"/>
    </x:row>
    <x:row r="122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1"/>
      <x:c r="M122" s="31"/>
      <x:c r="N122" s="31"/>
      <x:c r="O122" s="31"/>
      <x:c r="P122" s="31"/>
      <x:c r="Q122" s="31"/>
      <x:c r="R122" s="31"/>
      <x:c r="S122" s="31"/>
      <x:c r="T122" s="31"/>
      <x:c r="U122" s="31"/>
      <x:c r="V122" s="31"/>
      <x:c r="W122" s="31"/>
      <x:c r="X122" s="31"/>
      <x:c r="Y122" s="31"/>
      <x:c r="Z122" s="31"/>
    </x:row>
    <x:row r="123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1"/>
      <x:c r="M123" s="31"/>
      <x:c r="N123" s="31"/>
      <x:c r="O123" s="31"/>
      <x:c r="P123" s="31"/>
      <x:c r="Q123" s="31"/>
      <x:c r="R123" s="31"/>
      <x:c r="S123" s="31"/>
      <x:c r="T123" s="31"/>
      <x:c r="U123" s="31"/>
      <x:c r="V123" s="31"/>
      <x:c r="W123" s="31"/>
      <x:c r="X123" s="31"/>
      <x:c r="Y123" s="31"/>
      <x:c r="Z123" s="31"/>
    </x:row>
    <x:row r="124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1"/>
      <x:c r="M124" s="31"/>
      <x:c r="N124" s="31"/>
      <x:c r="O124" s="31"/>
      <x:c r="P124" s="31"/>
      <x:c r="Q124" s="31"/>
      <x:c r="R124" s="31"/>
      <x:c r="S124" s="31"/>
      <x:c r="T124" s="31"/>
      <x:c r="U124" s="31"/>
      <x:c r="V124" s="31"/>
      <x:c r="W124" s="31"/>
      <x:c r="X124" s="31"/>
      <x:c r="Y124" s="31"/>
      <x:c r="Z124" s="31"/>
    </x:row>
    <x:row r="125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1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  <x:c r="W125" s="31"/>
      <x:c r="X125" s="31"/>
      <x:c r="Y125" s="31"/>
      <x:c r="Z125" s="31"/>
    </x:row>
    <x:row r="126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1"/>
      <x:c r="M126" s="31"/>
      <x:c r="N126" s="31"/>
      <x:c r="O126" s="31"/>
      <x:c r="P126" s="31"/>
      <x:c r="Q126" s="31"/>
      <x:c r="R126" s="31"/>
      <x:c r="S126" s="31"/>
      <x:c r="T126" s="31"/>
      <x:c r="U126" s="31"/>
      <x:c r="V126" s="31"/>
      <x:c r="W126" s="31"/>
      <x:c r="X126" s="31"/>
      <x:c r="Y126" s="31"/>
      <x:c r="Z126" s="31"/>
    </x:row>
    <x:row r="127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1"/>
      <x:c r="M127" s="31"/>
      <x:c r="N127" s="31"/>
      <x:c r="O127" s="31"/>
      <x:c r="P127" s="31"/>
      <x:c r="Q127" s="31"/>
      <x:c r="R127" s="31"/>
      <x:c r="S127" s="31"/>
      <x:c r="T127" s="31"/>
      <x:c r="U127" s="31"/>
      <x:c r="V127" s="31"/>
      <x:c r="W127" s="31"/>
      <x:c r="X127" s="31"/>
      <x:c r="Y127" s="31"/>
      <x:c r="Z127" s="31"/>
    </x:row>
    <x:row r="128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1"/>
      <x:c r="M128" s="31"/>
      <x:c r="N128" s="31"/>
      <x:c r="O128" s="31"/>
      <x:c r="P128" s="31"/>
      <x:c r="Q128" s="31"/>
      <x:c r="R128" s="31"/>
      <x:c r="S128" s="31"/>
      <x:c r="T128" s="31"/>
      <x:c r="U128" s="31"/>
      <x:c r="V128" s="31"/>
      <x:c r="W128" s="31"/>
      <x:c r="X128" s="31"/>
      <x:c r="Y128" s="31"/>
      <x:c r="Z128" s="31"/>
    </x:row>
    <x:row r="129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1"/>
      <x:c r="M129" s="31"/>
      <x:c r="N129" s="31"/>
      <x:c r="O129" s="31"/>
      <x:c r="P129" s="31"/>
      <x:c r="Q129" s="31"/>
      <x:c r="R129" s="31"/>
      <x:c r="S129" s="31"/>
      <x:c r="T129" s="31"/>
      <x:c r="U129" s="31"/>
      <x:c r="V129" s="31"/>
      <x:c r="W129" s="31"/>
      <x:c r="X129" s="31"/>
      <x:c r="Y129" s="31"/>
      <x:c r="Z129" s="31"/>
    </x:row>
    <x:row r="130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1"/>
      <x:c r="M130" s="31"/>
      <x:c r="N130" s="31"/>
      <x:c r="O130" s="31"/>
      <x:c r="P130" s="31"/>
      <x:c r="Q130" s="31"/>
      <x:c r="R130" s="31"/>
      <x:c r="S130" s="31"/>
      <x:c r="T130" s="31"/>
      <x:c r="U130" s="31"/>
      <x:c r="V130" s="31"/>
      <x:c r="W130" s="31"/>
      <x:c r="X130" s="31"/>
      <x:c r="Y130" s="31"/>
      <x:c r="Z130" s="31"/>
    </x:row>
    <x:row r="13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1"/>
      <x:c r="M131" s="31"/>
      <x:c r="N131" s="31"/>
      <x:c r="O131" s="31"/>
      <x:c r="P131" s="31"/>
      <x:c r="Q131" s="31"/>
      <x:c r="R131" s="31"/>
      <x:c r="S131" s="31"/>
      <x:c r="T131" s="31"/>
      <x:c r="U131" s="31"/>
      <x:c r="V131" s="31"/>
      <x:c r="W131" s="31"/>
      <x:c r="X131" s="31"/>
      <x:c r="Y131" s="31"/>
      <x:c r="Z131" s="31"/>
    </x:row>
    <x:row r="132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1"/>
      <x:c r="M132" s="31"/>
      <x:c r="N132" s="31"/>
      <x:c r="O132" s="31"/>
      <x:c r="P132" s="31"/>
      <x:c r="Q132" s="31"/>
      <x:c r="R132" s="31"/>
      <x:c r="S132" s="31"/>
      <x:c r="T132" s="31"/>
      <x:c r="U132" s="31"/>
      <x:c r="V132" s="31"/>
      <x:c r="W132" s="31"/>
      <x:c r="X132" s="31"/>
      <x:c r="Y132" s="31"/>
      <x:c r="Z132" s="31"/>
    </x:row>
    <x:row r="133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1"/>
      <x:c r="M133" s="31"/>
      <x:c r="N133" s="31"/>
      <x:c r="O133" s="31"/>
      <x:c r="P133" s="31"/>
      <x:c r="Q133" s="31"/>
      <x:c r="R133" s="31"/>
      <x:c r="S133" s="31"/>
      <x:c r="T133" s="31"/>
      <x:c r="U133" s="31"/>
      <x:c r="V133" s="31"/>
      <x:c r="W133" s="31"/>
      <x:c r="X133" s="31"/>
      <x:c r="Y133" s="31"/>
      <x:c r="Z133" s="31"/>
    </x:row>
    <x:row r="134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1"/>
      <x:c r="M134" s="31"/>
      <x:c r="N134" s="31"/>
      <x:c r="O134" s="31"/>
      <x:c r="P134" s="31"/>
      <x:c r="Q134" s="31"/>
      <x:c r="R134" s="31"/>
      <x:c r="S134" s="31"/>
      <x:c r="T134" s="31"/>
      <x:c r="U134" s="31"/>
      <x:c r="V134" s="31"/>
      <x:c r="W134" s="31"/>
      <x:c r="X134" s="31"/>
      <x:c r="Y134" s="31"/>
      <x:c r="Z134" s="31"/>
    </x:row>
    <x:row r="135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1"/>
      <x:c r="M135" s="31"/>
      <x:c r="N135" s="31"/>
      <x:c r="O135" s="31"/>
      <x:c r="P135" s="31"/>
      <x:c r="Q135" s="31"/>
      <x:c r="R135" s="31"/>
      <x:c r="S135" s="31"/>
      <x:c r="T135" s="31"/>
      <x:c r="U135" s="31"/>
      <x:c r="V135" s="31"/>
      <x:c r="W135" s="31"/>
      <x:c r="X135" s="31"/>
      <x:c r="Y135" s="31"/>
      <x:c r="Z135" s="31"/>
    </x:row>
    <x:row r="136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1"/>
      <x:c r="M136" s="31"/>
      <x:c r="N136" s="31"/>
      <x:c r="O136" s="31"/>
      <x:c r="P136" s="31"/>
      <x:c r="Q136" s="31"/>
      <x:c r="R136" s="31"/>
      <x:c r="S136" s="31"/>
      <x:c r="T136" s="31"/>
      <x:c r="U136" s="31"/>
      <x:c r="V136" s="31"/>
      <x:c r="W136" s="31"/>
      <x:c r="X136" s="31"/>
      <x:c r="Y136" s="31"/>
      <x:c r="Z136" s="31"/>
    </x:row>
    <x:row r="137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1"/>
      <x:c r="M137" s="31"/>
      <x:c r="N137" s="31"/>
      <x:c r="O137" s="31"/>
      <x:c r="P137" s="31"/>
      <x:c r="Q137" s="31"/>
      <x:c r="R137" s="31"/>
      <x:c r="S137" s="31"/>
      <x:c r="T137" s="31"/>
      <x:c r="U137" s="31"/>
      <x:c r="V137" s="31"/>
      <x:c r="W137" s="31"/>
      <x:c r="X137" s="31"/>
      <x:c r="Y137" s="31"/>
      <x:c r="Z137" s="31"/>
    </x:row>
    <x:row r="138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1"/>
      <x:c r="M138" s="31"/>
      <x:c r="N138" s="31"/>
      <x:c r="O138" s="31"/>
      <x:c r="P138" s="31"/>
      <x:c r="Q138" s="31"/>
      <x:c r="R138" s="31"/>
      <x:c r="S138" s="31"/>
      <x:c r="T138" s="31"/>
      <x:c r="U138" s="31"/>
      <x:c r="V138" s="31"/>
      <x:c r="W138" s="31"/>
      <x:c r="X138" s="31"/>
      <x:c r="Y138" s="31"/>
      <x:c r="Z138" s="31"/>
    </x:row>
    <x:row r="139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1"/>
      <x:c r="M139" s="31"/>
      <x:c r="N139" s="31"/>
      <x:c r="O139" s="31"/>
      <x:c r="P139" s="31"/>
      <x:c r="Q139" s="31"/>
      <x:c r="R139" s="31"/>
      <x:c r="S139" s="31"/>
      <x:c r="T139" s="31"/>
      <x:c r="U139" s="31"/>
      <x:c r="V139" s="31"/>
      <x:c r="W139" s="31"/>
      <x:c r="X139" s="31"/>
      <x:c r="Y139" s="31"/>
      <x:c r="Z139" s="31"/>
    </x:row>
    <x:row r="140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1"/>
      <x:c r="M140" s="31"/>
      <x:c r="N140" s="31"/>
      <x:c r="O140" s="31"/>
      <x:c r="P140" s="31"/>
      <x:c r="Q140" s="31"/>
      <x:c r="R140" s="31"/>
      <x:c r="S140" s="31"/>
      <x:c r="T140" s="31"/>
      <x:c r="U140" s="31"/>
      <x:c r="V140" s="31"/>
      <x:c r="W140" s="31"/>
      <x:c r="X140" s="31"/>
      <x:c r="Y140" s="31"/>
      <x:c r="Z140" s="31"/>
    </x:row>
    <x:row r="14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1"/>
      <x:c r="M141" s="31"/>
      <x:c r="N141" s="31"/>
      <x:c r="O141" s="31"/>
      <x:c r="P141" s="31"/>
      <x:c r="Q141" s="31"/>
      <x:c r="R141" s="31"/>
      <x:c r="S141" s="31"/>
      <x:c r="T141" s="31"/>
      <x:c r="U141" s="31"/>
      <x:c r="V141" s="31"/>
      <x:c r="W141" s="31"/>
      <x:c r="X141" s="31"/>
      <x:c r="Y141" s="31"/>
      <x:c r="Z141" s="31"/>
    </x:row>
    <x:row r="142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1"/>
      <x:c r="M142" s="31"/>
      <x:c r="N142" s="31"/>
      <x:c r="O142" s="31"/>
      <x:c r="P142" s="31"/>
      <x:c r="Q142" s="31"/>
      <x:c r="R142" s="31"/>
      <x:c r="S142" s="31"/>
      <x:c r="T142" s="31"/>
      <x:c r="U142" s="31"/>
      <x:c r="V142" s="31"/>
      <x:c r="W142" s="31"/>
      <x:c r="X142" s="31"/>
      <x:c r="Y142" s="31"/>
      <x:c r="Z142" s="31"/>
    </x:row>
    <x:row r="143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1"/>
      <x:c r="M143" s="31"/>
      <x:c r="N143" s="31"/>
      <x:c r="O143" s="31"/>
      <x:c r="P143" s="31"/>
      <x:c r="Q143" s="31"/>
      <x:c r="R143" s="31"/>
      <x:c r="S143" s="31"/>
      <x:c r="T143" s="31"/>
      <x:c r="U143" s="31"/>
      <x:c r="V143" s="31"/>
      <x:c r="W143" s="31"/>
      <x:c r="X143" s="31"/>
      <x:c r="Y143" s="31"/>
      <x:c r="Z143" s="31"/>
    </x:row>
    <x:row r="144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1"/>
      <x:c r="M144" s="31"/>
      <x:c r="N144" s="31"/>
      <x:c r="O144" s="31"/>
      <x:c r="P144" s="31"/>
      <x:c r="Q144" s="31"/>
      <x:c r="R144" s="31"/>
      <x:c r="S144" s="31"/>
      <x:c r="T144" s="31"/>
      <x:c r="U144" s="31"/>
      <x:c r="V144" s="31"/>
      <x:c r="W144" s="31"/>
      <x:c r="X144" s="31"/>
      <x:c r="Y144" s="31"/>
      <x:c r="Z144" s="31"/>
    </x:row>
    <x:row r="145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1"/>
      <x:c r="M145" s="31"/>
      <x:c r="N145" s="31"/>
      <x:c r="O145" s="31"/>
      <x:c r="P145" s="31"/>
      <x:c r="Q145" s="31"/>
      <x:c r="R145" s="31"/>
      <x:c r="S145" s="31"/>
      <x:c r="T145" s="31"/>
      <x:c r="U145" s="31"/>
      <x:c r="V145" s="31"/>
      <x:c r="W145" s="31"/>
      <x:c r="X145" s="31"/>
      <x:c r="Y145" s="31"/>
      <x:c r="Z145" s="31"/>
    </x:row>
    <x:row r="146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1"/>
      <x:c r="M146" s="31"/>
      <x:c r="N146" s="31"/>
      <x:c r="O146" s="31"/>
      <x:c r="P146" s="31"/>
      <x:c r="Q146" s="31"/>
      <x:c r="R146" s="31"/>
      <x:c r="S146" s="31"/>
      <x:c r="T146" s="31"/>
      <x:c r="U146" s="31"/>
      <x:c r="V146" s="31"/>
      <x:c r="W146" s="31"/>
      <x:c r="X146" s="31"/>
      <x:c r="Y146" s="31"/>
      <x:c r="Z146" s="31"/>
    </x:row>
    <x:row r="147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1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  <x:c r="W147" s="31"/>
      <x:c r="X147" s="31"/>
      <x:c r="Y147" s="31"/>
      <x:c r="Z147" s="31"/>
    </x:row>
    <x:row r="148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1"/>
      <x:c r="M148" s="31"/>
      <x:c r="N148" s="31"/>
      <x:c r="O148" s="31"/>
      <x:c r="P148" s="31"/>
      <x:c r="Q148" s="31"/>
      <x:c r="R148" s="31"/>
      <x:c r="S148" s="31"/>
      <x:c r="T148" s="31"/>
      <x:c r="U148" s="31"/>
      <x:c r="V148" s="31"/>
      <x:c r="W148" s="31"/>
      <x:c r="X148" s="31"/>
      <x:c r="Y148" s="31"/>
      <x:c r="Z148" s="31"/>
    </x:row>
    <x:row r="149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1"/>
      <x:c r="M149" s="31"/>
      <x:c r="N149" s="31"/>
      <x:c r="O149" s="31"/>
      <x:c r="P149" s="31"/>
      <x:c r="Q149" s="31"/>
      <x:c r="R149" s="31"/>
      <x:c r="S149" s="31"/>
      <x:c r="T149" s="31"/>
      <x:c r="U149" s="31"/>
      <x:c r="V149" s="31"/>
      <x:c r="W149" s="31"/>
      <x:c r="X149" s="31"/>
      <x:c r="Y149" s="31"/>
      <x:c r="Z149" s="31"/>
    </x:row>
    <x:row r="150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1"/>
      <x:c r="M150" s="31"/>
      <x:c r="N150" s="31"/>
      <x:c r="O150" s="31"/>
      <x:c r="P150" s="31"/>
      <x:c r="Q150" s="31"/>
      <x:c r="R150" s="31"/>
      <x:c r="S150" s="31"/>
      <x:c r="T150" s="31"/>
      <x:c r="U150" s="31"/>
      <x:c r="V150" s="31"/>
      <x:c r="W150" s="31"/>
      <x:c r="X150" s="31"/>
      <x:c r="Y150" s="31"/>
      <x:c r="Z150" s="31"/>
    </x:row>
    <x:row r="15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1"/>
      <x:c r="M151" s="31"/>
      <x:c r="N151" s="31"/>
      <x:c r="O151" s="31"/>
      <x:c r="P151" s="31"/>
      <x:c r="Q151" s="31"/>
      <x:c r="R151" s="31"/>
      <x:c r="S151" s="31"/>
      <x:c r="T151" s="31"/>
      <x:c r="U151" s="31"/>
      <x:c r="V151" s="31"/>
      <x:c r="W151" s="31"/>
      <x:c r="X151" s="31"/>
      <x:c r="Y151" s="31"/>
      <x:c r="Z151" s="31"/>
    </x:row>
    <x:row r="152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1"/>
      <x:c r="M152" s="31"/>
      <x:c r="N152" s="31"/>
      <x:c r="O152" s="31"/>
      <x:c r="P152" s="31"/>
      <x:c r="Q152" s="31"/>
      <x:c r="R152" s="31"/>
      <x:c r="S152" s="31"/>
      <x:c r="T152" s="31"/>
      <x:c r="U152" s="31"/>
      <x:c r="V152" s="31"/>
      <x:c r="W152" s="31"/>
      <x:c r="X152" s="31"/>
      <x:c r="Y152" s="31"/>
      <x:c r="Z152" s="31"/>
    </x:row>
    <x:row r="153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1"/>
      <x:c r="M153" s="31"/>
      <x:c r="N153" s="31"/>
      <x:c r="O153" s="31"/>
      <x:c r="P153" s="31"/>
      <x:c r="Q153" s="31"/>
      <x:c r="R153" s="31"/>
      <x:c r="S153" s="31"/>
      <x:c r="T153" s="31"/>
      <x:c r="U153" s="31"/>
      <x:c r="V153" s="31"/>
      <x:c r="W153" s="31"/>
      <x:c r="X153" s="31"/>
      <x:c r="Y153" s="31"/>
      <x:c r="Z153" s="31"/>
    </x:row>
    <x:row r="154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1"/>
      <x:c r="M154" s="31"/>
      <x:c r="N154" s="31"/>
      <x:c r="O154" s="31"/>
      <x:c r="P154" s="31"/>
      <x:c r="Q154" s="31"/>
      <x:c r="R154" s="31"/>
      <x:c r="S154" s="31"/>
      <x:c r="T154" s="31"/>
      <x:c r="U154" s="31"/>
      <x:c r="V154" s="31"/>
      <x:c r="W154" s="31"/>
      <x:c r="X154" s="31"/>
      <x:c r="Y154" s="31"/>
      <x:c r="Z154" s="31"/>
    </x:row>
    <x:row r="155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1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  <x:c r="W155" s="31"/>
      <x:c r="X155" s="31"/>
      <x:c r="Y155" s="31"/>
      <x:c r="Z155" s="31"/>
    </x:row>
    <x:row r="156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1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  <x:c r="W156" s="31"/>
      <x:c r="X156" s="31"/>
      <x:c r="Y156" s="31"/>
      <x:c r="Z156" s="31"/>
    </x:row>
    <x:row r="157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1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  <x:c r="W157" s="31"/>
      <x:c r="X157" s="31"/>
      <x:c r="Y157" s="31"/>
      <x:c r="Z157" s="31"/>
    </x:row>
    <x:row r="158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1"/>
      <x:c r="M158" s="31"/>
      <x:c r="N158" s="31"/>
      <x:c r="O158" s="31"/>
      <x:c r="P158" s="31"/>
      <x:c r="Q158" s="31"/>
      <x:c r="R158" s="31"/>
      <x:c r="S158" s="31"/>
      <x:c r="T158" s="31"/>
      <x:c r="U158" s="31"/>
      <x:c r="V158" s="31"/>
      <x:c r="W158" s="31"/>
      <x:c r="X158" s="31"/>
      <x:c r="Y158" s="31"/>
      <x:c r="Z158" s="31"/>
    </x:row>
    <x:row r="159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1"/>
      <x:c r="M159" s="31"/>
      <x:c r="N159" s="31"/>
      <x:c r="O159" s="31"/>
      <x:c r="P159" s="31"/>
      <x:c r="Q159" s="31"/>
      <x:c r="R159" s="31"/>
      <x:c r="S159" s="31"/>
      <x:c r="T159" s="31"/>
      <x:c r="U159" s="31"/>
      <x:c r="V159" s="31"/>
      <x:c r="W159" s="31"/>
      <x:c r="X159" s="31"/>
      <x:c r="Y159" s="31"/>
      <x:c r="Z159" s="31"/>
    </x:row>
    <x:row r="160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1"/>
      <x:c r="M160" s="31"/>
      <x:c r="N160" s="31"/>
      <x:c r="O160" s="31"/>
      <x:c r="P160" s="31"/>
      <x:c r="Q160" s="31"/>
      <x:c r="R160" s="31"/>
      <x:c r="S160" s="31"/>
      <x:c r="T160" s="31"/>
      <x:c r="U160" s="31"/>
      <x:c r="V160" s="31"/>
      <x:c r="W160" s="31"/>
      <x:c r="X160" s="31"/>
      <x:c r="Y160" s="31"/>
      <x:c r="Z160" s="31"/>
    </x:row>
    <x:row r="16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1"/>
      <x:c r="M161" s="31"/>
      <x:c r="N161" s="31"/>
      <x:c r="O161" s="31"/>
      <x:c r="P161" s="31"/>
      <x:c r="Q161" s="31"/>
      <x:c r="R161" s="31"/>
      <x:c r="S161" s="31"/>
      <x:c r="T161" s="31"/>
      <x:c r="U161" s="31"/>
      <x:c r="V161" s="31"/>
      <x:c r="W161" s="31"/>
      <x:c r="X161" s="31"/>
      <x:c r="Y161" s="31"/>
      <x:c r="Z161" s="31"/>
    </x:row>
    <x:row r="162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1"/>
      <x:c r="M162" s="31"/>
      <x:c r="N162" s="31"/>
      <x:c r="O162" s="31"/>
      <x:c r="P162" s="31"/>
      <x:c r="Q162" s="31"/>
      <x:c r="R162" s="31"/>
      <x:c r="S162" s="31"/>
      <x:c r="T162" s="31"/>
      <x:c r="U162" s="31"/>
      <x:c r="V162" s="31"/>
      <x:c r="W162" s="31"/>
      <x:c r="X162" s="31"/>
      <x:c r="Y162" s="31"/>
      <x:c r="Z162" s="31"/>
    </x:row>
    <x:row r="163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1"/>
      <x:c r="M163" s="31"/>
      <x:c r="N163" s="31"/>
      <x:c r="O163" s="31"/>
      <x:c r="P163" s="31"/>
      <x:c r="Q163" s="31"/>
      <x:c r="R163" s="31"/>
      <x:c r="S163" s="31"/>
      <x:c r="T163" s="31"/>
      <x:c r="U163" s="31"/>
      <x:c r="V163" s="31"/>
      <x:c r="W163" s="31"/>
      <x:c r="X163" s="31"/>
      <x:c r="Y163" s="31"/>
      <x:c r="Z163" s="31"/>
    </x:row>
    <x:row r="164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1"/>
      <x:c r="M164" s="31"/>
      <x:c r="N164" s="31"/>
      <x:c r="O164" s="31"/>
      <x:c r="P164" s="31"/>
      <x:c r="Q164" s="31"/>
      <x:c r="R164" s="31"/>
      <x:c r="S164" s="31"/>
      <x:c r="T164" s="31"/>
      <x:c r="U164" s="31"/>
      <x:c r="V164" s="31"/>
      <x:c r="W164" s="31"/>
      <x:c r="X164" s="31"/>
      <x:c r="Y164" s="31"/>
      <x:c r="Z164" s="31"/>
    </x:row>
    <x:row r="165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1"/>
      <x:c r="M165" s="31"/>
      <x:c r="N165" s="31"/>
      <x:c r="O165" s="31"/>
      <x:c r="P165" s="31"/>
      <x:c r="Q165" s="31"/>
      <x:c r="R165" s="31"/>
      <x:c r="S165" s="31"/>
      <x:c r="T165" s="31"/>
      <x:c r="U165" s="31"/>
      <x:c r="V165" s="31"/>
      <x:c r="W165" s="31"/>
      <x:c r="X165" s="31"/>
      <x:c r="Y165" s="31"/>
      <x:c r="Z165" s="31"/>
    </x:row>
    <x:row r="166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1"/>
      <x:c r="M166" s="31"/>
      <x:c r="N166" s="31"/>
      <x:c r="O166" s="31"/>
      <x:c r="P166" s="31"/>
      <x:c r="Q166" s="31"/>
      <x:c r="R166" s="31"/>
      <x:c r="S166" s="31"/>
      <x:c r="T166" s="31"/>
      <x:c r="U166" s="31"/>
      <x:c r="V166" s="31"/>
      <x:c r="W166" s="31"/>
      <x:c r="X166" s="31"/>
      <x:c r="Y166" s="31"/>
      <x:c r="Z166" s="31"/>
    </x:row>
    <x:row r="167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1"/>
      <x:c r="M167" s="31"/>
      <x:c r="N167" s="31"/>
      <x:c r="O167" s="31"/>
      <x:c r="P167" s="31"/>
      <x:c r="Q167" s="31"/>
      <x:c r="R167" s="31"/>
      <x:c r="S167" s="31"/>
      <x:c r="T167" s="31"/>
      <x:c r="U167" s="31"/>
      <x:c r="V167" s="31"/>
      <x:c r="W167" s="31"/>
      <x:c r="X167" s="31"/>
      <x:c r="Y167" s="31"/>
      <x:c r="Z167" s="31"/>
    </x:row>
    <x:row r="168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1"/>
      <x:c r="M168" s="31"/>
      <x:c r="N168" s="31"/>
      <x:c r="O168" s="31"/>
      <x:c r="P168" s="31"/>
      <x:c r="Q168" s="31"/>
      <x:c r="R168" s="31"/>
      <x:c r="S168" s="31"/>
      <x:c r="T168" s="31"/>
      <x:c r="U168" s="31"/>
      <x:c r="V168" s="31"/>
      <x:c r="W168" s="31"/>
      <x:c r="X168" s="31"/>
      <x:c r="Y168" s="31"/>
      <x:c r="Z168" s="31"/>
    </x:row>
    <x:row r="169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1"/>
      <x:c r="M169" s="31"/>
      <x:c r="N169" s="31"/>
      <x:c r="O169" s="31"/>
      <x:c r="P169" s="31"/>
      <x:c r="Q169" s="31"/>
      <x:c r="R169" s="31"/>
      <x:c r="S169" s="31"/>
      <x:c r="T169" s="31"/>
      <x:c r="U169" s="31"/>
      <x:c r="V169" s="31"/>
      <x:c r="W169" s="31"/>
      <x:c r="X169" s="31"/>
      <x:c r="Y169" s="31"/>
      <x:c r="Z169" s="31"/>
    </x:row>
    <x:row r="170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1"/>
      <x:c r="M170" s="31"/>
      <x:c r="N170" s="31"/>
      <x:c r="O170" s="31"/>
      <x:c r="P170" s="31"/>
      <x:c r="Q170" s="31"/>
      <x:c r="R170" s="31"/>
      <x:c r="S170" s="31"/>
      <x:c r="T170" s="31"/>
      <x:c r="U170" s="31"/>
      <x:c r="V170" s="31"/>
      <x:c r="W170" s="31"/>
      <x:c r="X170" s="31"/>
      <x:c r="Y170" s="31"/>
      <x:c r="Z170" s="31"/>
    </x:row>
    <x:row r="17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1"/>
      <x:c r="M171" s="31"/>
      <x:c r="N171" s="31"/>
      <x:c r="O171" s="31"/>
      <x:c r="P171" s="31"/>
      <x:c r="Q171" s="31"/>
      <x:c r="R171" s="31"/>
      <x:c r="S171" s="31"/>
      <x:c r="T171" s="31"/>
      <x:c r="U171" s="31"/>
      <x:c r="V171" s="31"/>
      <x:c r="W171" s="31"/>
      <x:c r="X171" s="31"/>
      <x:c r="Y171" s="31"/>
      <x:c r="Z171" s="31"/>
    </x:row>
    <x:row r="172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1"/>
      <x:c r="M172" s="31"/>
      <x:c r="N172" s="31"/>
      <x:c r="O172" s="31"/>
      <x:c r="P172" s="31"/>
      <x:c r="Q172" s="31"/>
      <x:c r="R172" s="31"/>
      <x:c r="S172" s="31"/>
      <x:c r="T172" s="31"/>
      <x:c r="U172" s="31"/>
      <x:c r="V172" s="31"/>
      <x:c r="W172" s="31"/>
      <x:c r="X172" s="31"/>
      <x:c r="Y172" s="31"/>
      <x:c r="Z172" s="31"/>
    </x:row>
    <x:row r="173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1"/>
      <x:c r="M173" s="31"/>
      <x:c r="N173" s="31"/>
      <x:c r="O173" s="31"/>
      <x:c r="P173" s="31"/>
      <x:c r="Q173" s="31"/>
      <x:c r="R173" s="31"/>
      <x:c r="S173" s="31"/>
      <x:c r="T173" s="31"/>
      <x:c r="U173" s="31"/>
      <x:c r="V173" s="31"/>
      <x:c r="W173" s="31"/>
      <x:c r="X173" s="31"/>
      <x:c r="Y173" s="31"/>
      <x:c r="Z173" s="31"/>
    </x:row>
    <x:row r="174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1"/>
      <x:c r="M174" s="31"/>
      <x:c r="N174" s="31"/>
      <x:c r="O174" s="31"/>
      <x:c r="P174" s="31"/>
      <x:c r="Q174" s="31"/>
      <x:c r="R174" s="31"/>
      <x:c r="S174" s="31"/>
      <x:c r="T174" s="31"/>
      <x:c r="U174" s="31"/>
      <x:c r="V174" s="31"/>
      <x:c r="W174" s="31"/>
      <x:c r="X174" s="31"/>
      <x:c r="Y174" s="31"/>
      <x:c r="Z174" s="31"/>
    </x:row>
    <x:row r="175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1"/>
      <x:c r="M175" s="31"/>
      <x:c r="N175" s="31"/>
      <x:c r="O175" s="31"/>
      <x:c r="P175" s="31"/>
      <x:c r="Q175" s="31"/>
      <x:c r="R175" s="31"/>
      <x:c r="S175" s="31"/>
      <x:c r="T175" s="31"/>
      <x:c r="U175" s="31"/>
      <x:c r="V175" s="31"/>
      <x:c r="W175" s="31"/>
      <x:c r="X175" s="31"/>
      <x:c r="Y175" s="31"/>
      <x:c r="Z175" s="31"/>
    </x:row>
    <x:row r="176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1"/>
      <x:c r="M176" s="31"/>
      <x:c r="N176" s="31"/>
      <x:c r="O176" s="31"/>
      <x:c r="P176" s="31"/>
      <x:c r="Q176" s="31"/>
      <x:c r="R176" s="31"/>
      <x:c r="S176" s="31"/>
      <x:c r="T176" s="31"/>
      <x:c r="U176" s="31"/>
      <x:c r="V176" s="31"/>
      <x:c r="W176" s="31"/>
      <x:c r="X176" s="31"/>
      <x:c r="Y176" s="31"/>
      <x:c r="Z176" s="31"/>
    </x:row>
    <x:row r="177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1"/>
      <x:c r="M177" s="31"/>
      <x:c r="N177" s="31"/>
      <x:c r="O177" s="31"/>
      <x:c r="P177" s="31"/>
      <x:c r="Q177" s="31"/>
      <x:c r="R177" s="31"/>
      <x:c r="S177" s="31"/>
      <x:c r="T177" s="31"/>
      <x:c r="U177" s="31"/>
      <x:c r="V177" s="31"/>
      <x:c r="W177" s="31"/>
      <x:c r="X177" s="31"/>
      <x:c r="Y177" s="31"/>
      <x:c r="Z177" s="31"/>
    </x:row>
    <x:row r="178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1"/>
      <x:c r="M178" s="31"/>
      <x:c r="N178" s="31"/>
      <x:c r="O178" s="31"/>
      <x:c r="P178" s="31"/>
      <x:c r="Q178" s="31"/>
      <x:c r="R178" s="31"/>
      <x:c r="S178" s="31"/>
      <x:c r="T178" s="31"/>
      <x:c r="U178" s="31"/>
      <x:c r="V178" s="31"/>
      <x:c r="W178" s="31"/>
      <x:c r="X178" s="31"/>
      <x:c r="Y178" s="31"/>
      <x:c r="Z178" s="31"/>
    </x:row>
    <x:row r="179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1"/>
      <x:c r="M179" s="31"/>
      <x:c r="N179" s="31"/>
      <x:c r="O179" s="31"/>
      <x:c r="P179" s="31"/>
      <x:c r="Q179" s="31"/>
      <x:c r="R179" s="31"/>
      <x:c r="S179" s="31"/>
      <x:c r="T179" s="31"/>
      <x:c r="U179" s="31"/>
      <x:c r="V179" s="31"/>
      <x:c r="W179" s="31"/>
      <x:c r="X179" s="31"/>
      <x:c r="Y179" s="31"/>
      <x:c r="Z179" s="31"/>
    </x:row>
    <x:row r="180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1"/>
      <x:c r="M180" s="31"/>
      <x:c r="N180" s="31"/>
      <x:c r="O180" s="31"/>
      <x:c r="P180" s="31"/>
      <x:c r="Q180" s="31"/>
      <x:c r="R180" s="31"/>
      <x:c r="S180" s="31"/>
      <x:c r="T180" s="31"/>
      <x:c r="U180" s="31"/>
      <x:c r="V180" s="31"/>
      <x:c r="W180" s="31"/>
      <x:c r="X180" s="31"/>
      <x:c r="Y180" s="31"/>
      <x:c r="Z180" s="31"/>
    </x:row>
    <x:row r="18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1"/>
      <x:c r="M181" s="31"/>
      <x:c r="N181" s="31"/>
      <x:c r="O181" s="31"/>
      <x:c r="P181" s="31"/>
      <x:c r="Q181" s="31"/>
      <x:c r="R181" s="31"/>
      <x:c r="S181" s="31"/>
      <x:c r="T181" s="31"/>
      <x:c r="U181" s="31"/>
      <x:c r="V181" s="31"/>
      <x:c r="W181" s="31"/>
      <x:c r="X181" s="31"/>
      <x:c r="Y181" s="31"/>
      <x:c r="Z181" s="31"/>
    </x:row>
    <x:row r="182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1"/>
      <x:c r="M182" s="31"/>
      <x:c r="N182" s="31"/>
      <x:c r="O182" s="31"/>
      <x:c r="P182" s="31"/>
      <x:c r="Q182" s="31"/>
      <x:c r="R182" s="31"/>
      <x:c r="S182" s="31"/>
      <x:c r="T182" s="31"/>
      <x:c r="U182" s="31"/>
      <x:c r="V182" s="31"/>
      <x:c r="W182" s="31"/>
      <x:c r="X182" s="31"/>
      <x:c r="Y182" s="31"/>
      <x:c r="Z182" s="31"/>
    </x:row>
    <x:row r="183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1"/>
      <x:c r="M183" s="31"/>
      <x:c r="N183" s="31"/>
      <x:c r="O183" s="31"/>
      <x:c r="P183" s="31"/>
      <x:c r="Q183" s="31"/>
      <x:c r="R183" s="31"/>
      <x:c r="S183" s="31"/>
      <x:c r="T183" s="31"/>
      <x:c r="U183" s="31"/>
      <x:c r="V183" s="31"/>
      <x:c r="W183" s="31"/>
      <x:c r="X183" s="31"/>
      <x:c r="Y183" s="31"/>
      <x:c r="Z183" s="31"/>
    </x:row>
    <x:row r="184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1"/>
      <x:c r="M184" s="31"/>
      <x:c r="N184" s="31"/>
      <x:c r="O184" s="31"/>
      <x:c r="P184" s="31"/>
      <x:c r="Q184" s="31"/>
      <x:c r="R184" s="31"/>
      <x:c r="S184" s="31"/>
      <x:c r="T184" s="31"/>
      <x:c r="U184" s="31"/>
      <x:c r="V184" s="31"/>
      <x:c r="W184" s="31"/>
      <x:c r="X184" s="31"/>
      <x:c r="Y184" s="31"/>
      <x:c r="Z184" s="31"/>
    </x:row>
    <x:row r="185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1"/>
      <x:c r="M185" s="31"/>
      <x:c r="N185" s="31"/>
      <x:c r="O185" s="31"/>
      <x:c r="P185" s="31"/>
      <x:c r="Q185" s="31"/>
      <x:c r="R185" s="31"/>
      <x:c r="S185" s="31"/>
      <x:c r="T185" s="31"/>
      <x:c r="U185" s="31"/>
      <x:c r="V185" s="31"/>
      <x:c r="W185" s="31"/>
      <x:c r="X185" s="31"/>
      <x:c r="Y185" s="31"/>
      <x:c r="Z185" s="31"/>
    </x:row>
    <x:row r="186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1"/>
      <x:c r="M186" s="31"/>
      <x:c r="N186" s="31"/>
      <x:c r="O186" s="31"/>
      <x:c r="P186" s="31"/>
      <x:c r="Q186" s="31"/>
      <x:c r="R186" s="31"/>
      <x:c r="S186" s="31"/>
      <x:c r="T186" s="31"/>
      <x:c r="U186" s="31"/>
      <x:c r="V186" s="31"/>
      <x:c r="W186" s="31"/>
      <x:c r="X186" s="31"/>
      <x:c r="Y186" s="31"/>
      <x:c r="Z186" s="31"/>
    </x:row>
    <x:row r="187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1"/>
      <x:c r="M187" s="31"/>
      <x:c r="N187" s="31"/>
      <x:c r="O187" s="31"/>
      <x:c r="P187" s="31"/>
      <x:c r="Q187" s="31"/>
      <x:c r="R187" s="31"/>
      <x:c r="S187" s="31"/>
      <x:c r="T187" s="31"/>
      <x:c r="U187" s="31"/>
      <x:c r="V187" s="31"/>
      <x:c r="W187" s="31"/>
      <x:c r="X187" s="31"/>
      <x:c r="Y187" s="31"/>
      <x:c r="Z187" s="31"/>
    </x:row>
    <x:row r="188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1"/>
      <x:c r="M188" s="31"/>
      <x:c r="N188" s="31"/>
      <x:c r="O188" s="31"/>
      <x:c r="P188" s="31"/>
      <x:c r="Q188" s="31"/>
      <x:c r="R188" s="31"/>
      <x:c r="S188" s="31"/>
      <x:c r="T188" s="31"/>
      <x:c r="U188" s="31"/>
      <x:c r="V188" s="31"/>
      <x:c r="W188" s="31"/>
      <x:c r="X188" s="31"/>
      <x:c r="Y188" s="31"/>
      <x:c r="Z188" s="31"/>
    </x:row>
    <x:row r="189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1"/>
      <x:c r="M189" s="31"/>
      <x:c r="N189" s="31"/>
      <x:c r="O189" s="31"/>
      <x:c r="P189" s="31"/>
      <x:c r="Q189" s="31"/>
      <x:c r="R189" s="31"/>
      <x:c r="S189" s="31"/>
      <x:c r="T189" s="31"/>
      <x:c r="U189" s="31"/>
      <x:c r="V189" s="31"/>
      <x:c r="W189" s="31"/>
      <x:c r="X189" s="31"/>
      <x:c r="Y189" s="31"/>
      <x:c r="Z189" s="31"/>
    </x:row>
    <x:row r="190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1"/>
      <x:c r="M190" s="31"/>
      <x:c r="N190" s="31"/>
      <x:c r="O190" s="31"/>
      <x:c r="P190" s="31"/>
      <x:c r="Q190" s="31"/>
      <x:c r="R190" s="31"/>
      <x:c r="S190" s="31"/>
      <x:c r="T190" s="31"/>
      <x:c r="U190" s="31"/>
      <x:c r="V190" s="31"/>
      <x:c r="W190" s="31"/>
      <x:c r="X190" s="31"/>
      <x:c r="Y190" s="31"/>
      <x:c r="Z190" s="31"/>
    </x:row>
    <x:row r="19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1"/>
      <x:c r="M191" s="31"/>
      <x:c r="N191" s="31"/>
      <x:c r="O191" s="31"/>
      <x:c r="P191" s="31"/>
      <x:c r="Q191" s="31"/>
      <x:c r="R191" s="31"/>
      <x:c r="S191" s="31"/>
      <x:c r="T191" s="31"/>
      <x:c r="U191" s="31"/>
      <x:c r="V191" s="31"/>
      <x:c r="W191" s="31"/>
      <x:c r="X191" s="31"/>
      <x:c r="Y191" s="31"/>
      <x:c r="Z191" s="31"/>
    </x:row>
    <x:row r="192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1"/>
      <x:c r="M192" s="31"/>
      <x:c r="N192" s="31"/>
      <x:c r="O192" s="31"/>
      <x:c r="P192" s="31"/>
      <x:c r="Q192" s="31"/>
      <x:c r="R192" s="31"/>
      <x:c r="S192" s="31"/>
      <x:c r="T192" s="31"/>
      <x:c r="U192" s="31"/>
      <x:c r="V192" s="31"/>
      <x:c r="W192" s="31"/>
      <x:c r="X192" s="31"/>
      <x:c r="Y192" s="31"/>
      <x:c r="Z192" s="31"/>
    </x:row>
    <x:row r="193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1"/>
      <x:c r="M193" s="31"/>
      <x:c r="N193" s="31"/>
      <x:c r="O193" s="31"/>
      <x:c r="P193" s="31"/>
      <x:c r="Q193" s="31"/>
      <x:c r="R193" s="31"/>
      <x:c r="S193" s="31"/>
      <x:c r="T193" s="31"/>
      <x:c r="U193" s="31"/>
      <x:c r="V193" s="31"/>
      <x:c r="W193" s="31"/>
      <x:c r="X193" s="31"/>
      <x:c r="Y193" s="31"/>
      <x:c r="Z193" s="31"/>
    </x:row>
    <x:row r="194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1"/>
      <x:c r="M194" s="31"/>
      <x:c r="N194" s="31"/>
      <x:c r="O194" s="31"/>
      <x:c r="P194" s="31"/>
      <x:c r="Q194" s="31"/>
      <x:c r="R194" s="31"/>
      <x:c r="S194" s="31"/>
      <x:c r="T194" s="31"/>
      <x:c r="U194" s="31"/>
      <x:c r="V194" s="31"/>
      <x:c r="W194" s="31"/>
      <x:c r="X194" s="31"/>
      <x:c r="Y194" s="31"/>
      <x:c r="Z194" s="31"/>
    </x:row>
    <x:row r="195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1"/>
      <x:c r="M195" s="31"/>
      <x:c r="N195" s="31"/>
      <x:c r="O195" s="31"/>
      <x:c r="P195" s="31"/>
      <x:c r="Q195" s="31"/>
      <x:c r="R195" s="31"/>
      <x:c r="S195" s="31"/>
      <x:c r="T195" s="31"/>
      <x:c r="U195" s="31"/>
      <x:c r="V195" s="31"/>
      <x:c r="W195" s="31"/>
      <x:c r="X195" s="31"/>
      <x:c r="Y195" s="31"/>
      <x:c r="Z195" s="31"/>
    </x:row>
    <x:row r="196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1"/>
      <x:c r="M196" s="31"/>
      <x:c r="N196" s="31"/>
      <x:c r="O196" s="31"/>
      <x:c r="P196" s="31"/>
      <x:c r="Q196" s="31"/>
      <x:c r="R196" s="31"/>
      <x:c r="S196" s="31"/>
      <x:c r="T196" s="31"/>
      <x:c r="U196" s="31"/>
      <x:c r="V196" s="31"/>
      <x:c r="W196" s="31"/>
      <x:c r="X196" s="31"/>
      <x:c r="Y196" s="31"/>
      <x:c r="Z196" s="31"/>
    </x:row>
    <x:row r="197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1"/>
      <x:c r="M197" s="31"/>
      <x:c r="N197" s="31"/>
      <x:c r="O197" s="31"/>
      <x:c r="P197" s="31"/>
      <x:c r="Q197" s="31"/>
      <x:c r="R197" s="31"/>
      <x:c r="S197" s="31"/>
      <x:c r="T197" s="31"/>
      <x:c r="U197" s="31"/>
      <x:c r="V197" s="31"/>
      <x:c r="W197" s="31"/>
      <x:c r="X197" s="31"/>
      <x:c r="Y197" s="31"/>
      <x:c r="Z197" s="31"/>
    </x:row>
    <x:row r="198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1"/>
      <x:c r="M198" s="31"/>
      <x:c r="N198" s="31"/>
      <x:c r="O198" s="31"/>
      <x:c r="P198" s="31"/>
      <x:c r="Q198" s="31"/>
      <x:c r="R198" s="31"/>
      <x:c r="S198" s="31"/>
      <x:c r="T198" s="31"/>
      <x:c r="U198" s="31"/>
      <x:c r="V198" s="31"/>
      <x:c r="W198" s="31"/>
      <x:c r="X198" s="31"/>
      <x:c r="Y198" s="31"/>
      <x:c r="Z198" s="31"/>
    </x:row>
    <x:row r="199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1"/>
      <x:c r="M199" s="31"/>
      <x:c r="N199" s="31"/>
      <x:c r="O199" s="31"/>
      <x:c r="P199" s="31"/>
      <x:c r="Q199" s="31"/>
      <x:c r="R199" s="31"/>
      <x:c r="S199" s="31"/>
      <x:c r="T199" s="31"/>
      <x:c r="U199" s="31"/>
      <x:c r="V199" s="31"/>
      <x:c r="W199" s="31"/>
      <x:c r="X199" s="31"/>
      <x:c r="Y199" s="31"/>
      <x:c r="Z199" s="31"/>
    </x:row>
    <x:row r="200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1"/>
      <x:c r="M200" s="31"/>
      <x:c r="N200" s="31"/>
      <x:c r="O200" s="31"/>
      <x:c r="P200" s="31"/>
      <x:c r="Q200" s="31"/>
      <x:c r="R200" s="31"/>
      <x:c r="S200" s="31"/>
      <x:c r="T200" s="31"/>
      <x:c r="U200" s="31"/>
      <x:c r="V200" s="31"/>
      <x:c r="W200" s="31"/>
      <x:c r="X200" s="31"/>
      <x:c r="Y200" s="31"/>
      <x:c r="Z200" s="31"/>
    </x:row>
  </x:sheetData>
  <x:pageMargins left="0.7" right="0.7" top="0.75" bottom="0.75" header="0.3" footer="0.3"/>
  <x:tableParts count="1">
    <x:tablePart xmlns:r="http://schemas.openxmlformats.org/officeDocument/2006/relationships" r:id="R32cf9765fe4a4ce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20" hidden="0" customWidth="1"/>
    <x:col min="3" max="3" width="55" hidden="0" customWidth="1"/>
    <x:col min="4" max="4" width="32" hidden="0" customWidth="1"/>
    <x:col min="5" max="5" width="60" hidden="0" customWidth="1"/>
    <x:col min="6" max="6" width="28" hidden="0" customWidth="1"/>
    <x:col min="7" max="7" width="70" hidden="0" customWidth="1"/>
  </x:cols>
  <x:sheetData>
    <x:row r="1" ht="34" customHeight="1">
      <x:c r="A1" s="34" t="str">
        <x:v>Current app component</x:v>
      </x:c>
      <x:c r="B1" s="34" t="str">
        <x:v>Action</x:v>
      </x:c>
      <x:c r="C1" s="34" t="str">
        <x:v>Validated replacement</x:v>
      </x:c>
      <x:c r="D1" s="34" t="str">
        <x:v>Scientific basis</x:v>
      </x:c>
      <x:c r="E1" s="34" t="str">
        <x:v>Why this change is necessary</x:v>
      </x:c>
      <x:c r="F1" s="34" t="str">
        <x:v>Source IDs</x:v>
      </x:c>
      <x:c r="G1" s="34" t="str">
        <x:v>Primary source URL</x:v>
      </x:c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>
      <x:c r="A2" s="32" t="str">
        <x:v>CROP_SEASONAL_WINDOWS fixed national months</x:v>
      </x:c>
      <x:c r="B2" s="32" t="str">
        <x:v>Replace</x:v>
      </x:c>
      <x:c r="C2" s="32" t="str">
        <x:v>Require planting date or state/cycle/irrigation-mode calendar; derive stages from day lengths</x:v>
      </x:c>
      <x:c r="D2" s="32" t="str">
        <x:v>SIAP calendar and local INIFAP guidance</x:v>
      </x:c>
      <x:c r="E2" s="32" t="str">
        <x:v>Mexico has spring–summer and autumn–winter cycles, irrigated and rainfed systems. One national month sequence is not defensible.</x:v>
      </x:c>
      <x:c r="F2" s="32" t="str">
        <x:v>SIAP_CALENDAR</x:v>
      </x:c>
      <x:c r="G2" s="32" t="str">
        <x:v>https://nube.agricultura.gob.mx/calendario_agricola/</x:v>
      </x:c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</x:row>
    <x:row r="3">
      <x:c r="A3" s="32" t="str">
        <x:v>Stage-specific precipitation trapezoids</x:v>
      </x:c>
      <x:c r="B3" s="32" t="str">
        <x:v>Replace</x:v>
      </x:c>
      <x:c r="C3" s="32" t="str">
        <x:v>Use broad rainfall envelope only for ecological screening; use ETc = Kc × ETo for water adequacy</x:v>
      </x:c>
      <x:c r="D3" s="32" t="str">
        <x:v>FAO56 + crop-specific FAO Kc</x:v>
      </x:c>
      <x:c r="E3" s="32" t="str">
        <x:v>Rainfall totals are not equivalent to crop water supply and should not be universal stage thresholds.</x:v>
      </x:c>
      <x:c r="F3" s="32" t="str">
        <x:v>FAO56</x:v>
      </x:c>
      <x:c r="G3" s="32" t="str">
        <x:v>https://www.fao.org/4/x0490e/x0490e0b.htm</x:v>
      </x:c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4">
      <x:c r="A4" s="32" t="str">
        <x:v>water_deficit_abs / water_deficit_opt fixed mm values</x:v>
      </x:c>
      <x:c r="B4" s="32" t="str">
        <x:v>Remove</x:v>
      </x:c>
      <x:c r="C4" s="32" t="str">
        <x:v>Use actual/maximum ET ratio and Ky: 1 − Ya/Ym = Ky(1 − ETa/ETm)</x:v>
      </x:c>
      <x:c r="D4" s="32" t="str">
        <x:v>FAO Irrigation and Drainage Papers 33/66</x:v>
      </x:c>
      <x:c r="E4" s="32" t="str">
        <x:v>A fixed deficit in mm has different biological meaning across climate, crop duration, soil and stage.</x:v>
      </x:c>
      <x:c r="F4" s="32" t="str">
        <x:v>FAO_KY</x:v>
      </x:c>
      <x:c r="G4" s="32" t="str">
        <x:v>https://www.fao.org/4/i2800e/i2800e.pdf</x:v>
      </x:c>
      <x:c r="H4" s="31"/>
      <x:c r="I4" s="31"/>
      <x:c r="J4" s="31"/>
      <x:c r="K4" s="31"/>
      <x:c r="L4" s="31"/>
      <x:c r="M4" s="31"/>
      <x:c r="N4" s="31"/>
      <x:c r="O4" s="31"/>
      <x:c r="P4" s="31"/>
      <x:c r="Q4" s="31"/>
      <x:c r="R4" s="31"/>
      <x:c r="S4" s="31"/>
      <x:c r="T4" s="31"/>
      <x:c r="U4" s="31"/>
      <x:c r="V4" s="31"/>
      <x:c r="W4" s="31"/>
      <x:c r="X4" s="31"/>
      <x:c r="Y4" s="31"/>
      <x:c r="Z4" s="31"/>
    </x:row>
    <x:row r="5">
      <x:c r="A5" s="32" t="str">
        <x:v>Single crop-wide Kc in irrigation estimator</x:v>
      </x:c>
      <x:c r="B5" s="32" t="str">
        <x:v>Replace</x:v>
      </x:c>
      <x:c r="C5" s="32" t="str">
        <x:v>Use stage-specific Kc curve; adjust Kc ini for wetting frequency and local climate</x:v>
      </x:c>
      <x:c r="D5" s="32" t="str">
        <x:v>FAO56 and crop pages</x:v>
      </x:c>
      <x:c r="E5" s="32" t="str">
        <x:v>Kc changes across development and with canopy/ground cover.</x:v>
      </x:c>
      <x:c r="F5" s="32" t="str">
        <x:v>FAO56</x:v>
      </x:c>
      <x:c r="G5" s="32" t="str">
        <x:v>https://www.fao.org/4/x0490e/x0490e0b.htm</x:v>
      </x:c>
      <x:c r="H5" s="31"/>
      <x:c r="I5" s="31"/>
      <x:c r="J5" s="31"/>
      <x:c r="K5" s="31"/>
      <x:c r="L5" s="31"/>
      <x:c r="M5" s="31"/>
      <x:c r="N5" s="31"/>
      <x:c r="O5" s="31"/>
      <x:c r="P5" s="31"/>
      <x:c r="Q5" s="31"/>
      <x:c r="R5" s="31"/>
      <x:c r="S5" s="31"/>
      <x:c r="T5" s="31"/>
      <x:c r="U5" s="31"/>
      <x:c r="V5" s="31"/>
      <x:c r="W5" s="31"/>
      <x:c r="X5" s="31"/>
      <x:c r="Y5" s="31"/>
      <x:c r="Z5" s="31"/>
    </x:row>
    <x:row r="6">
      <x:c r="A6" s="32" t="str">
        <x:v>Generic avocado profile</x:v>
      </x:c>
      <x:c r="B6" s="32" t="str">
        <x:v>Replace</x:v>
      </x:c>
      <x:c r="C6" s="32" t="str">
        <x:v>Offer Hass-like composite plus Mexican, Guatemalan and West Indian race profiles</x:v>
      </x:c>
      <x:c r="D6" s="32" t="str">
        <x:v>FAO Ecocrop race records</x:v>
      </x:c>
      <x:c r="E6" s="32" t="str">
        <x:v>Avocado races have materially different temperature envelopes.</x:v>
      </x:c>
      <x:c r="F6" s="32" t="str">
        <x:v>ECO_AVOCADO_MEX; ECO_AVOCADO_GUA; ECO_AVOCADO_WI</x:v>
      </x:c>
      <x:c r="G6" s="32" t="str">
        <x:v>https://ecocrop.apps.fao.org/ecocrop/srv/en/dataSheet?id=17644</x:v>
      </x:c>
      <x:c r="H6" s="31"/>
      <x:c r="I6" s="31"/>
      <x:c r="J6" s="31"/>
      <x:c r="K6" s="31"/>
      <x:c r="L6" s="31"/>
      <x:c r="M6" s="31"/>
      <x:c r="N6" s="31"/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31"/>
      <x:c r="Z6" s="31"/>
    </x:row>
    <x:row r="7">
      <x:c r="A7" s="32" t="str">
        <x:v>Agave four-point trapezoid and Kc</x:v>
      </x:c>
      <x:c r="B7" s="32" t="str">
        <x:v>Disable by default</x:v>
      </x:c>
      <x:c r="C7" s="32" t="str">
        <x:v>Display observed cultivated-site climate ranges; no precise irrigation score until local Kc/calibration exists</x:v>
      </x:c>
      <x:c r="D7" s="32" t="str">
        <x:v>INIFAP 2023</x:v>
      </x:c>
      <x:c r="E7" s="32" t="str">
        <x:v>Available evidence supports observational zoning, not universal physiological limits or Kc.</x:v>
      </x:c>
      <x:c r="F7" s="32" t="str">
        <x:v>INIFAP_AGAVE</x:v>
      </x:c>
      <x:c r="G7" s="32" t="str">
        <x:v>https://www.scielo.org.mx/scielo.php?pid=S2007-09342023000300375&amp;script=sci_arttext&amp;tlng=en</x:v>
      </x:c>
      <x:c r="H7" s="31"/>
      <x:c r="I7" s="31"/>
      <x:c r="J7" s="31"/>
      <x:c r="K7" s="31"/>
      <x:c r="L7" s="31"/>
      <x:c r="M7" s="31"/>
      <x:c r="N7" s="31"/>
      <x:c r="O7" s="31"/>
      <x:c r="P7" s="31"/>
      <x:c r="Q7" s="31"/>
      <x:c r="R7" s="31"/>
      <x:c r="S7" s="31"/>
      <x:c r="T7" s="31"/>
      <x:c r="U7" s="31"/>
      <x:c r="V7" s="31"/>
      <x:c r="W7" s="31"/>
      <x:c r="X7" s="31"/>
      <x:c r="Y7" s="31"/>
      <x:c r="Z7" s="31"/>
    </x:row>
    <x:row r="8">
      <x:c r="A8" s="32" t="str">
        <x:v>Coffee fixed Kc</x:v>
      </x:c>
      <x:c r="B8" s="32" t="str">
        <x:v>Replace</x:v>
      </x:c>
      <x:c r="C8" s="32" t="str">
        <x:v>Expose age/canopy/shade/pruning selector; default productive full-sun Kc ≈0.95 with warning</x:v>
      </x:c>
      <x:c r="D8" s="32" t="str">
        <x:v>Colombia and Brazil field studies</x:v>
      </x:c>
      <x:c r="E8" s="32" t="str">
        <x:v>Published Kc spans roughly 0.44–1.50 depending on system.</x:v>
      </x:c>
      <x:c r="F8" s="32" t="str">
        <x:v>COFFEE_COLOMBIA_KC; COFFEE_BRAZIL_KC</x:v>
      </x:c>
      <x:c r="G8" s="32" t="str">
        <x:v>https://acsess.onlinelibrary.wiley.com/doi/10.1002/agj2.20960</x:v>
      </x:c>
      <x:c r="H8" s="31"/>
      <x:c r="I8" s="31"/>
      <x:c r="J8" s="31"/>
      <x:c r="K8" s="31"/>
      <x:c r="L8" s="31"/>
      <x:c r="M8" s="31"/>
      <x:c r="N8" s="31"/>
      <x:c r="O8" s="31"/>
      <x:c r="P8" s="31"/>
      <x:c r="Q8" s="31"/>
      <x:c r="R8" s="31"/>
      <x:c r="S8" s="31"/>
      <x:c r="T8" s="31"/>
      <x:c r="U8" s="31"/>
      <x:c r="V8" s="31"/>
      <x:c r="W8" s="31"/>
      <x:c r="X8" s="31"/>
      <x:c r="Y8" s="31"/>
      <x:c r="Z8" s="31"/>
    </x:row>
    <x:row r="9">
      <x:c r="A9" s="32" t="str">
        <x:v>Perennial crop 'full growing season' precipitation sums</x:v>
      </x:c>
      <x:c r="B9" s="32" t="str">
        <x:v>Replace</x:v>
      </x:c>
      <x:c r="C9" s="32" t="str">
        <x:v>Use annual climate envelope and annual/monthly orchard Kc</x:v>
      </x:c>
      <x:c r="D9" s="32" t="str">
        <x:v>FAO citrus; Ecocrop perennial records</x:v>
      </x:c>
      <x:c r="E9" s="32" t="str">
        <x:v>Perennials transpire year-round and do not follow one annual crop cycle.</x:v>
      </x:c>
      <x:c r="F9" s="32" t="str">
        <x:v>FAO_CITRUS</x:v>
      </x:c>
      <x:c r="G9" s="32" t="str">
        <x:v>https://www.fao.org/land-water/databases-and-software/crop-information/citrus/en/</x:v>
      </x:c>
      <x:c r="H9" s="31"/>
      <x:c r="I9" s="31"/>
      <x:c r="J9" s="31"/>
      <x:c r="K9" s="31"/>
      <x:c r="L9" s="31"/>
      <x:c r="M9" s="31"/>
      <x:c r="N9" s="31"/>
      <x:c r="O9" s="31"/>
      <x:c r="P9" s="31"/>
      <x:c r="Q9" s="31"/>
      <x:c r="R9" s="31"/>
      <x:c r="S9" s="31"/>
      <x:c r="T9" s="31"/>
      <x:c r="U9" s="31"/>
      <x:c r="V9" s="31"/>
      <x:c r="W9" s="31"/>
      <x:c r="X9" s="31"/>
      <x:c r="Y9" s="31"/>
      <x:c r="Z9" s="31"/>
    </x:row>
    <x:row r="10">
      <x:c r="A10" s="32" t="str">
        <x:v>Maize/coffee fixed potential yield ceilings</x:v>
      </x:c>
      <x:c r="B10" s="32" t="str">
        <x:v>Disable as scientific default</x:v>
      </x:c>
      <x:c r="C10" s="32" t="str">
        <x:v>Require user value or fit against observed yield data; label any fallback as illustrative</x:v>
      </x:c>
      <x:c r="D10" s="32" t="str">
        <x:v>Observed-yield validation</x:v>
      </x:c>
      <x:c r="E10" s="32" t="str">
        <x:v>Potential yield is cultivar-, environment- and management-specific.</x:v>
      </x:c>
      <x:c r="F10" s="32" t="str"/>
      <x:c r="G10" s="32" t="str"/>
      <x:c r="H10" s="31"/>
      <x:c r="I10" s="31"/>
      <x:c r="J10" s="31"/>
      <x:c r="K10" s="31"/>
      <x:c r="L10" s="31"/>
      <x:c r="M10" s="31"/>
      <x:c r="N10" s="31"/>
      <x:c r="O10" s="31"/>
      <x:c r="P10" s="31"/>
      <x:c r="Q10" s="31"/>
      <x:c r="R10" s="31"/>
      <x:c r="S10" s="31"/>
      <x:c r="T10" s="31"/>
      <x:c r="U10" s="31"/>
      <x:c r="V10" s="31"/>
      <x:c r="W10" s="31"/>
      <x:c r="X10" s="31"/>
      <x:c r="Y10" s="31"/>
      <x:c r="Z10" s="31"/>
    </x:row>
    <x:row r="11">
      <x:c r="A11" s="32" t="str">
        <x:v>Reliability score weights</x:v>
      </x:c>
      <x:c r="B11" s="32" t="str">
        <x:v>Retain with relabelling</x:v>
      </x:c>
      <x:c r="C11" s="32" t="str">
        <x:v>Label as application-defined index and expose weights/sensitivity</x:v>
      </x:c>
      <x:c r="D11" s="32" t="str">
        <x:v>No external biological validation</x:v>
      </x:c>
      <x:c r="E11" s="32" t="str">
        <x:v>Validated crop inputs do not validate a custom composite score.</x:v>
      </x:c>
      <x:c r="F11" s="32" t="str"/>
      <x:c r="G11" s="32" t="str"/>
      <x:c r="H11" s="31"/>
      <x:c r="I11" s="31"/>
      <x:c r="J11" s="31"/>
      <x:c r="K11" s="31"/>
      <x:c r="L11" s="31"/>
      <x:c r="M11" s="31"/>
      <x:c r="N11" s="31"/>
      <x:c r="O11" s="31"/>
      <x:c r="P11" s="31"/>
      <x:c r="Q11" s="31"/>
      <x:c r="R11" s="31"/>
      <x:c r="S11" s="31"/>
      <x:c r="T11" s="31"/>
      <x:c r="U11" s="31"/>
      <x:c r="V11" s="31"/>
      <x:c r="W11" s="31"/>
      <x:c r="X11" s="31"/>
      <x:c r="Y11" s="31"/>
      <x:c r="Z11" s="31"/>
    </x:row>
    <x:row r="12">
      <x:c r="A12" s="32" t="str">
        <x:v>Portfolio/substitution scores</x:v>
      </x:c>
      <x:c r="B12" s="32" t="str">
        <x:v>Retain with relabelling</x:v>
      </x:c>
      <x:c r="C12" s="32" t="str">
        <x:v>Label as exploratory application-defined rankings; show component values</x:v>
      </x:c>
      <x:c r="D12" s="32" t="str">
        <x:v>No external biological validation</x:v>
      </x:c>
      <x:c r="E12" s="32" t="str">
        <x:v>Do not imply agronomic or economic recommendation.</x:v>
      </x:c>
      <x:c r="F12" s="32" t="str"/>
      <x:c r="G12" s="32" t="str"/>
      <x:c r="H12" s="31"/>
      <x:c r="I12" s="31"/>
      <x:c r="J12" s="31"/>
      <x:c r="K12" s="31"/>
      <x:c r="L12" s="31"/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  <x:c r="W12" s="31"/>
      <x:c r="X12" s="31"/>
      <x:c r="Y12" s="31"/>
      <x:c r="Z12" s="31"/>
    </x:row>
    <x:row r="13">
      <x:c r="A13" s="32" t="str">
        <x:v>Suitability class cut-offs 20/40/60/80</x:v>
      </x:c>
      <x:c r="B13" s="32" t="str">
        <x:v>Retain only as UI categories</x:v>
      </x:c>
      <x:c r="C13" s="32" t="str">
        <x:v>Label as conventional app categories, not published crop standards</x:v>
      </x:c>
      <x:c r="D13" s="32" t="str">
        <x:v>No crop-specific validation</x:v>
      </x:c>
      <x:c r="E13" s="32" t="str">
        <x:v>Scores are continuous model outputs; categorical labels are convenience thresholds.</x:v>
      </x:c>
      <x:c r="F13" s="32" t="str"/>
      <x:c r="G13" s="32" t="str"/>
      <x:c r="H13" s="31"/>
      <x:c r="I13" s="31"/>
      <x:c r="J13" s="31"/>
      <x:c r="K13" s="31"/>
      <x:c r="L13" s="31"/>
      <x:c r="M13" s="31"/>
      <x:c r="N13" s="31"/>
      <x:c r="O13" s="31"/>
      <x:c r="P13" s="31"/>
      <x:c r="Q13" s="31"/>
      <x:c r="R13" s="31"/>
      <x:c r="S13" s="31"/>
      <x:c r="T13" s="31"/>
      <x:c r="U13" s="31"/>
      <x:c r="V13" s="31"/>
      <x:c r="W13" s="31"/>
      <x:c r="X13" s="31"/>
      <x:c r="Y13" s="31"/>
      <x:c r="Z13" s="31"/>
    </x:row>
    <x:row r="14">
      <x:c r="A14" s="32" t="str">
        <x:v>Temperature thresholds copied identically to every stage</x:v>
      </x:c>
      <x:c r="B14" s="32" t="str">
        <x:v>Use cautiously</x:v>
      </x:c>
      <x:c r="C14" s="32" t="str">
        <x:v>Apply broad crop envelope by default; use stage-specific temperature rules only where directly supported</x:v>
      </x:c>
      <x:c r="D14" s="32" t="str">
        <x:v>FAO crop physiology and Ecocrop</x:v>
      </x:c>
      <x:c r="E14" s="32" t="str">
        <x:v>Stage-specific thresholds are often cultivar- and context-dependent.</x:v>
      </x:c>
      <x:c r="F14" s="32" t="str"/>
      <x:c r="G14" s="32" t="str"/>
      <x:c r="H14" s="31"/>
      <x:c r="I14" s="31"/>
      <x:c r="J14" s="31"/>
      <x:c r="K14" s="31"/>
      <x:c r="L14" s="31"/>
      <x:c r="M14" s="31"/>
      <x:c r="N14" s="31"/>
      <x:c r="O14" s="31"/>
      <x:c r="P14" s="31"/>
      <x:c r="Q14" s="31"/>
      <x:c r="R14" s="31"/>
      <x:c r="S14" s="31"/>
      <x:c r="T14" s="31"/>
      <x:c r="U14" s="31"/>
      <x:c r="V14" s="31"/>
      <x:c r="W14" s="31"/>
      <x:c r="X14" s="31"/>
      <x:c r="Y14" s="31"/>
      <x:c r="Z14" s="31"/>
    </x:row>
    <x:row r="15">
      <x:c r="A15" s="32" t="str">
        <x:v>Source provenance absent from UI</x:v>
      </x:c>
      <x:c r="B15" s="32" t="str">
        <x:v>Add</x:v>
      </x:c>
      <x:c r="C15" s="32" t="str">
        <x:v>Display source title, URL, evidence grade, parameter basis and last review date beside defaults</x:v>
      </x:c>
      <x:c r="D15" s="32" t="str">
        <x:v>Source register in this package</x:v>
      </x:c>
      <x:c r="E15" s="32" t="str">
        <x:v>Allows peer review, audit and future updating.</x:v>
      </x:c>
      <x:c r="F15" s="32" t="str"/>
      <x:c r="G15" s="32" t="str"/>
      <x:c r="H15" s="31"/>
      <x:c r="I15" s="31"/>
      <x:c r="J15" s="31"/>
      <x:c r="K15" s="31"/>
      <x:c r="L15" s="31"/>
      <x:c r="M15" s="31"/>
      <x:c r="N15" s="31"/>
      <x:c r="O15" s="31"/>
      <x:c r="P15" s="31"/>
      <x:c r="Q15" s="31"/>
      <x:c r="R15" s="31"/>
      <x:c r="S15" s="31"/>
      <x:c r="T15" s="31"/>
      <x:c r="U15" s="31"/>
      <x:c r="V15" s="31"/>
      <x:c r="W15" s="31"/>
      <x:c r="X15" s="31"/>
      <x:c r="Y15" s="31"/>
      <x:c r="Z15" s="31"/>
    </x:row>
    <x:row r="16">
      <x:c r="A16" s="32" t="str">
        <x:v>No distinction between ecological rainfall and crop water use</x:v>
      </x:c>
      <x:c r="B16" s="32" t="str">
        <x:v>Add explicit distinction</x:v>
      </x:c>
      <x:c r="C16" s="32" t="str">
        <x:v>Store `rainfall_envelope_mm` separately from `crop_water_requirement_mm`</x:v>
      </x:c>
      <x:c r="D16" s="32" t="str">
        <x:v>FAO Ecocrop + FAO56</x:v>
      </x:c>
      <x:c r="E16" s="32" t="str">
        <x:v>These quantities answer different questions and must not share the same field.</x:v>
      </x:c>
      <x:c r="F16" s="32" t="str">
        <x:v>FAO56</x:v>
      </x:c>
      <x:c r="G16" s="32" t="str">
        <x:v>https://www.fao.org/4/x0490e/x0490e0b.htm</x:v>
      </x:c>
      <x:c r="H16" s="31"/>
      <x:c r="I16" s="31"/>
      <x:c r="J16" s="31"/>
      <x:c r="K16" s="31"/>
      <x:c r="L16" s="31"/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  <x:c r="W16" s="31"/>
      <x:c r="X16" s="31"/>
      <x:c r="Y16" s="31"/>
      <x:c r="Z16" s="31"/>
    </x:row>
    <x:row r="17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  <x:c r="W17" s="31"/>
      <x:c r="X17" s="31"/>
      <x:c r="Y17" s="31"/>
      <x:c r="Z17" s="31"/>
    </x:row>
    <x:row r="18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1"/>
      <x:c r="M18" s="31"/>
      <x:c r="N18" s="31"/>
      <x:c r="O18" s="31"/>
      <x:c r="P18" s="31"/>
      <x:c r="Q18" s="31"/>
      <x:c r="R18" s="31"/>
      <x:c r="S18" s="31"/>
      <x:c r="T18" s="31"/>
      <x:c r="U18" s="31"/>
      <x:c r="V18" s="31"/>
      <x:c r="W18" s="31"/>
      <x:c r="X18" s="31"/>
      <x:c r="Y18" s="31"/>
      <x:c r="Z18" s="31"/>
    </x:row>
    <x:row r="19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  <x:c r="O19" s="31"/>
      <x:c r="P19" s="31"/>
      <x:c r="Q19" s="31"/>
      <x:c r="R19" s="31"/>
      <x:c r="S19" s="31"/>
      <x:c r="T19" s="31"/>
      <x:c r="U19" s="31"/>
      <x:c r="V19" s="31"/>
      <x:c r="W19" s="31"/>
      <x:c r="X19" s="31"/>
      <x:c r="Y19" s="31"/>
      <x:c r="Z19" s="31"/>
    </x:row>
    <x:row r="20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  <x:c r="W20" s="31"/>
      <x:c r="X20" s="31"/>
      <x:c r="Y20" s="31"/>
      <x:c r="Z20" s="31"/>
    </x:row>
    <x:row r="2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  <x:c r="W21" s="31"/>
      <x:c r="X21" s="31"/>
      <x:c r="Y21" s="31"/>
      <x:c r="Z21" s="31"/>
    </x:row>
    <x:row r="22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  <x:c r="W22" s="31"/>
      <x:c r="X22" s="31"/>
      <x:c r="Y22" s="31"/>
      <x:c r="Z22" s="31"/>
    </x:row>
    <x:row r="23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  <x:c r="W23" s="31"/>
      <x:c r="X23" s="31"/>
      <x:c r="Y23" s="31"/>
      <x:c r="Z23" s="31"/>
    </x:row>
    <x:row r="24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  <x:c r="P24" s="31"/>
      <x:c r="Q24" s="31"/>
      <x:c r="R24" s="31"/>
      <x:c r="S24" s="31"/>
      <x:c r="T24" s="31"/>
      <x:c r="U24" s="31"/>
      <x:c r="V24" s="31"/>
      <x:c r="W24" s="31"/>
      <x:c r="X24" s="31"/>
      <x:c r="Y24" s="31"/>
      <x:c r="Z24" s="31"/>
    </x:row>
    <x:row r="25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  <x:c r="W25" s="31"/>
      <x:c r="X25" s="31"/>
      <x:c r="Y25" s="31"/>
      <x:c r="Z25" s="31"/>
    </x:row>
    <x:row r="26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  <x:c r="X26" s="31"/>
      <x:c r="Y26" s="31"/>
      <x:c r="Z26" s="31"/>
    </x:row>
    <x:row r="27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  <x:c r="X27" s="31"/>
      <x:c r="Y27" s="31"/>
      <x:c r="Z27" s="31"/>
    </x:row>
    <x:row r="28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  <x:c r="W28" s="31"/>
      <x:c r="X28" s="31"/>
      <x:c r="Y28" s="31"/>
      <x:c r="Z28" s="31"/>
    </x:row>
    <x:row r="29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  <x:c r="W29" s="31"/>
      <x:c r="X29" s="31"/>
      <x:c r="Y29" s="31"/>
      <x:c r="Z29" s="31"/>
    </x:row>
    <x:row r="30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  <x:c r="W30" s="31"/>
      <x:c r="X30" s="31"/>
      <x:c r="Y30" s="31"/>
      <x:c r="Z30" s="31"/>
    </x:row>
    <x:row r="3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  <x:c r="W31" s="31"/>
      <x:c r="X31" s="31"/>
      <x:c r="Y31" s="31"/>
      <x:c r="Z31" s="31"/>
    </x:row>
    <x:row r="32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  <x:c r="W32" s="31"/>
      <x:c r="X32" s="31"/>
      <x:c r="Y32" s="31"/>
      <x:c r="Z32" s="31"/>
    </x:row>
    <x:row r="33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  <x:c r="W33" s="31"/>
      <x:c r="X33" s="31"/>
      <x:c r="Y33" s="31"/>
      <x:c r="Z33" s="31"/>
    </x:row>
    <x:row r="34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  <x:c r="W34" s="31"/>
      <x:c r="X34" s="31"/>
      <x:c r="Y34" s="31"/>
      <x:c r="Z34" s="31"/>
    </x:row>
    <x:row r="35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  <x:c r="W35" s="31"/>
      <x:c r="X35" s="31"/>
      <x:c r="Y35" s="31"/>
      <x:c r="Z35" s="31"/>
    </x:row>
    <x:row r="36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  <x:c r="X36" s="31"/>
      <x:c r="Y36" s="31"/>
      <x:c r="Z36" s="31"/>
    </x:row>
    <x:row r="37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  <x:c r="X37" s="31"/>
      <x:c r="Y37" s="31"/>
      <x:c r="Z37" s="31"/>
    </x:row>
    <x:row r="38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  <x:c r="X38" s="31"/>
      <x:c r="Y38" s="31"/>
      <x:c r="Z38" s="31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  <x:c r="W39" s="31"/>
      <x:c r="X39" s="31"/>
      <x:c r="Y39" s="31"/>
      <x:c r="Z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  <x:c r="W40" s="31"/>
      <x:c r="X40" s="31"/>
      <x:c r="Y40" s="31"/>
      <x:c r="Z40" s="31"/>
    </x:row>
    <x:row r="4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  <x:c r="P41" s="31"/>
      <x:c r="Q41" s="31"/>
      <x:c r="R41" s="31"/>
      <x:c r="S41" s="31"/>
      <x:c r="T41" s="31"/>
      <x:c r="U41" s="31"/>
      <x:c r="V41" s="31"/>
      <x:c r="W41" s="31"/>
      <x:c r="X41" s="31"/>
      <x:c r="Y41" s="31"/>
      <x:c r="Z41" s="31"/>
    </x:row>
    <x:row r="42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  <x:c r="P42" s="31"/>
      <x:c r="Q42" s="31"/>
      <x:c r="R42" s="31"/>
      <x:c r="S42" s="31"/>
      <x:c r="T42" s="31"/>
      <x:c r="U42" s="31"/>
      <x:c r="V42" s="31"/>
      <x:c r="W42" s="31"/>
      <x:c r="X42" s="31"/>
      <x:c r="Y42" s="31"/>
      <x:c r="Z42" s="31"/>
    </x:row>
    <x:row r="43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  <x:c r="P43" s="31"/>
      <x:c r="Q43" s="31"/>
      <x:c r="R43" s="31"/>
      <x:c r="S43" s="31"/>
      <x:c r="T43" s="31"/>
      <x:c r="U43" s="31"/>
      <x:c r="V43" s="31"/>
      <x:c r="W43" s="31"/>
      <x:c r="X43" s="31"/>
      <x:c r="Y43" s="31"/>
      <x:c r="Z43" s="31"/>
    </x:row>
    <x:row r="44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  <x:c r="P44" s="31"/>
      <x:c r="Q44" s="31"/>
      <x:c r="R44" s="31"/>
      <x:c r="S44" s="31"/>
      <x:c r="T44" s="31"/>
      <x:c r="U44" s="31"/>
      <x:c r="V44" s="31"/>
      <x:c r="W44" s="31"/>
      <x:c r="X44" s="31"/>
      <x:c r="Y44" s="31"/>
      <x:c r="Z44" s="31"/>
    </x:row>
    <x:row r="45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  <x:c r="P45" s="31"/>
      <x:c r="Q45" s="31"/>
      <x:c r="R45" s="31"/>
      <x:c r="S45" s="31"/>
      <x:c r="T45" s="31"/>
      <x:c r="U45" s="31"/>
      <x:c r="V45" s="31"/>
      <x:c r="W45" s="31"/>
      <x:c r="X45" s="31"/>
      <x:c r="Y45" s="31"/>
      <x:c r="Z45" s="31"/>
    </x:row>
    <x:row r="46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  <x:c r="P46" s="31"/>
      <x:c r="Q46" s="31"/>
      <x:c r="R46" s="31"/>
      <x:c r="S46" s="31"/>
      <x:c r="T46" s="31"/>
      <x:c r="U46" s="31"/>
      <x:c r="V46" s="31"/>
      <x:c r="W46" s="31"/>
      <x:c r="X46" s="31"/>
      <x:c r="Y46" s="31"/>
      <x:c r="Z46" s="31"/>
    </x:row>
    <x:row r="47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  <x:c r="P47" s="31"/>
      <x:c r="Q47" s="31"/>
      <x:c r="R47" s="31"/>
      <x:c r="S47" s="31"/>
      <x:c r="T47" s="31"/>
      <x:c r="U47" s="31"/>
      <x:c r="V47" s="31"/>
      <x:c r="W47" s="31"/>
      <x:c r="X47" s="31"/>
      <x:c r="Y47" s="31"/>
      <x:c r="Z47" s="31"/>
    </x:row>
    <x:row r="48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  <x:c r="P48" s="31"/>
      <x:c r="Q48" s="31"/>
      <x:c r="R48" s="31"/>
      <x:c r="S48" s="31"/>
      <x:c r="T48" s="31"/>
      <x:c r="U48" s="31"/>
      <x:c r="V48" s="31"/>
      <x:c r="W48" s="31"/>
      <x:c r="X48" s="31"/>
      <x:c r="Y48" s="31"/>
      <x:c r="Z48" s="31"/>
    </x:row>
    <x:row r="49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  <x:c r="W49" s="31"/>
      <x:c r="X49" s="31"/>
      <x:c r="Y49" s="31"/>
      <x:c r="Z49" s="31"/>
    </x:row>
    <x:row r="50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  <x:c r="P50" s="31"/>
      <x:c r="Q50" s="31"/>
      <x:c r="R50" s="31"/>
      <x:c r="S50" s="31"/>
      <x:c r="T50" s="31"/>
      <x:c r="U50" s="31"/>
      <x:c r="V50" s="31"/>
      <x:c r="W50" s="31"/>
      <x:c r="X50" s="31"/>
      <x:c r="Y50" s="31"/>
      <x:c r="Z50" s="31"/>
    </x:row>
    <x:row r="5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  <x:c r="P51" s="31"/>
      <x:c r="Q51" s="31"/>
      <x:c r="R51" s="31"/>
      <x:c r="S51" s="31"/>
      <x:c r="T51" s="31"/>
      <x:c r="U51" s="31"/>
      <x:c r="V51" s="31"/>
      <x:c r="W51" s="31"/>
      <x:c r="X51" s="31"/>
      <x:c r="Y51" s="31"/>
      <x:c r="Z51" s="3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  <x:c r="W52" s="31"/>
      <x:c r="X52" s="31"/>
      <x:c r="Y52" s="31"/>
      <x:c r="Z52" s="31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  <x:c r="W53" s="31"/>
      <x:c r="X53" s="31"/>
      <x:c r="Y53" s="31"/>
      <x:c r="Z53" s="31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  <x:c r="W54" s="31"/>
      <x:c r="X54" s="31"/>
      <x:c r="Y54" s="31"/>
      <x:c r="Z54" s="31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  <x:c r="W55" s="31"/>
      <x:c r="X55" s="31"/>
      <x:c r="Y55" s="31"/>
      <x:c r="Z55" s="31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  <x:c r="W56" s="31"/>
      <x:c r="X56" s="31"/>
      <x:c r="Y56" s="31"/>
      <x:c r="Z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  <x:c r="W57" s="31"/>
      <x:c r="X57" s="31"/>
      <x:c r="Y57" s="31"/>
      <x:c r="Z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  <x:c r="W58" s="31"/>
      <x:c r="X58" s="31"/>
      <x:c r="Y58" s="31"/>
      <x:c r="Z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  <x:c r="W59" s="31"/>
      <x:c r="X59" s="31"/>
      <x:c r="Y59" s="31"/>
      <x:c r="Z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  <x:c r="W60" s="31"/>
      <x:c r="X60" s="31"/>
      <x:c r="Y60" s="31"/>
      <x:c r="Z60" s="31"/>
    </x:row>
    <x:row r="6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  <x:c r="W61" s="31"/>
      <x:c r="X61" s="31"/>
      <x:c r="Y61" s="31"/>
      <x:c r="Z61" s="31"/>
    </x:row>
    <x:row r="62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  <x:c r="W62" s="31"/>
      <x:c r="X62" s="31"/>
      <x:c r="Y62" s="31"/>
      <x:c r="Z62" s="31"/>
    </x:row>
    <x:row r="63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  <x:c r="W63" s="31"/>
      <x:c r="X63" s="31"/>
      <x:c r="Y63" s="31"/>
      <x:c r="Z63" s="31"/>
    </x:row>
    <x:row r="64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  <x:c r="P64" s="31"/>
      <x:c r="Q64" s="31"/>
      <x:c r="R64" s="31"/>
      <x:c r="S64" s="31"/>
      <x:c r="T64" s="31"/>
      <x:c r="U64" s="31"/>
      <x:c r="V64" s="31"/>
      <x:c r="W64" s="31"/>
      <x:c r="X64" s="31"/>
      <x:c r="Y64" s="31"/>
      <x:c r="Z64" s="31"/>
    </x:row>
    <x:row r="65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  <x:c r="W65" s="31"/>
      <x:c r="X65" s="31"/>
      <x:c r="Y65" s="31"/>
      <x:c r="Z65" s="31"/>
    </x:row>
    <x:row r="66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  <x:c r="W66" s="31"/>
      <x:c r="X66" s="31"/>
      <x:c r="Y66" s="31"/>
      <x:c r="Z66" s="31"/>
    </x:row>
    <x:row r="67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  <x:c r="W67" s="31"/>
      <x:c r="X67" s="31"/>
      <x:c r="Y67" s="31"/>
      <x:c r="Z67" s="31"/>
    </x:row>
    <x:row r="68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  <x:c r="P68" s="31"/>
      <x:c r="Q68" s="31"/>
      <x:c r="R68" s="31"/>
      <x:c r="S68" s="31"/>
      <x:c r="T68" s="31"/>
      <x:c r="U68" s="31"/>
      <x:c r="V68" s="31"/>
      <x:c r="W68" s="31"/>
      <x:c r="X68" s="31"/>
      <x:c r="Y68" s="31"/>
      <x:c r="Z68" s="31"/>
    </x:row>
    <x:row r="69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  <x:c r="P69" s="31"/>
      <x:c r="Q69" s="31"/>
      <x:c r="R69" s="31"/>
      <x:c r="S69" s="31"/>
      <x:c r="T69" s="31"/>
      <x:c r="U69" s="31"/>
      <x:c r="V69" s="31"/>
      <x:c r="W69" s="31"/>
      <x:c r="X69" s="31"/>
      <x:c r="Y69" s="31"/>
      <x:c r="Z69" s="31"/>
    </x:row>
    <x:row r="70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  <x:c r="P70" s="31"/>
      <x:c r="Q70" s="31"/>
      <x:c r="R70" s="31"/>
      <x:c r="S70" s="31"/>
      <x:c r="T70" s="31"/>
      <x:c r="U70" s="31"/>
      <x:c r="V70" s="31"/>
      <x:c r="W70" s="31"/>
      <x:c r="X70" s="31"/>
      <x:c r="Y70" s="31"/>
      <x:c r="Z70" s="31"/>
    </x:row>
    <x:row r="7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  <x:c r="W71" s="31"/>
      <x:c r="X71" s="31"/>
      <x:c r="Y71" s="31"/>
      <x:c r="Z71" s="31"/>
    </x:row>
    <x:row r="72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  <x:c r="P72" s="31"/>
      <x:c r="Q72" s="31"/>
      <x:c r="R72" s="31"/>
      <x:c r="S72" s="31"/>
      <x:c r="T72" s="31"/>
      <x:c r="U72" s="31"/>
      <x:c r="V72" s="31"/>
      <x:c r="W72" s="31"/>
      <x:c r="X72" s="31"/>
      <x:c r="Y72" s="31"/>
      <x:c r="Z72" s="31"/>
    </x:row>
    <x:row r="73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  <x:c r="P73" s="31"/>
      <x:c r="Q73" s="31"/>
      <x:c r="R73" s="31"/>
      <x:c r="S73" s="31"/>
      <x:c r="T73" s="31"/>
      <x:c r="U73" s="31"/>
      <x:c r="V73" s="31"/>
      <x:c r="W73" s="31"/>
      <x:c r="X73" s="31"/>
      <x:c r="Y73" s="31"/>
      <x:c r="Z73" s="31"/>
    </x:row>
    <x:row r="74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  <x:c r="P74" s="31"/>
      <x:c r="Q74" s="31"/>
      <x:c r="R74" s="31"/>
      <x:c r="S74" s="31"/>
      <x:c r="T74" s="31"/>
      <x:c r="U74" s="31"/>
      <x:c r="V74" s="31"/>
      <x:c r="W74" s="31"/>
      <x:c r="X74" s="31"/>
      <x:c r="Y74" s="31"/>
      <x:c r="Z74" s="31"/>
    </x:row>
    <x:row r="75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  <x:c r="W75" s="31"/>
      <x:c r="X75" s="31"/>
      <x:c r="Y75" s="31"/>
      <x:c r="Z75" s="31"/>
    </x:row>
    <x:row r="76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  <x:c r="P76" s="31"/>
      <x:c r="Q76" s="31"/>
      <x:c r="R76" s="31"/>
      <x:c r="S76" s="31"/>
      <x:c r="T76" s="31"/>
      <x:c r="U76" s="31"/>
      <x:c r="V76" s="31"/>
      <x:c r="W76" s="31"/>
      <x:c r="X76" s="31"/>
      <x:c r="Y76" s="31"/>
      <x:c r="Z76" s="31"/>
    </x:row>
    <x:row r="77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  <x:c r="W77" s="31"/>
      <x:c r="X77" s="31"/>
      <x:c r="Y77" s="31"/>
      <x:c r="Z77" s="31"/>
    </x:row>
    <x:row r="78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  <x:c r="W78" s="31"/>
      <x:c r="X78" s="31"/>
      <x:c r="Y78" s="31"/>
      <x:c r="Z78" s="31"/>
    </x:row>
    <x:row r="79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  <x:c r="W79" s="31"/>
      <x:c r="X79" s="31"/>
      <x:c r="Y79" s="31"/>
      <x:c r="Z79" s="31"/>
    </x:row>
    <x:row r="80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  <x:c r="W80" s="31"/>
      <x:c r="X80" s="31"/>
      <x:c r="Y80" s="31"/>
      <x:c r="Z80" s="31"/>
    </x:row>
    <x:row r="8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  <x:c r="W81" s="31"/>
      <x:c r="X81" s="31"/>
      <x:c r="Y81" s="31"/>
      <x:c r="Z81" s="31"/>
    </x:row>
    <x:row r="82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  <x:c r="W82" s="31"/>
      <x:c r="X82" s="31"/>
      <x:c r="Y82" s="31"/>
      <x:c r="Z82" s="31"/>
    </x:row>
    <x:row r="83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  <x:c r="W83" s="31"/>
      <x:c r="X83" s="31"/>
      <x:c r="Y83" s="31"/>
      <x:c r="Z83" s="31"/>
    </x:row>
    <x:row r="84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  <x:c r="W84" s="31"/>
      <x:c r="X84" s="31"/>
      <x:c r="Y84" s="31"/>
      <x:c r="Z84" s="31"/>
    </x:row>
    <x:row r="85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  <x:c r="W85" s="31"/>
      <x:c r="X85" s="31"/>
      <x:c r="Y85" s="31"/>
      <x:c r="Z85" s="31"/>
    </x:row>
    <x:row r="86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  <x:c r="N86" s="31"/>
      <x:c r="O86" s="31"/>
      <x:c r="P86" s="31"/>
      <x:c r="Q86" s="31"/>
      <x:c r="R86" s="31"/>
      <x:c r="S86" s="31"/>
      <x:c r="T86" s="31"/>
      <x:c r="U86" s="31"/>
      <x:c r="V86" s="31"/>
      <x:c r="W86" s="31"/>
      <x:c r="X86" s="31"/>
      <x:c r="Y86" s="31"/>
      <x:c r="Z86" s="31"/>
    </x:row>
    <x:row r="87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  <x:c r="N87" s="31"/>
      <x:c r="O87" s="31"/>
      <x:c r="P87" s="31"/>
      <x:c r="Q87" s="31"/>
      <x:c r="R87" s="31"/>
      <x:c r="S87" s="31"/>
      <x:c r="T87" s="31"/>
      <x:c r="U87" s="31"/>
      <x:c r="V87" s="31"/>
      <x:c r="W87" s="31"/>
      <x:c r="X87" s="31"/>
      <x:c r="Y87" s="31"/>
      <x:c r="Z87" s="31"/>
    </x:row>
    <x:row r="88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  <x:c r="W88" s="31"/>
      <x:c r="X88" s="31"/>
      <x:c r="Y88" s="31"/>
      <x:c r="Z88" s="31"/>
    </x:row>
    <x:row r="89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  <x:c r="W89" s="31"/>
      <x:c r="X89" s="31"/>
      <x:c r="Y89" s="31"/>
      <x:c r="Z89" s="31"/>
    </x:row>
    <x:row r="90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  <x:c r="W90" s="31"/>
      <x:c r="X90" s="31"/>
      <x:c r="Y90" s="31"/>
      <x:c r="Z90" s="31"/>
    </x:row>
    <x:row r="9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  <x:c r="W91" s="31"/>
      <x:c r="X91" s="31"/>
      <x:c r="Y91" s="31"/>
      <x:c r="Z91" s="31"/>
    </x:row>
    <x:row r="92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  <x:c r="W92" s="31"/>
      <x:c r="X92" s="31"/>
      <x:c r="Y92" s="31"/>
      <x:c r="Z92" s="31"/>
    </x:row>
    <x:row r="93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  <x:c r="W93" s="31"/>
      <x:c r="X93" s="31"/>
      <x:c r="Y93" s="31"/>
      <x:c r="Z93" s="31"/>
    </x:row>
    <x:row r="94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  <x:c r="N94" s="31"/>
      <x:c r="O94" s="31"/>
      <x:c r="P94" s="31"/>
      <x:c r="Q94" s="31"/>
      <x:c r="R94" s="31"/>
      <x:c r="S94" s="31"/>
      <x:c r="T94" s="31"/>
      <x:c r="U94" s="31"/>
      <x:c r="V94" s="31"/>
      <x:c r="W94" s="31"/>
      <x:c r="X94" s="31"/>
      <x:c r="Y94" s="31"/>
      <x:c r="Z94" s="31"/>
    </x:row>
    <x:row r="95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  <x:c r="N95" s="31"/>
      <x:c r="O95" s="31"/>
      <x:c r="P95" s="31"/>
      <x:c r="Q95" s="31"/>
      <x:c r="R95" s="31"/>
      <x:c r="S95" s="31"/>
      <x:c r="T95" s="31"/>
      <x:c r="U95" s="31"/>
      <x:c r="V95" s="31"/>
      <x:c r="W95" s="31"/>
      <x:c r="X95" s="31"/>
      <x:c r="Y95" s="31"/>
      <x:c r="Z95" s="31"/>
    </x:row>
    <x:row r="96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  <x:c r="N96" s="31"/>
      <x:c r="O96" s="31"/>
      <x:c r="P96" s="31"/>
      <x:c r="Q96" s="31"/>
      <x:c r="R96" s="31"/>
      <x:c r="S96" s="31"/>
      <x:c r="T96" s="31"/>
      <x:c r="U96" s="31"/>
      <x:c r="V96" s="31"/>
      <x:c r="W96" s="31"/>
      <x:c r="X96" s="31"/>
      <x:c r="Y96" s="31"/>
      <x:c r="Z96" s="31"/>
    </x:row>
    <x:row r="97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  <x:c r="N97" s="31"/>
      <x:c r="O97" s="31"/>
      <x:c r="P97" s="31"/>
      <x:c r="Q97" s="31"/>
      <x:c r="R97" s="31"/>
      <x:c r="S97" s="31"/>
      <x:c r="T97" s="31"/>
      <x:c r="U97" s="31"/>
      <x:c r="V97" s="31"/>
      <x:c r="W97" s="31"/>
      <x:c r="X97" s="31"/>
      <x:c r="Y97" s="31"/>
      <x:c r="Z97" s="31"/>
    </x:row>
    <x:row r="98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  <x:c r="W98" s="31"/>
      <x:c r="X98" s="31"/>
      <x:c r="Y98" s="31"/>
      <x:c r="Z98" s="31"/>
    </x:row>
    <x:row r="99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  <x:c r="N99" s="31"/>
      <x:c r="O99" s="31"/>
      <x:c r="P99" s="31"/>
      <x:c r="Q99" s="31"/>
      <x:c r="R99" s="31"/>
      <x:c r="S99" s="31"/>
      <x:c r="T99" s="31"/>
      <x:c r="U99" s="31"/>
      <x:c r="V99" s="31"/>
      <x:c r="W99" s="31"/>
      <x:c r="X99" s="31"/>
      <x:c r="Y99" s="31"/>
      <x:c r="Z99" s="31"/>
    </x:row>
    <x:row r="100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  <x:c r="W100" s="31"/>
      <x:c r="X100" s="31"/>
      <x:c r="Y100" s="31"/>
      <x:c r="Z100" s="31"/>
    </x:row>
    <x:row r="10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1"/>
      <x:c r="M101" s="31"/>
      <x:c r="N101" s="31"/>
      <x:c r="O101" s="31"/>
      <x:c r="P101" s="31"/>
      <x:c r="Q101" s="31"/>
      <x:c r="R101" s="31"/>
      <x:c r="S101" s="31"/>
      <x:c r="T101" s="31"/>
      <x:c r="U101" s="31"/>
      <x:c r="V101" s="31"/>
      <x:c r="W101" s="31"/>
      <x:c r="X101" s="31"/>
      <x:c r="Y101" s="31"/>
      <x:c r="Z101" s="31"/>
    </x:row>
    <x:row r="102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1"/>
      <x:c r="M102" s="31"/>
      <x:c r="N102" s="31"/>
      <x:c r="O102" s="31"/>
      <x:c r="P102" s="31"/>
      <x:c r="Q102" s="31"/>
      <x:c r="R102" s="31"/>
      <x:c r="S102" s="31"/>
      <x:c r="T102" s="31"/>
      <x:c r="U102" s="31"/>
      <x:c r="V102" s="31"/>
      <x:c r="W102" s="31"/>
      <x:c r="X102" s="31"/>
      <x:c r="Y102" s="31"/>
      <x:c r="Z102" s="31"/>
    </x:row>
    <x:row r="103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1"/>
      <x:c r="M103" s="31"/>
      <x:c r="N103" s="31"/>
      <x:c r="O103" s="31"/>
      <x:c r="P103" s="31"/>
      <x:c r="Q103" s="31"/>
      <x:c r="R103" s="31"/>
      <x:c r="S103" s="31"/>
      <x:c r="T103" s="31"/>
      <x:c r="U103" s="31"/>
      <x:c r="V103" s="31"/>
      <x:c r="W103" s="31"/>
      <x:c r="X103" s="31"/>
      <x:c r="Y103" s="31"/>
      <x:c r="Z103" s="31"/>
    </x:row>
    <x:row r="104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1"/>
      <x:c r="M104" s="31"/>
      <x:c r="N104" s="31"/>
      <x:c r="O104" s="31"/>
      <x:c r="P104" s="31"/>
      <x:c r="Q104" s="31"/>
      <x:c r="R104" s="31"/>
      <x:c r="S104" s="31"/>
      <x:c r="T104" s="31"/>
      <x:c r="U104" s="31"/>
      <x:c r="V104" s="31"/>
      <x:c r="W104" s="31"/>
      <x:c r="X104" s="31"/>
      <x:c r="Y104" s="31"/>
      <x:c r="Z104" s="31"/>
    </x:row>
    <x:row r="105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1"/>
      <x:c r="M105" s="31"/>
      <x:c r="N105" s="31"/>
      <x:c r="O105" s="31"/>
      <x:c r="P105" s="31"/>
      <x:c r="Q105" s="31"/>
      <x:c r="R105" s="31"/>
      <x:c r="S105" s="31"/>
      <x:c r="T105" s="31"/>
      <x:c r="U105" s="31"/>
      <x:c r="V105" s="31"/>
      <x:c r="W105" s="31"/>
      <x:c r="X105" s="31"/>
      <x:c r="Y105" s="31"/>
      <x:c r="Z105" s="31"/>
    </x:row>
    <x:row r="106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1"/>
      <x:c r="M106" s="31"/>
      <x:c r="N106" s="31"/>
      <x:c r="O106" s="31"/>
      <x:c r="P106" s="31"/>
      <x:c r="Q106" s="31"/>
      <x:c r="R106" s="31"/>
      <x:c r="S106" s="31"/>
      <x:c r="T106" s="31"/>
      <x:c r="U106" s="31"/>
      <x:c r="V106" s="31"/>
      <x:c r="W106" s="31"/>
      <x:c r="X106" s="31"/>
      <x:c r="Y106" s="31"/>
      <x:c r="Z106" s="31"/>
    </x:row>
    <x:row r="107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1"/>
      <x:c r="M107" s="31"/>
      <x:c r="N107" s="31"/>
      <x:c r="O107" s="31"/>
      <x:c r="P107" s="31"/>
      <x:c r="Q107" s="31"/>
      <x:c r="R107" s="31"/>
      <x:c r="S107" s="31"/>
      <x:c r="T107" s="31"/>
      <x:c r="U107" s="31"/>
      <x:c r="V107" s="31"/>
      <x:c r="W107" s="31"/>
      <x:c r="X107" s="31"/>
      <x:c r="Y107" s="31"/>
      <x:c r="Z107" s="31"/>
    </x:row>
    <x:row r="108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1"/>
      <x:c r="M108" s="31"/>
      <x:c r="N108" s="31"/>
      <x:c r="O108" s="31"/>
      <x:c r="P108" s="31"/>
      <x:c r="Q108" s="31"/>
      <x:c r="R108" s="31"/>
      <x:c r="S108" s="31"/>
      <x:c r="T108" s="31"/>
      <x:c r="U108" s="31"/>
      <x:c r="V108" s="31"/>
      <x:c r="W108" s="31"/>
      <x:c r="X108" s="31"/>
      <x:c r="Y108" s="31"/>
      <x:c r="Z108" s="31"/>
    </x:row>
    <x:row r="109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1"/>
      <x:c r="M109" s="31"/>
      <x:c r="N109" s="31"/>
      <x:c r="O109" s="31"/>
      <x:c r="P109" s="31"/>
      <x:c r="Q109" s="31"/>
      <x:c r="R109" s="31"/>
      <x:c r="S109" s="31"/>
      <x:c r="T109" s="31"/>
      <x:c r="U109" s="31"/>
      <x:c r="V109" s="31"/>
      <x:c r="W109" s="31"/>
      <x:c r="X109" s="31"/>
      <x:c r="Y109" s="31"/>
      <x:c r="Z109" s="31"/>
    </x:row>
    <x:row r="110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1"/>
      <x:c r="M110" s="31"/>
      <x:c r="N110" s="31"/>
      <x:c r="O110" s="31"/>
      <x:c r="P110" s="31"/>
      <x:c r="Q110" s="31"/>
      <x:c r="R110" s="31"/>
      <x:c r="S110" s="31"/>
      <x:c r="T110" s="31"/>
      <x:c r="U110" s="31"/>
      <x:c r="V110" s="31"/>
      <x:c r="W110" s="31"/>
      <x:c r="X110" s="31"/>
      <x:c r="Y110" s="31"/>
      <x:c r="Z110" s="31"/>
    </x:row>
    <x:row r="11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1"/>
      <x:c r="M111" s="31"/>
      <x:c r="N111" s="31"/>
      <x:c r="O111" s="31"/>
      <x:c r="P111" s="31"/>
      <x:c r="Q111" s="31"/>
      <x:c r="R111" s="31"/>
      <x:c r="S111" s="31"/>
      <x:c r="T111" s="31"/>
      <x:c r="U111" s="31"/>
      <x:c r="V111" s="31"/>
      <x:c r="W111" s="31"/>
      <x:c r="X111" s="31"/>
      <x:c r="Y111" s="31"/>
      <x:c r="Z111" s="31"/>
    </x:row>
    <x:row r="112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1"/>
      <x:c r="M112" s="31"/>
      <x:c r="N112" s="31"/>
      <x:c r="O112" s="31"/>
      <x:c r="P112" s="31"/>
      <x:c r="Q112" s="31"/>
      <x:c r="R112" s="31"/>
      <x:c r="S112" s="31"/>
      <x:c r="T112" s="31"/>
      <x:c r="U112" s="31"/>
      <x:c r="V112" s="31"/>
      <x:c r="W112" s="31"/>
      <x:c r="X112" s="31"/>
      <x:c r="Y112" s="31"/>
      <x:c r="Z112" s="31"/>
    </x:row>
    <x:row r="113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1"/>
      <x:c r="M113" s="31"/>
      <x:c r="N113" s="31"/>
      <x:c r="O113" s="31"/>
      <x:c r="P113" s="31"/>
      <x:c r="Q113" s="31"/>
      <x:c r="R113" s="31"/>
      <x:c r="S113" s="31"/>
      <x:c r="T113" s="31"/>
      <x:c r="U113" s="31"/>
      <x:c r="V113" s="31"/>
      <x:c r="W113" s="31"/>
      <x:c r="X113" s="31"/>
      <x:c r="Y113" s="31"/>
      <x:c r="Z113" s="31"/>
    </x:row>
    <x:row r="114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1"/>
      <x:c r="M114" s="31"/>
      <x:c r="N114" s="31"/>
      <x:c r="O114" s="31"/>
      <x:c r="P114" s="31"/>
      <x:c r="Q114" s="31"/>
      <x:c r="R114" s="31"/>
      <x:c r="S114" s="31"/>
      <x:c r="T114" s="31"/>
      <x:c r="U114" s="31"/>
      <x:c r="V114" s="31"/>
      <x:c r="W114" s="31"/>
      <x:c r="X114" s="31"/>
      <x:c r="Y114" s="31"/>
      <x:c r="Z114" s="31"/>
    </x:row>
    <x:row r="115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1"/>
      <x:c r="M115" s="31"/>
      <x:c r="N115" s="31"/>
      <x:c r="O115" s="31"/>
      <x:c r="P115" s="31"/>
      <x:c r="Q115" s="31"/>
      <x:c r="R115" s="31"/>
      <x:c r="S115" s="31"/>
      <x:c r="T115" s="31"/>
      <x:c r="U115" s="31"/>
      <x:c r="V115" s="31"/>
      <x:c r="W115" s="31"/>
      <x:c r="X115" s="31"/>
      <x:c r="Y115" s="31"/>
      <x:c r="Z115" s="31"/>
    </x:row>
    <x:row r="116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1"/>
      <x:c r="M116" s="31"/>
      <x:c r="N116" s="31"/>
      <x:c r="O116" s="31"/>
      <x:c r="P116" s="31"/>
      <x:c r="Q116" s="31"/>
      <x:c r="R116" s="31"/>
      <x:c r="S116" s="31"/>
      <x:c r="T116" s="31"/>
      <x:c r="U116" s="31"/>
      <x:c r="V116" s="31"/>
      <x:c r="W116" s="31"/>
      <x:c r="X116" s="31"/>
      <x:c r="Y116" s="31"/>
      <x:c r="Z116" s="31"/>
    </x:row>
    <x:row r="117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1"/>
      <x:c r="M117" s="31"/>
      <x:c r="N117" s="31"/>
      <x:c r="O117" s="31"/>
      <x:c r="P117" s="31"/>
      <x:c r="Q117" s="31"/>
      <x:c r="R117" s="31"/>
      <x:c r="S117" s="31"/>
      <x:c r="T117" s="31"/>
      <x:c r="U117" s="31"/>
      <x:c r="V117" s="31"/>
      <x:c r="W117" s="31"/>
      <x:c r="X117" s="31"/>
      <x:c r="Y117" s="31"/>
      <x:c r="Z117" s="31"/>
    </x:row>
    <x:row r="118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1"/>
      <x:c r="M118" s="31"/>
      <x:c r="N118" s="31"/>
      <x:c r="O118" s="31"/>
      <x:c r="P118" s="31"/>
      <x:c r="Q118" s="31"/>
      <x:c r="R118" s="31"/>
      <x:c r="S118" s="31"/>
      <x:c r="T118" s="31"/>
      <x:c r="U118" s="31"/>
      <x:c r="V118" s="31"/>
      <x:c r="W118" s="31"/>
      <x:c r="X118" s="31"/>
      <x:c r="Y118" s="31"/>
      <x:c r="Z118" s="31"/>
    </x:row>
    <x:row r="119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1"/>
      <x:c r="M119" s="31"/>
      <x:c r="N119" s="31"/>
      <x:c r="O119" s="31"/>
      <x:c r="P119" s="31"/>
      <x:c r="Q119" s="31"/>
      <x:c r="R119" s="31"/>
      <x:c r="S119" s="31"/>
      <x:c r="T119" s="31"/>
      <x:c r="U119" s="31"/>
      <x:c r="V119" s="31"/>
      <x:c r="W119" s="31"/>
      <x:c r="X119" s="31"/>
      <x:c r="Y119" s="31"/>
      <x:c r="Z119" s="31"/>
    </x:row>
    <x:row r="120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1"/>
      <x:c r="M120" s="31"/>
      <x:c r="N120" s="31"/>
      <x:c r="O120" s="31"/>
      <x:c r="P120" s="31"/>
      <x:c r="Q120" s="31"/>
      <x:c r="R120" s="31"/>
      <x:c r="S120" s="31"/>
      <x:c r="T120" s="31"/>
      <x:c r="U120" s="31"/>
      <x:c r="V120" s="31"/>
      <x:c r="W120" s="31"/>
      <x:c r="X120" s="31"/>
      <x:c r="Y120" s="31"/>
      <x:c r="Z120" s="31"/>
    </x:row>
    <x:row r="12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1"/>
      <x:c r="M121" s="31"/>
      <x:c r="N121" s="31"/>
      <x:c r="O121" s="31"/>
      <x:c r="P121" s="31"/>
      <x:c r="Q121" s="31"/>
      <x:c r="R121" s="31"/>
      <x:c r="S121" s="31"/>
      <x:c r="T121" s="31"/>
      <x:c r="U121" s="31"/>
      <x:c r="V121" s="31"/>
      <x:c r="W121" s="31"/>
      <x:c r="X121" s="31"/>
      <x:c r="Y121" s="31"/>
      <x:c r="Z121" s="31"/>
    </x:row>
    <x:row r="122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1"/>
      <x:c r="M122" s="31"/>
      <x:c r="N122" s="31"/>
      <x:c r="O122" s="31"/>
      <x:c r="P122" s="31"/>
      <x:c r="Q122" s="31"/>
      <x:c r="R122" s="31"/>
      <x:c r="S122" s="31"/>
      <x:c r="T122" s="31"/>
      <x:c r="U122" s="31"/>
      <x:c r="V122" s="31"/>
      <x:c r="W122" s="31"/>
      <x:c r="X122" s="31"/>
      <x:c r="Y122" s="31"/>
      <x:c r="Z122" s="31"/>
    </x:row>
    <x:row r="123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1"/>
      <x:c r="M123" s="31"/>
      <x:c r="N123" s="31"/>
      <x:c r="O123" s="31"/>
      <x:c r="P123" s="31"/>
      <x:c r="Q123" s="31"/>
      <x:c r="R123" s="31"/>
      <x:c r="S123" s="31"/>
      <x:c r="T123" s="31"/>
      <x:c r="U123" s="31"/>
      <x:c r="V123" s="31"/>
      <x:c r="W123" s="31"/>
      <x:c r="X123" s="31"/>
      <x:c r="Y123" s="31"/>
      <x:c r="Z123" s="31"/>
    </x:row>
    <x:row r="124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1"/>
      <x:c r="M124" s="31"/>
      <x:c r="N124" s="31"/>
      <x:c r="O124" s="31"/>
      <x:c r="P124" s="31"/>
      <x:c r="Q124" s="31"/>
      <x:c r="R124" s="31"/>
      <x:c r="S124" s="31"/>
      <x:c r="T124" s="31"/>
      <x:c r="U124" s="31"/>
      <x:c r="V124" s="31"/>
      <x:c r="W124" s="31"/>
      <x:c r="X124" s="31"/>
      <x:c r="Y124" s="31"/>
      <x:c r="Z124" s="31"/>
    </x:row>
    <x:row r="125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1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  <x:c r="W125" s="31"/>
      <x:c r="X125" s="31"/>
      <x:c r="Y125" s="31"/>
      <x:c r="Z125" s="31"/>
    </x:row>
    <x:row r="126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1"/>
      <x:c r="M126" s="31"/>
      <x:c r="N126" s="31"/>
      <x:c r="O126" s="31"/>
      <x:c r="P126" s="31"/>
      <x:c r="Q126" s="31"/>
      <x:c r="R126" s="31"/>
      <x:c r="S126" s="31"/>
      <x:c r="T126" s="31"/>
      <x:c r="U126" s="31"/>
      <x:c r="V126" s="31"/>
      <x:c r="W126" s="31"/>
      <x:c r="X126" s="31"/>
      <x:c r="Y126" s="31"/>
      <x:c r="Z126" s="31"/>
    </x:row>
    <x:row r="127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1"/>
      <x:c r="M127" s="31"/>
      <x:c r="N127" s="31"/>
      <x:c r="O127" s="31"/>
      <x:c r="P127" s="31"/>
      <x:c r="Q127" s="31"/>
      <x:c r="R127" s="31"/>
      <x:c r="S127" s="31"/>
      <x:c r="T127" s="31"/>
      <x:c r="U127" s="31"/>
      <x:c r="V127" s="31"/>
      <x:c r="W127" s="31"/>
      <x:c r="X127" s="31"/>
      <x:c r="Y127" s="31"/>
      <x:c r="Z127" s="31"/>
    </x:row>
    <x:row r="128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1"/>
      <x:c r="M128" s="31"/>
      <x:c r="N128" s="31"/>
      <x:c r="O128" s="31"/>
      <x:c r="P128" s="31"/>
      <x:c r="Q128" s="31"/>
      <x:c r="R128" s="31"/>
      <x:c r="S128" s="31"/>
      <x:c r="T128" s="31"/>
      <x:c r="U128" s="31"/>
      <x:c r="V128" s="31"/>
      <x:c r="W128" s="31"/>
      <x:c r="X128" s="31"/>
      <x:c r="Y128" s="31"/>
      <x:c r="Z128" s="31"/>
    </x:row>
    <x:row r="129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1"/>
      <x:c r="M129" s="31"/>
      <x:c r="N129" s="31"/>
      <x:c r="O129" s="31"/>
      <x:c r="P129" s="31"/>
      <x:c r="Q129" s="31"/>
      <x:c r="R129" s="31"/>
      <x:c r="S129" s="31"/>
      <x:c r="T129" s="31"/>
      <x:c r="U129" s="31"/>
      <x:c r="V129" s="31"/>
      <x:c r="W129" s="31"/>
      <x:c r="X129" s="31"/>
      <x:c r="Y129" s="31"/>
      <x:c r="Z129" s="31"/>
    </x:row>
    <x:row r="130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1"/>
      <x:c r="M130" s="31"/>
      <x:c r="N130" s="31"/>
      <x:c r="O130" s="31"/>
      <x:c r="P130" s="31"/>
      <x:c r="Q130" s="31"/>
      <x:c r="R130" s="31"/>
      <x:c r="S130" s="31"/>
      <x:c r="T130" s="31"/>
      <x:c r="U130" s="31"/>
      <x:c r="V130" s="31"/>
      <x:c r="W130" s="31"/>
      <x:c r="X130" s="31"/>
      <x:c r="Y130" s="31"/>
      <x:c r="Z130" s="31"/>
    </x:row>
    <x:row r="13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1"/>
      <x:c r="M131" s="31"/>
      <x:c r="N131" s="31"/>
      <x:c r="O131" s="31"/>
      <x:c r="P131" s="31"/>
      <x:c r="Q131" s="31"/>
      <x:c r="R131" s="31"/>
      <x:c r="S131" s="31"/>
      <x:c r="T131" s="31"/>
      <x:c r="U131" s="31"/>
      <x:c r="V131" s="31"/>
      <x:c r="W131" s="31"/>
      <x:c r="X131" s="31"/>
      <x:c r="Y131" s="31"/>
      <x:c r="Z131" s="31"/>
    </x:row>
    <x:row r="132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1"/>
      <x:c r="M132" s="31"/>
      <x:c r="N132" s="31"/>
      <x:c r="O132" s="31"/>
      <x:c r="P132" s="31"/>
      <x:c r="Q132" s="31"/>
      <x:c r="R132" s="31"/>
      <x:c r="S132" s="31"/>
      <x:c r="T132" s="31"/>
      <x:c r="U132" s="31"/>
      <x:c r="V132" s="31"/>
      <x:c r="W132" s="31"/>
      <x:c r="X132" s="31"/>
      <x:c r="Y132" s="31"/>
      <x:c r="Z132" s="31"/>
    </x:row>
    <x:row r="133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1"/>
      <x:c r="M133" s="31"/>
      <x:c r="N133" s="31"/>
      <x:c r="O133" s="31"/>
      <x:c r="P133" s="31"/>
      <x:c r="Q133" s="31"/>
      <x:c r="R133" s="31"/>
      <x:c r="S133" s="31"/>
      <x:c r="T133" s="31"/>
      <x:c r="U133" s="31"/>
      <x:c r="V133" s="31"/>
      <x:c r="W133" s="31"/>
      <x:c r="X133" s="31"/>
      <x:c r="Y133" s="31"/>
      <x:c r="Z133" s="31"/>
    </x:row>
    <x:row r="134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1"/>
      <x:c r="M134" s="31"/>
      <x:c r="N134" s="31"/>
      <x:c r="O134" s="31"/>
      <x:c r="P134" s="31"/>
      <x:c r="Q134" s="31"/>
      <x:c r="R134" s="31"/>
      <x:c r="S134" s="31"/>
      <x:c r="T134" s="31"/>
      <x:c r="U134" s="31"/>
      <x:c r="V134" s="31"/>
      <x:c r="W134" s="31"/>
      <x:c r="X134" s="31"/>
      <x:c r="Y134" s="31"/>
      <x:c r="Z134" s="31"/>
    </x:row>
    <x:row r="135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1"/>
      <x:c r="M135" s="31"/>
      <x:c r="N135" s="31"/>
      <x:c r="O135" s="31"/>
      <x:c r="P135" s="31"/>
      <x:c r="Q135" s="31"/>
      <x:c r="R135" s="31"/>
      <x:c r="S135" s="31"/>
      <x:c r="T135" s="31"/>
      <x:c r="U135" s="31"/>
      <x:c r="V135" s="31"/>
      <x:c r="W135" s="31"/>
      <x:c r="X135" s="31"/>
      <x:c r="Y135" s="31"/>
      <x:c r="Z135" s="31"/>
    </x:row>
    <x:row r="136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1"/>
      <x:c r="M136" s="31"/>
      <x:c r="N136" s="31"/>
      <x:c r="O136" s="31"/>
      <x:c r="P136" s="31"/>
      <x:c r="Q136" s="31"/>
      <x:c r="R136" s="31"/>
      <x:c r="S136" s="31"/>
      <x:c r="T136" s="31"/>
      <x:c r="U136" s="31"/>
      <x:c r="V136" s="31"/>
      <x:c r="W136" s="31"/>
      <x:c r="X136" s="31"/>
      <x:c r="Y136" s="31"/>
      <x:c r="Z136" s="31"/>
    </x:row>
    <x:row r="137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1"/>
      <x:c r="M137" s="31"/>
      <x:c r="N137" s="31"/>
      <x:c r="O137" s="31"/>
      <x:c r="P137" s="31"/>
      <x:c r="Q137" s="31"/>
      <x:c r="R137" s="31"/>
      <x:c r="S137" s="31"/>
      <x:c r="T137" s="31"/>
      <x:c r="U137" s="31"/>
      <x:c r="V137" s="31"/>
      <x:c r="W137" s="31"/>
      <x:c r="X137" s="31"/>
      <x:c r="Y137" s="31"/>
      <x:c r="Z137" s="31"/>
    </x:row>
    <x:row r="138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1"/>
      <x:c r="M138" s="31"/>
      <x:c r="N138" s="31"/>
      <x:c r="O138" s="31"/>
      <x:c r="P138" s="31"/>
      <x:c r="Q138" s="31"/>
      <x:c r="R138" s="31"/>
      <x:c r="S138" s="31"/>
      <x:c r="T138" s="31"/>
      <x:c r="U138" s="31"/>
      <x:c r="V138" s="31"/>
      <x:c r="W138" s="31"/>
      <x:c r="X138" s="31"/>
      <x:c r="Y138" s="31"/>
      <x:c r="Z138" s="31"/>
    </x:row>
    <x:row r="139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1"/>
      <x:c r="M139" s="31"/>
      <x:c r="N139" s="31"/>
      <x:c r="O139" s="31"/>
      <x:c r="P139" s="31"/>
      <x:c r="Q139" s="31"/>
      <x:c r="R139" s="31"/>
      <x:c r="S139" s="31"/>
      <x:c r="T139" s="31"/>
      <x:c r="U139" s="31"/>
      <x:c r="V139" s="31"/>
      <x:c r="W139" s="31"/>
      <x:c r="X139" s="31"/>
      <x:c r="Y139" s="31"/>
      <x:c r="Z139" s="31"/>
    </x:row>
    <x:row r="140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1"/>
      <x:c r="M140" s="31"/>
      <x:c r="N140" s="31"/>
      <x:c r="O140" s="31"/>
      <x:c r="P140" s="31"/>
      <x:c r="Q140" s="31"/>
      <x:c r="R140" s="31"/>
      <x:c r="S140" s="31"/>
      <x:c r="T140" s="31"/>
      <x:c r="U140" s="31"/>
      <x:c r="V140" s="31"/>
      <x:c r="W140" s="31"/>
      <x:c r="X140" s="31"/>
      <x:c r="Y140" s="31"/>
      <x:c r="Z140" s="31"/>
    </x:row>
    <x:row r="14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1"/>
      <x:c r="M141" s="31"/>
      <x:c r="N141" s="31"/>
      <x:c r="O141" s="31"/>
      <x:c r="P141" s="31"/>
      <x:c r="Q141" s="31"/>
      <x:c r="R141" s="31"/>
      <x:c r="S141" s="31"/>
      <x:c r="T141" s="31"/>
      <x:c r="U141" s="31"/>
      <x:c r="V141" s="31"/>
      <x:c r="W141" s="31"/>
      <x:c r="X141" s="31"/>
      <x:c r="Y141" s="31"/>
      <x:c r="Z141" s="31"/>
    </x:row>
    <x:row r="142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1"/>
      <x:c r="M142" s="31"/>
      <x:c r="N142" s="31"/>
      <x:c r="O142" s="31"/>
      <x:c r="P142" s="31"/>
      <x:c r="Q142" s="31"/>
      <x:c r="R142" s="31"/>
      <x:c r="S142" s="31"/>
      <x:c r="T142" s="31"/>
      <x:c r="U142" s="31"/>
      <x:c r="V142" s="31"/>
      <x:c r="W142" s="31"/>
      <x:c r="X142" s="31"/>
      <x:c r="Y142" s="31"/>
      <x:c r="Z142" s="31"/>
    </x:row>
    <x:row r="143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1"/>
      <x:c r="M143" s="31"/>
      <x:c r="N143" s="31"/>
      <x:c r="O143" s="31"/>
      <x:c r="P143" s="31"/>
      <x:c r="Q143" s="31"/>
      <x:c r="R143" s="31"/>
      <x:c r="S143" s="31"/>
      <x:c r="T143" s="31"/>
      <x:c r="U143" s="31"/>
      <x:c r="V143" s="31"/>
      <x:c r="W143" s="31"/>
      <x:c r="X143" s="31"/>
      <x:c r="Y143" s="31"/>
      <x:c r="Z143" s="31"/>
    </x:row>
    <x:row r="144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1"/>
      <x:c r="M144" s="31"/>
      <x:c r="N144" s="31"/>
      <x:c r="O144" s="31"/>
      <x:c r="P144" s="31"/>
      <x:c r="Q144" s="31"/>
      <x:c r="R144" s="31"/>
      <x:c r="S144" s="31"/>
      <x:c r="T144" s="31"/>
      <x:c r="U144" s="31"/>
      <x:c r="V144" s="31"/>
      <x:c r="W144" s="31"/>
      <x:c r="X144" s="31"/>
      <x:c r="Y144" s="31"/>
      <x:c r="Z144" s="31"/>
    </x:row>
    <x:row r="145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1"/>
      <x:c r="M145" s="31"/>
      <x:c r="N145" s="31"/>
      <x:c r="O145" s="31"/>
      <x:c r="P145" s="31"/>
      <x:c r="Q145" s="31"/>
      <x:c r="R145" s="31"/>
      <x:c r="S145" s="31"/>
      <x:c r="T145" s="31"/>
      <x:c r="U145" s="31"/>
      <x:c r="V145" s="31"/>
      <x:c r="W145" s="31"/>
      <x:c r="X145" s="31"/>
      <x:c r="Y145" s="31"/>
      <x:c r="Z145" s="31"/>
    </x:row>
    <x:row r="146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1"/>
      <x:c r="M146" s="31"/>
      <x:c r="N146" s="31"/>
      <x:c r="O146" s="31"/>
      <x:c r="P146" s="31"/>
      <x:c r="Q146" s="31"/>
      <x:c r="R146" s="31"/>
      <x:c r="S146" s="31"/>
      <x:c r="T146" s="31"/>
      <x:c r="U146" s="31"/>
      <x:c r="V146" s="31"/>
      <x:c r="W146" s="31"/>
      <x:c r="X146" s="31"/>
      <x:c r="Y146" s="31"/>
      <x:c r="Z146" s="31"/>
    </x:row>
    <x:row r="147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1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  <x:c r="W147" s="31"/>
      <x:c r="X147" s="31"/>
      <x:c r="Y147" s="31"/>
      <x:c r="Z147" s="31"/>
    </x:row>
    <x:row r="148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1"/>
      <x:c r="M148" s="31"/>
      <x:c r="N148" s="31"/>
      <x:c r="O148" s="31"/>
      <x:c r="P148" s="31"/>
      <x:c r="Q148" s="31"/>
      <x:c r="R148" s="31"/>
      <x:c r="S148" s="31"/>
      <x:c r="T148" s="31"/>
      <x:c r="U148" s="31"/>
      <x:c r="V148" s="31"/>
      <x:c r="W148" s="31"/>
      <x:c r="X148" s="31"/>
      <x:c r="Y148" s="31"/>
      <x:c r="Z148" s="31"/>
    </x:row>
    <x:row r="149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1"/>
      <x:c r="M149" s="31"/>
      <x:c r="N149" s="31"/>
      <x:c r="O149" s="31"/>
      <x:c r="P149" s="31"/>
      <x:c r="Q149" s="31"/>
      <x:c r="R149" s="31"/>
      <x:c r="S149" s="31"/>
      <x:c r="T149" s="31"/>
      <x:c r="U149" s="31"/>
      <x:c r="V149" s="31"/>
      <x:c r="W149" s="31"/>
      <x:c r="X149" s="31"/>
      <x:c r="Y149" s="31"/>
      <x:c r="Z149" s="31"/>
    </x:row>
    <x:row r="150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1"/>
      <x:c r="M150" s="31"/>
      <x:c r="N150" s="31"/>
      <x:c r="O150" s="31"/>
      <x:c r="P150" s="31"/>
      <x:c r="Q150" s="31"/>
      <x:c r="R150" s="31"/>
      <x:c r="S150" s="31"/>
      <x:c r="T150" s="31"/>
      <x:c r="U150" s="31"/>
      <x:c r="V150" s="31"/>
      <x:c r="W150" s="31"/>
      <x:c r="X150" s="31"/>
      <x:c r="Y150" s="31"/>
      <x:c r="Z150" s="31"/>
    </x:row>
    <x:row r="15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1"/>
      <x:c r="M151" s="31"/>
      <x:c r="N151" s="31"/>
      <x:c r="O151" s="31"/>
      <x:c r="P151" s="31"/>
      <x:c r="Q151" s="31"/>
      <x:c r="R151" s="31"/>
      <x:c r="S151" s="31"/>
      <x:c r="T151" s="31"/>
      <x:c r="U151" s="31"/>
      <x:c r="V151" s="31"/>
      <x:c r="W151" s="31"/>
      <x:c r="X151" s="31"/>
      <x:c r="Y151" s="31"/>
      <x:c r="Z151" s="31"/>
    </x:row>
    <x:row r="152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1"/>
      <x:c r="M152" s="31"/>
      <x:c r="N152" s="31"/>
      <x:c r="O152" s="31"/>
      <x:c r="P152" s="31"/>
      <x:c r="Q152" s="31"/>
      <x:c r="R152" s="31"/>
      <x:c r="S152" s="31"/>
      <x:c r="T152" s="31"/>
      <x:c r="U152" s="31"/>
      <x:c r="V152" s="31"/>
      <x:c r="W152" s="31"/>
      <x:c r="X152" s="31"/>
      <x:c r="Y152" s="31"/>
      <x:c r="Z152" s="31"/>
    </x:row>
    <x:row r="153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1"/>
      <x:c r="M153" s="31"/>
      <x:c r="N153" s="31"/>
      <x:c r="O153" s="31"/>
      <x:c r="P153" s="31"/>
      <x:c r="Q153" s="31"/>
      <x:c r="R153" s="31"/>
      <x:c r="S153" s="31"/>
      <x:c r="T153" s="31"/>
      <x:c r="U153" s="31"/>
      <x:c r="V153" s="31"/>
      <x:c r="W153" s="31"/>
      <x:c r="X153" s="31"/>
      <x:c r="Y153" s="31"/>
      <x:c r="Z153" s="31"/>
    </x:row>
    <x:row r="154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1"/>
      <x:c r="M154" s="31"/>
      <x:c r="N154" s="31"/>
      <x:c r="O154" s="31"/>
      <x:c r="P154" s="31"/>
      <x:c r="Q154" s="31"/>
      <x:c r="R154" s="31"/>
      <x:c r="S154" s="31"/>
      <x:c r="T154" s="31"/>
      <x:c r="U154" s="31"/>
      <x:c r="V154" s="31"/>
      <x:c r="W154" s="31"/>
      <x:c r="X154" s="31"/>
      <x:c r="Y154" s="31"/>
      <x:c r="Z154" s="31"/>
    </x:row>
    <x:row r="155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1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  <x:c r="W155" s="31"/>
      <x:c r="X155" s="31"/>
      <x:c r="Y155" s="31"/>
      <x:c r="Z155" s="31"/>
    </x:row>
    <x:row r="156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1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  <x:c r="W156" s="31"/>
      <x:c r="X156" s="31"/>
      <x:c r="Y156" s="31"/>
      <x:c r="Z156" s="31"/>
    </x:row>
    <x:row r="157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1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  <x:c r="W157" s="31"/>
      <x:c r="X157" s="31"/>
      <x:c r="Y157" s="31"/>
      <x:c r="Z157" s="31"/>
    </x:row>
    <x:row r="158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1"/>
      <x:c r="M158" s="31"/>
      <x:c r="N158" s="31"/>
      <x:c r="O158" s="31"/>
      <x:c r="P158" s="31"/>
      <x:c r="Q158" s="31"/>
      <x:c r="R158" s="31"/>
      <x:c r="S158" s="31"/>
      <x:c r="T158" s="31"/>
      <x:c r="U158" s="31"/>
      <x:c r="V158" s="31"/>
      <x:c r="W158" s="31"/>
      <x:c r="X158" s="31"/>
      <x:c r="Y158" s="31"/>
      <x:c r="Z158" s="31"/>
    </x:row>
    <x:row r="159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1"/>
      <x:c r="M159" s="31"/>
      <x:c r="N159" s="31"/>
      <x:c r="O159" s="31"/>
      <x:c r="P159" s="31"/>
      <x:c r="Q159" s="31"/>
      <x:c r="R159" s="31"/>
      <x:c r="S159" s="31"/>
      <x:c r="T159" s="31"/>
      <x:c r="U159" s="31"/>
      <x:c r="V159" s="31"/>
      <x:c r="W159" s="31"/>
      <x:c r="X159" s="31"/>
      <x:c r="Y159" s="31"/>
      <x:c r="Z159" s="31"/>
    </x:row>
    <x:row r="160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1"/>
      <x:c r="M160" s="31"/>
      <x:c r="N160" s="31"/>
      <x:c r="O160" s="31"/>
      <x:c r="P160" s="31"/>
      <x:c r="Q160" s="31"/>
      <x:c r="R160" s="31"/>
      <x:c r="S160" s="31"/>
      <x:c r="T160" s="31"/>
      <x:c r="U160" s="31"/>
      <x:c r="V160" s="31"/>
      <x:c r="W160" s="31"/>
      <x:c r="X160" s="31"/>
      <x:c r="Y160" s="31"/>
      <x:c r="Z160" s="31"/>
    </x:row>
    <x:row r="16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1"/>
      <x:c r="M161" s="31"/>
      <x:c r="N161" s="31"/>
      <x:c r="O161" s="31"/>
      <x:c r="P161" s="31"/>
      <x:c r="Q161" s="31"/>
      <x:c r="R161" s="31"/>
      <x:c r="S161" s="31"/>
      <x:c r="T161" s="31"/>
      <x:c r="U161" s="31"/>
      <x:c r="V161" s="31"/>
      <x:c r="W161" s="31"/>
      <x:c r="X161" s="31"/>
      <x:c r="Y161" s="31"/>
      <x:c r="Z161" s="31"/>
    </x:row>
    <x:row r="162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1"/>
      <x:c r="M162" s="31"/>
      <x:c r="N162" s="31"/>
      <x:c r="O162" s="31"/>
      <x:c r="P162" s="31"/>
      <x:c r="Q162" s="31"/>
      <x:c r="R162" s="31"/>
      <x:c r="S162" s="31"/>
      <x:c r="T162" s="31"/>
      <x:c r="U162" s="31"/>
      <x:c r="V162" s="31"/>
      <x:c r="W162" s="31"/>
      <x:c r="X162" s="31"/>
      <x:c r="Y162" s="31"/>
      <x:c r="Z162" s="31"/>
    </x:row>
    <x:row r="163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1"/>
      <x:c r="M163" s="31"/>
      <x:c r="N163" s="31"/>
      <x:c r="O163" s="31"/>
      <x:c r="P163" s="31"/>
      <x:c r="Q163" s="31"/>
      <x:c r="R163" s="31"/>
      <x:c r="S163" s="31"/>
      <x:c r="T163" s="31"/>
      <x:c r="U163" s="31"/>
      <x:c r="V163" s="31"/>
      <x:c r="W163" s="31"/>
      <x:c r="X163" s="31"/>
      <x:c r="Y163" s="31"/>
      <x:c r="Z163" s="31"/>
    </x:row>
    <x:row r="164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1"/>
      <x:c r="M164" s="31"/>
      <x:c r="N164" s="31"/>
      <x:c r="O164" s="31"/>
      <x:c r="P164" s="31"/>
      <x:c r="Q164" s="31"/>
      <x:c r="R164" s="31"/>
      <x:c r="S164" s="31"/>
      <x:c r="T164" s="31"/>
      <x:c r="U164" s="31"/>
      <x:c r="V164" s="31"/>
      <x:c r="W164" s="31"/>
      <x:c r="X164" s="31"/>
      <x:c r="Y164" s="31"/>
      <x:c r="Z164" s="31"/>
    </x:row>
    <x:row r="165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1"/>
      <x:c r="M165" s="31"/>
      <x:c r="N165" s="31"/>
      <x:c r="O165" s="31"/>
      <x:c r="P165" s="31"/>
      <x:c r="Q165" s="31"/>
      <x:c r="R165" s="31"/>
      <x:c r="S165" s="31"/>
      <x:c r="T165" s="31"/>
      <x:c r="U165" s="31"/>
      <x:c r="V165" s="31"/>
      <x:c r="W165" s="31"/>
      <x:c r="X165" s="31"/>
      <x:c r="Y165" s="31"/>
      <x:c r="Z165" s="31"/>
    </x:row>
    <x:row r="166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1"/>
      <x:c r="M166" s="31"/>
      <x:c r="N166" s="31"/>
      <x:c r="O166" s="31"/>
      <x:c r="P166" s="31"/>
      <x:c r="Q166" s="31"/>
      <x:c r="R166" s="31"/>
      <x:c r="S166" s="31"/>
      <x:c r="T166" s="31"/>
      <x:c r="U166" s="31"/>
      <x:c r="V166" s="31"/>
      <x:c r="W166" s="31"/>
      <x:c r="X166" s="31"/>
      <x:c r="Y166" s="31"/>
      <x:c r="Z166" s="31"/>
    </x:row>
    <x:row r="167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1"/>
      <x:c r="M167" s="31"/>
      <x:c r="N167" s="31"/>
      <x:c r="O167" s="31"/>
      <x:c r="P167" s="31"/>
      <x:c r="Q167" s="31"/>
      <x:c r="R167" s="31"/>
      <x:c r="S167" s="31"/>
      <x:c r="T167" s="31"/>
      <x:c r="U167" s="31"/>
      <x:c r="V167" s="31"/>
      <x:c r="W167" s="31"/>
      <x:c r="X167" s="31"/>
      <x:c r="Y167" s="31"/>
      <x:c r="Z167" s="31"/>
    </x:row>
    <x:row r="168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1"/>
      <x:c r="M168" s="31"/>
      <x:c r="N168" s="31"/>
      <x:c r="O168" s="31"/>
      <x:c r="P168" s="31"/>
      <x:c r="Q168" s="31"/>
      <x:c r="R168" s="31"/>
      <x:c r="S168" s="31"/>
      <x:c r="T168" s="31"/>
      <x:c r="U168" s="31"/>
      <x:c r="V168" s="31"/>
      <x:c r="W168" s="31"/>
      <x:c r="X168" s="31"/>
      <x:c r="Y168" s="31"/>
      <x:c r="Z168" s="31"/>
    </x:row>
    <x:row r="169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1"/>
      <x:c r="M169" s="31"/>
      <x:c r="N169" s="31"/>
      <x:c r="O169" s="31"/>
      <x:c r="P169" s="31"/>
      <x:c r="Q169" s="31"/>
      <x:c r="R169" s="31"/>
      <x:c r="S169" s="31"/>
      <x:c r="T169" s="31"/>
      <x:c r="U169" s="31"/>
      <x:c r="V169" s="31"/>
      <x:c r="W169" s="31"/>
      <x:c r="X169" s="31"/>
      <x:c r="Y169" s="31"/>
      <x:c r="Z169" s="31"/>
    </x:row>
    <x:row r="170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1"/>
      <x:c r="M170" s="31"/>
      <x:c r="N170" s="31"/>
      <x:c r="O170" s="31"/>
      <x:c r="P170" s="31"/>
      <x:c r="Q170" s="31"/>
      <x:c r="R170" s="31"/>
      <x:c r="S170" s="31"/>
      <x:c r="T170" s="31"/>
      <x:c r="U170" s="31"/>
      <x:c r="V170" s="31"/>
      <x:c r="W170" s="31"/>
      <x:c r="X170" s="31"/>
      <x:c r="Y170" s="31"/>
      <x:c r="Z170" s="31"/>
    </x:row>
    <x:row r="17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1"/>
      <x:c r="M171" s="31"/>
      <x:c r="N171" s="31"/>
      <x:c r="O171" s="31"/>
      <x:c r="P171" s="31"/>
      <x:c r="Q171" s="31"/>
      <x:c r="R171" s="31"/>
      <x:c r="S171" s="31"/>
      <x:c r="T171" s="31"/>
      <x:c r="U171" s="31"/>
      <x:c r="V171" s="31"/>
      <x:c r="W171" s="31"/>
      <x:c r="X171" s="31"/>
      <x:c r="Y171" s="31"/>
      <x:c r="Z171" s="31"/>
    </x:row>
    <x:row r="172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1"/>
      <x:c r="M172" s="31"/>
      <x:c r="N172" s="31"/>
      <x:c r="O172" s="31"/>
      <x:c r="P172" s="31"/>
      <x:c r="Q172" s="31"/>
      <x:c r="R172" s="31"/>
      <x:c r="S172" s="31"/>
      <x:c r="T172" s="31"/>
      <x:c r="U172" s="31"/>
      <x:c r="V172" s="31"/>
      <x:c r="W172" s="31"/>
      <x:c r="X172" s="31"/>
      <x:c r="Y172" s="31"/>
      <x:c r="Z172" s="31"/>
    </x:row>
    <x:row r="173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1"/>
      <x:c r="M173" s="31"/>
      <x:c r="N173" s="31"/>
      <x:c r="O173" s="31"/>
      <x:c r="P173" s="31"/>
      <x:c r="Q173" s="31"/>
      <x:c r="R173" s="31"/>
      <x:c r="S173" s="31"/>
      <x:c r="T173" s="31"/>
      <x:c r="U173" s="31"/>
      <x:c r="V173" s="31"/>
      <x:c r="W173" s="31"/>
      <x:c r="X173" s="31"/>
      <x:c r="Y173" s="31"/>
      <x:c r="Z173" s="31"/>
    </x:row>
    <x:row r="174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1"/>
      <x:c r="M174" s="31"/>
      <x:c r="N174" s="31"/>
      <x:c r="O174" s="31"/>
      <x:c r="P174" s="31"/>
      <x:c r="Q174" s="31"/>
      <x:c r="R174" s="31"/>
      <x:c r="S174" s="31"/>
      <x:c r="T174" s="31"/>
      <x:c r="U174" s="31"/>
      <x:c r="V174" s="31"/>
      <x:c r="W174" s="31"/>
      <x:c r="X174" s="31"/>
      <x:c r="Y174" s="31"/>
      <x:c r="Z174" s="31"/>
    </x:row>
    <x:row r="175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1"/>
      <x:c r="M175" s="31"/>
      <x:c r="N175" s="31"/>
      <x:c r="O175" s="31"/>
      <x:c r="P175" s="31"/>
      <x:c r="Q175" s="31"/>
      <x:c r="R175" s="31"/>
      <x:c r="S175" s="31"/>
      <x:c r="T175" s="31"/>
      <x:c r="U175" s="31"/>
      <x:c r="V175" s="31"/>
      <x:c r="W175" s="31"/>
      <x:c r="X175" s="31"/>
      <x:c r="Y175" s="31"/>
      <x:c r="Z175" s="31"/>
    </x:row>
    <x:row r="176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1"/>
      <x:c r="M176" s="31"/>
      <x:c r="N176" s="31"/>
      <x:c r="O176" s="31"/>
      <x:c r="P176" s="31"/>
      <x:c r="Q176" s="31"/>
      <x:c r="R176" s="31"/>
      <x:c r="S176" s="31"/>
      <x:c r="T176" s="31"/>
      <x:c r="U176" s="31"/>
      <x:c r="V176" s="31"/>
      <x:c r="W176" s="31"/>
      <x:c r="X176" s="31"/>
      <x:c r="Y176" s="31"/>
      <x:c r="Z176" s="31"/>
    </x:row>
    <x:row r="177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1"/>
      <x:c r="M177" s="31"/>
      <x:c r="N177" s="31"/>
      <x:c r="O177" s="31"/>
      <x:c r="P177" s="31"/>
      <x:c r="Q177" s="31"/>
      <x:c r="R177" s="31"/>
      <x:c r="S177" s="31"/>
      <x:c r="T177" s="31"/>
      <x:c r="U177" s="31"/>
      <x:c r="V177" s="31"/>
      <x:c r="W177" s="31"/>
      <x:c r="X177" s="31"/>
      <x:c r="Y177" s="31"/>
      <x:c r="Z177" s="31"/>
    </x:row>
    <x:row r="178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1"/>
      <x:c r="M178" s="31"/>
      <x:c r="N178" s="31"/>
      <x:c r="O178" s="31"/>
      <x:c r="P178" s="31"/>
      <x:c r="Q178" s="31"/>
      <x:c r="R178" s="31"/>
      <x:c r="S178" s="31"/>
      <x:c r="T178" s="31"/>
      <x:c r="U178" s="31"/>
      <x:c r="V178" s="31"/>
      <x:c r="W178" s="31"/>
      <x:c r="X178" s="31"/>
      <x:c r="Y178" s="31"/>
      <x:c r="Z178" s="31"/>
    </x:row>
    <x:row r="179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1"/>
      <x:c r="M179" s="31"/>
      <x:c r="N179" s="31"/>
      <x:c r="O179" s="31"/>
      <x:c r="P179" s="31"/>
      <x:c r="Q179" s="31"/>
      <x:c r="R179" s="31"/>
      <x:c r="S179" s="31"/>
      <x:c r="T179" s="31"/>
      <x:c r="U179" s="31"/>
      <x:c r="V179" s="31"/>
      <x:c r="W179" s="31"/>
      <x:c r="X179" s="31"/>
      <x:c r="Y179" s="31"/>
      <x:c r="Z179" s="31"/>
    </x:row>
    <x:row r="180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1"/>
      <x:c r="M180" s="31"/>
      <x:c r="N180" s="31"/>
      <x:c r="O180" s="31"/>
      <x:c r="P180" s="31"/>
      <x:c r="Q180" s="31"/>
      <x:c r="R180" s="31"/>
      <x:c r="S180" s="31"/>
      <x:c r="T180" s="31"/>
      <x:c r="U180" s="31"/>
      <x:c r="V180" s="31"/>
      <x:c r="W180" s="31"/>
      <x:c r="X180" s="31"/>
      <x:c r="Y180" s="31"/>
      <x:c r="Z180" s="31"/>
    </x:row>
    <x:row r="18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1"/>
      <x:c r="M181" s="31"/>
      <x:c r="N181" s="31"/>
      <x:c r="O181" s="31"/>
      <x:c r="P181" s="31"/>
      <x:c r="Q181" s="31"/>
      <x:c r="R181" s="31"/>
      <x:c r="S181" s="31"/>
      <x:c r="T181" s="31"/>
      <x:c r="U181" s="31"/>
      <x:c r="V181" s="31"/>
      <x:c r="W181" s="31"/>
      <x:c r="X181" s="31"/>
      <x:c r="Y181" s="31"/>
      <x:c r="Z181" s="31"/>
    </x:row>
    <x:row r="182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1"/>
      <x:c r="M182" s="31"/>
      <x:c r="N182" s="31"/>
      <x:c r="O182" s="31"/>
      <x:c r="P182" s="31"/>
      <x:c r="Q182" s="31"/>
      <x:c r="R182" s="31"/>
      <x:c r="S182" s="31"/>
      <x:c r="T182" s="31"/>
      <x:c r="U182" s="31"/>
      <x:c r="V182" s="31"/>
      <x:c r="W182" s="31"/>
      <x:c r="X182" s="31"/>
      <x:c r="Y182" s="31"/>
      <x:c r="Z182" s="31"/>
    </x:row>
    <x:row r="183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1"/>
      <x:c r="M183" s="31"/>
      <x:c r="N183" s="31"/>
      <x:c r="O183" s="31"/>
      <x:c r="P183" s="31"/>
      <x:c r="Q183" s="31"/>
      <x:c r="R183" s="31"/>
      <x:c r="S183" s="31"/>
      <x:c r="T183" s="31"/>
      <x:c r="U183" s="31"/>
      <x:c r="V183" s="31"/>
      <x:c r="W183" s="31"/>
      <x:c r="X183" s="31"/>
      <x:c r="Y183" s="31"/>
      <x:c r="Z183" s="31"/>
    </x:row>
    <x:row r="184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1"/>
      <x:c r="M184" s="31"/>
      <x:c r="N184" s="31"/>
      <x:c r="O184" s="31"/>
      <x:c r="P184" s="31"/>
      <x:c r="Q184" s="31"/>
      <x:c r="R184" s="31"/>
      <x:c r="S184" s="31"/>
      <x:c r="T184" s="31"/>
      <x:c r="U184" s="31"/>
      <x:c r="V184" s="31"/>
      <x:c r="W184" s="31"/>
      <x:c r="X184" s="31"/>
      <x:c r="Y184" s="31"/>
      <x:c r="Z184" s="31"/>
    </x:row>
    <x:row r="185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1"/>
      <x:c r="M185" s="31"/>
      <x:c r="N185" s="31"/>
      <x:c r="O185" s="31"/>
      <x:c r="P185" s="31"/>
      <x:c r="Q185" s="31"/>
      <x:c r="R185" s="31"/>
      <x:c r="S185" s="31"/>
      <x:c r="T185" s="31"/>
      <x:c r="U185" s="31"/>
      <x:c r="V185" s="31"/>
      <x:c r="W185" s="31"/>
      <x:c r="X185" s="31"/>
      <x:c r="Y185" s="31"/>
      <x:c r="Z185" s="31"/>
    </x:row>
    <x:row r="186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1"/>
      <x:c r="M186" s="31"/>
      <x:c r="N186" s="31"/>
      <x:c r="O186" s="31"/>
      <x:c r="P186" s="31"/>
      <x:c r="Q186" s="31"/>
      <x:c r="R186" s="31"/>
      <x:c r="S186" s="31"/>
      <x:c r="T186" s="31"/>
      <x:c r="U186" s="31"/>
      <x:c r="V186" s="31"/>
      <x:c r="W186" s="31"/>
      <x:c r="X186" s="31"/>
      <x:c r="Y186" s="31"/>
      <x:c r="Z186" s="31"/>
    </x:row>
    <x:row r="187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1"/>
      <x:c r="M187" s="31"/>
      <x:c r="N187" s="31"/>
      <x:c r="O187" s="31"/>
      <x:c r="P187" s="31"/>
      <x:c r="Q187" s="31"/>
      <x:c r="R187" s="31"/>
      <x:c r="S187" s="31"/>
      <x:c r="T187" s="31"/>
      <x:c r="U187" s="31"/>
      <x:c r="V187" s="31"/>
      <x:c r="W187" s="31"/>
      <x:c r="X187" s="31"/>
      <x:c r="Y187" s="31"/>
      <x:c r="Z187" s="31"/>
    </x:row>
    <x:row r="188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1"/>
      <x:c r="M188" s="31"/>
      <x:c r="N188" s="31"/>
      <x:c r="O188" s="31"/>
      <x:c r="P188" s="31"/>
      <x:c r="Q188" s="31"/>
      <x:c r="R188" s="31"/>
      <x:c r="S188" s="31"/>
      <x:c r="T188" s="31"/>
      <x:c r="U188" s="31"/>
      <x:c r="V188" s="31"/>
      <x:c r="W188" s="31"/>
      <x:c r="X188" s="31"/>
      <x:c r="Y188" s="31"/>
      <x:c r="Z188" s="31"/>
    </x:row>
    <x:row r="189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1"/>
      <x:c r="M189" s="31"/>
      <x:c r="N189" s="31"/>
      <x:c r="O189" s="31"/>
      <x:c r="P189" s="31"/>
      <x:c r="Q189" s="31"/>
      <x:c r="R189" s="31"/>
      <x:c r="S189" s="31"/>
      <x:c r="T189" s="31"/>
      <x:c r="U189" s="31"/>
      <x:c r="V189" s="31"/>
      <x:c r="W189" s="31"/>
      <x:c r="X189" s="31"/>
      <x:c r="Y189" s="31"/>
      <x:c r="Z189" s="31"/>
    </x:row>
    <x:row r="190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1"/>
      <x:c r="M190" s="31"/>
      <x:c r="N190" s="31"/>
      <x:c r="O190" s="31"/>
      <x:c r="P190" s="31"/>
      <x:c r="Q190" s="31"/>
      <x:c r="R190" s="31"/>
      <x:c r="S190" s="31"/>
      <x:c r="T190" s="31"/>
      <x:c r="U190" s="31"/>
      <x:c r="V190" s="31"/>
      <x:c r="W190" s="31"/>
      <x:c r="X190" s="31"/>
      <x:c r="Y190" s="31"/>
      <x:c r="Z190" s="31"/>
    </x:row>
    <x:row r="19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1"/>
      <x:c r="M191" s="31"/>
      <x:c r="N191" s="31"/>
      <x:c r="O191" s="31"/>
      <x:c r="P191" s="31"/>
      <x:c r="Q191" s="31"/>
      <x:c r="R191" s="31"/>
      <x:c r="S191" s="31"/>
      <x:c r="T191" s="31"/>
      <x:c r="U191" s="31"/>
      <x:c r="V191" s="31"/>
      <x:c r="W191" s="31"/>
      <x:c r="X191" s="31"/>
      <x:c r="Y191" s="31"/>
      <x:c r="Z191" s="31"/>
    </x:row>
    <x:row r="192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1"/>
      <x:c r="M192" s="31"/>
      <x:c r="N192" s="31"/>
      <x:c r="O192" s="31"/>
      <x:c r="P192" s="31"/>
      <x:c r="Q192" s="31"/>
      <x:c r="R192" s="31"/>
      <x:c r="S192" s="31"/>
      <x:c r="T192" s="31"/>
      <x:c r="U192" s="31"/>
      <x:c r="V192" s="31"/>
      <x:c r="W192" s="31"/>
      <x:c r="X192" s="31"/>
      <x:c r="Y192" s="31"/>
      <x:c r="Z192" s="31"/>
    </x:row>
    <x:row r="193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1"/>
      <x:c r="M193" s="31"/>
      <x:c r="N193" s="31"/>
      <x:c r="O193" s="31"/>
      <x:c r="P193" s="31"/>
      <x:c r="Q193" s="31"/>
      <x:c r="R193" s="31"/>
      <x:c r="S193" s="31"/>
      <x:c r="T193" s="31"/>
      <x:c r="U193" s="31"/>
      <x:c r="V193" s="31"/>
      <x:c r="W193" s="31"/>
      <x:c r="X193" s="31"/>
      <x:c r="Y193" s="31"/>
      <x:c r="Z193" s="31"/>
    </x:row>
    <x:row r="194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1"/>
      <x:c r="M194" s="31"/>
      <x:c r="N194" s="31"/>
      <x:c r="O194" s="31"/>
      <x:c r="P194" s="31"/>
      <x:c r="Q194" s="31"/>
      <x:c r="R194" s="31"/>
      <x:c r="S194" s="31"/>
      <x:c r="T194" s="31"/>
      <x:c r="U194" s="31"/>
      <x:c r="V194" s="31"/>
      <x:c r="W194" s="31"/>
      <x:c r="X194" s="31"/>
      <x:c r="Y194" s="31"/>
      <x:c r="Z194" s="31"/>
    </x:row>
    <x:row r="195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1"/>
      <x:c r="M195" s="31"/>
      <x:c r="N195" s="31"/>
      <x:c r="O195" s="31"/>
      <x:c r="P195" s="31"/>
      <x:c r="Q195" s="31"/>
      <x:c r="R195" s="31"/>
      <x:c r="S195" s="31"/>
      <x:c r="T195" s="31"/>
      <x:c r="U195" s="31"/>
      <x:c r="V195" s="31"/>
      <x:c r="W195" s="31"/>
      <x:c r="X195" s="31"/>
      <x:c r="Y195" s="31"/>
      <x:c r="Z195" s="31"/>
    </x:row>
    <x:row r="196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1"/>
      <x:c r="M196" s="31"/>
      <x:c r="N196" s="31"/>
      <x:c r="O196" s="31"/>
      <x:c r="P196" s="31"/>
      <x:c r="Q196" s="31"/>
      <x:c r="R196" s="31"/>
      <x:c r="S196" s="31"/>
      <x:c r="T196" s="31"/>
      <x:c r="U196" s="31"/>
      <x:c r="V196" s="31"/>
      <x:c r="W196" s="31"/>
      <x:c r="X196" s="31"/>
      <x:c r="Y196" s="31"/>
      <x:c r="Z196" s="31"/>
    </x:row>
    <x:row r="197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1"/>
      <x:c r="M197" s="31"/>
      <x:c r="N197" s="31"/>
      <x:c r="O197" s="31"/>
      <x:c r="P197" s="31"/>
      <x:c r="Q197" s="31"/>
      <x:c r="R197" s="31"/>
      <x:c r="S197" s="31"/>
      <x:c r="T197" s="31"/>
      <x:c r="U197" s="31"/>
      <x:c r="V197" s="31"/>
      <x:c r="W197" s="31"/>
      <x:c r="X197" s="31"/>
      <x:c r="Y197" s="31"/>
      <x:c r="Z197" s="31"/>
    </x:row>
    <x:row r="198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1"/>
      <x:c r="M198" s="31"/>
      <x:c r="N198" s="31"/>
      <x:c r="O198" s="31"/>
      <x:c r="P198" s="31"/>
      <x:c r="Q198" s="31"/>
      <x:c r="R198" s="31"/>
      <x:c r="S198" s="31"/>
      <x:c r="T198" s="31"/>
      <x:c r="U198" s="31"/>
      <x:c r="V198" s="31"/>
      <x:c r="W198" s="31"/>
      <x:c r="X198" s="31"/>
      <x:c r="Y198" s="31"/>
      <x:c r="Z198" s="31"/>
    </x:row>
    <x:row r="199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1"/>
      <x:c r="M199" s="31"/>
      <x:c r="N199" s="31"/>
      <x:c r="O199" s="31"/>
      <x:c r="P199" s="31"/>
      <x:c r="Q199" s="31"/>
      <x:c r="R199" s="31"/>
      <x:c r="S199" s="31"/>
      <x:c r="T199" s="31"/>
      <x:c r="U199" s="31"/>
      <x:c r="V199" s="31"/>
      <x:c r="W199" s="31"/>
      <x:c r="X199" s="31"/>
      <x:c r="Y199" s="31"/>
      <x:c r="Z199" s="31"/>
    </x:row>
    <x:row r="200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1"/>
      <x:c r="M200" s="31"/>
      <x:c r="N200" s="31"/>
      <x:c r="O200" s="31"/>
      <x:c r="P200" s="31"/>
      <x:c r="Q200" s="31"/>
      <x:c r="R200" s="31"/>
      <x:c r="S200" s="31"/>
      <x:c r="T200" s="31"/>
      <x:c r="U200" s="31"/>
      <x:c r="V200" s="31"/>
      <x:c r="W200" s="31"/>
      <x:c r="X200" s="31"/>
      <x:c r="Y200" s="31"/>
      <x:c r="Z200" s="31"/>
    </x:row>
  </x:sheetData>
  <x:conditionalFormatting sqref="B2:B16">
    <x:cfRule type="expression" dxfId="3" priority="1">
      <x:formula>B2="Replace"</x:formula>
    </x:cfRule>
    <x:cfRule type="expression" dxfId="4" priority="2">
      <x:formula>OR(B2="Remove",B2="Disable by default")</x:formula>
    </x:cfRule>
    <x:cfRule type="expression" dxfId="5" priority="3">
      <x:formula>LEFT(B2,6)="Retain"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da793726a7c494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5" hidden="0" customWidth="1"/>
    <x:col min="3" max="3" width="12" hidden="0" customWidth="1"/>
    <x:col min="4" max="4" width="65" hidden="0" customWidth="1"/>
  </x:cols>
  <x:sheetData>
    <x:row r="1">
      <x:c r="A1" s="34" t="str">
        <x:v>Crop or module</x:v>
      </x:c>
      <x:c r="B1" s="34" t="str">
        <x:v>Unresolved evidence gap</x:v>
      </x:c>
      <x:c r="C1" s="34" t="str">
        <x:v>Priority</x:v>
      </x:c>
      <x:c r="D1" s="34" t="str">
        <x:v>Recommended action</x:v>
      </x:c>
      <x:c r="E1" s="31"/>
      <x:c r="F1" s="31"/>
      <x:c r="G1" s="31"/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>
      <x:c r="A2" s="32" t="str">
        <x:v>Agave tequilana</x:v>
      </x:c>
      <x:c r="B2" s="32" t="str">
        <x:v>Universal Kc, Ky, absolute temperature limits and stage-specific ET demand</x:v>
      </x:c>
      <x:c r="C2" s="32" t="str">
        <x:v>High</x:v>
      </x:c>
      <x:c r="D2" s="32" t="str">
        <x:v>Do not generate irrigation/yield-loss defaults. Obtain INIFAP or field-calibrated parameters for target denomination-of-origin zones.</x:v>
      </x:c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</x:row>
    <x:row r="3">
      <x:c r="A3" s="32" t="str">
        <x:v>Coffee</x:v>
      </x:c>
      <x:c r="B3" s="32" t="str">
        <x:v>Universal stage-specific Kc and water-deficit threshold</x:v>
      </x:c>
      <x:c r="C3" s="32" t="str">
        <x:v>Medium</x:v>
      </x:c>
      <x:c r="D3" s="32" t="str">
        <x:v>Use age/canopy/shade-specific options; validate in Mexican coffee regions.</x:v>
      </x:c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4">
      <x:c r="A4" s="32" t="str">
        <x:v>Avocado</x:v>
      </x:c>
      <x:c r="B4" s="32" t="str">
        <x:v>Mexico-specific Hass Kc and crop-water requirement across production regions</x:v>
      </x:c>
      <x:c r="C4" s="32" t="str">
        <x:v>Medium</x:v>
      </x:c>
      <x:c r="D4" s="32" t="str">
        <x:v>Use 0.55–0.85 as a research prior; calibrate with Mexican orchard ET or irrigation records.</x:v>
      </x:c>
      <x:c r="E4" s="31"/>
      <x:c r="F4" s="31"/>
      <x:c r="G4" s="31"/>
      <x:c r="H4" s="31"/>
      <x:c r="I4" s="31"/>
      <x:c r="J4" s="31"/>
      <x:c r="K4" s="31"/>
      <x:c r="L4" s="31"/>
      <x:c r="M4" s="31"/>
      <x:c r="N4" s="31"/>
      <x:c r="O4" s="31"/>
      <x:c r="P4" s="31"/>
      <x:c r="Q4" s="31"/>
      <x:c r="R4" s="31"/>
      <x:c r="S4" s="31"/>
      <x:c r="T4" s="31"/>
      <x:c r="U4" s="31"/>
      <x:c r="V4" s="31"/>
      <x:c r="W4" s="31"/>
      <x:c r="X4" s="31"/>
      <x:c r="Y4" s="31"/>
      <x:c r="Z4" s="31"/>
    </x:row>
    <x:row r="5">
      <x:c r="A5" s="32" t="str">
        <x:v>Barley</x:v>
      </x:c>
      <x:c r="B5" s="32" t="str">
        <x:v>Barley-specific Kc/Ky in the reviewed official sources</x:v>
      </x:c>
      <x:c r="C5" s="32" t="str">
        <x:v>Medium</x:v>
      </x:c>
      <x:c r="D5" s="32" t="str">
        <x:v>Use transparent small-grain proxy and flag it in the interface.</x:v>
      </x:c>
      <x:c r="E5" s="31"/>
      <x:c r="F5" s="31"/>
      <x:c r="G5" s="31"/>
      <x:c r="H5" s="31"/>
      <x:c r="I5" s="31"/>
      <x:c r="J5" s="31"/>
      <x:c r="K5" s="31"/>
      <x:c r="L5" s="31"/>
      <x:c r="M5" s="31"/>
      <x:c r="N5" s="31"/>
      <x:c r="O5" s="31"/>
      <x:c r="P5" s="31"/>
      <x:c r="Q5" s="31"/>
      <x:c r="R5" s="31"/>
      <x:c r="S5" s="31"/>
      <x:c r="T5" s="31"/>
      <x:c r="U5" s="31"/>
      <x:c r="V5" s="31"/>
      <x:c r="W5" s="31"/>
      <x:c r="X5" s="31"/>
      <x:c r="Y5" s="31"/>
      <x:c r="Z5" s="31"/>
    </x:row>
    <x:row r="6">
      <x:c r="A6" s="32" t="str">
        <x:v>All annual crops</x:v>
      </x:c>
      <x:c r="B6" s="32" t="str">
        <x:v>National fixed planting months</x:v>
      </x:c>
      <x:c r="C6" s="32" t="str">
        <x:v>High</x:v>
      </x:c>
      <x:c r="D6" s="32" t="str">
        <x:v>Import SIAP calendars by state, cycle and irrigation regime; permit local user overrides.</x:v>
      </x:c>
      <x:c r="E6" s="31"/>
      <x:c r="F6" s="31"/>
      <x:c r="G6" s="31"/>
      <x:c r="H6" s="31"/>
      <x:c r="I6" s="31"/>
      <x:c r="J6" s="31"/>
      <x:c r="K6" s="31"/>
      <x:c r="L6" s="31"/>
      <x:c r="M6" s="31"/>
      <x:c r="N6" s="31"/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31"/>
      <x:c r="Z6" s="31"/>
    </x:row>
    <x:row r="7">
      <x:c r="A7" s="32" t="str">
        <x:v>All crops</x:v>
      </x:c>
      <x:c r="B7" s="32" t="str">
        <x:v>Cultivar-specific heat thresholds and phenology</x:v>
      </x:c>
      <x:c r="C7" s="32" t="str">
        <x:v>High</x:v>
      </x:c>
      <x:c r="D7" s="32" t="str">
        <x:v>Add optional cultivar profiles and growing-degree-day phenology when reliable sources are available.</x:v>
      </x:c>
      <x:c r="E7" s="31"/>
      <x:c r="F7" s="31"/>
      <x:c r="G7" s="31"/>
      <x:c r="H7" s="31"/>
      <x:c r="I7" s="31"/>
      <x:c r="J7" s="31"/>
      <x:c r="K7" s="31"/>
      <x:c r="L7" s="31"/>
      <x:c r="M7" s="31"/>
      <x:c r="N7" s="31"/>
      <x:c r="O7" s="31"/>
      <x:c r="P7" s="31"/>
      <x:c r="Q7" s="31"/>
      <x:c r="R7" s="31"/>
      <x:c r="S7" s="31"/>
      <x:c r="T7" s="31"/>
      <x:c r="U7" s="31"/>
      <x:c r="V7" s="31"/>
      <x:c r="W7" s="31"/>
      <x:c r="X7" s="31"/>
      <x:c r="Y7" s="31"/>
      <x:c r="Z7" s="31"/>
    </x:row>
    <x:row r="8">
      <x:c r="A8" s="32" t="str">
        <x:v>All crops</x:v>
      </x:c>
      <x:c r="B8" s="32" t="str">
        <x:v>Soil-water storage, rooting depth, runoff and effective rainfall</x:v>
      </x:c>
      <x:c r="C8" s="32" t="str">
        <x:v>High</x:v>
      </x:c>
      <x:c r="D8" s="32" t="str">
        <x:v>Add a soil-water balance layer before calling irrigation estimates operational.</x:v>
      </x:c>
      <x:c r="E8" s="31"/>
      <x:c r="F8" s="31"/>
      <x:c r="G8" s="31"/>
      <x:c r="H8" s="31"/>
      <x:c r="I8" s="31"/>
      <x:c r="J8" s="31"/>
      <x:c r="K8" s="31"/>
      <x:c r="L8" s="31"/>
      <x:c r="M8" s="31"/>
      <x:c r="N8" s="31"/>
      <x:c r="O8" s="31"/>
      <x:c r="P8" s="31"/>
      <x:c r="Q8" s="31"/>
      <x:c r="R8" s="31"/>
      <x:c r="S8" s="31"/>
      <x:c r="T8" s="31"/>
      <x:c r="U8" s="31"/>
      <x:c r="V8" s="31"/>
      <x:c r="W8" s="31"/>
      <x:c r="X8" s="31"/>
      <x:c r="Y8" s="31"/>
      <x:c r="Z8" s="31"/>
    </x:row>
    <x:row r="9">
      <x:c r="A9" s="32" t="str">
        <x:v>Yield module</x:v>
      </x:c>
      <x:c r="B9" s="32" t="str">
        <x:v>Validated potential yield and response calibration</x:v>
      </x:c>
      <x:c r="C9" s="32" t="str">
        <x:v>High</x:v>
      </x:c>
      <x:c r="D9" s="32" t="str">
        <x:v>Train/calibrate against SIAP or experimental observed yields; remove universal ceilings.</x:v>
      </x:c>
      <x:c r="E9" s="31"/>
      <x:c r="F9" s="31"/>
      <x:c r="G9" s="31"/>
      <x:c r="H9" s="31"/>
      <x:c r="I9" s="31"/>
      <x:c r="J9" s="31"/>
      <x:c r="K9" s="31"/>
      <x:c r="L9" s="31"/>
      <x:c r="M9" s="31"/>
      <x:c r="N9" s="31"/>
      <x:c r="O9" s="31"/>
      <x:c r="P9" s="31"/>
      <x:c r="Q9" s="31"/>
      <x:c r="R9" s="31"/>
      <x:c r="S9" s="31"/>
      <x:c r="T9" s="31"/>
      <x:c r="U9" s="31"/>
      <x:c r="V9" s="31"/>
      <x:c r="W9" s="31"/>
      <x:c r="X9" s="31"/>
      <x:c r="Y9" s="31"/>
      <x:c r="Z9" s="31"/>
    </x:row>
    <x:row r="10">
      <x:c r="A10" s="31"/>
      <x:c r="B10" s="31"/>
      <x:c r="C10" s="31"/>
      <x:c r="D10" s="31"/>
      <x:c r="E10" s="31"/>
      <x:c r="F10" s="31"/>
      <x:c r="G10" s="31"/>
      <x:c r="H10" s="31"/>
      <x:c r="I10" s="31"/>
      <x:c r="J10" s="31"/>
      <x:c r="K10" s="31"/>
      <x:c r="L10" s="31"/>
      <x:c r="M10" s="31"/>
      <x:c r="N10" s="31"/>
      <x:c r="O10" s="31"/>
      <x:c r="P10" s="31"/>
      <x:c r="Q10" s="31"/>
      <x:c r="R10" s="31"/>
      <x:c r="S10" s="31"/>
      <x:c r="T10" s="31"/>
      <x:c r="U10" s="31"/>
      <x:c r="V10" s="31"/>
      <x:c r="W10" s="31"/>
      <x:c r="X10" s="31"/>
      <x:c r="Y10" s="31"/>
      <x:c r="Z10" s="31"/>
    </x:row>
    <x:row r="11">
      <x:c r="A11" s="31"/>
      <x:c r="B11" s="31"/>
      <x:c r="C11" s="31"/>
      <x:c r="D11" s="31"/>
      <x:c r="E11" s="31"/>
      <x:c r="F11" s="31"/>
      <x:c r="G11" s="31"/>
      <x:c r="H11" s="31"/>
      <x:c r="I11" s="31"/>
      <x:c r="J11" s="31"/>
      <x:c r="K11" s="31"/>
      <x:c r="L11" s="31"/>
      <x:c r="M11" s="31"/>
      <x:c r="N11" s="31"/>
      <x:c r="O11" s="31"/>
      <x:c r="P11" s="31"/>
      <x:c r="Q11" s="31"/>
      <x:c r="R11" s="31"/>
      <x:c r="S11" s="31"/>
      <x:c r="T11" s="31"/>
      <x:c r="U11" s="31"/>
      <x:c r="V11" s="31"/>
      <x:c r="W11" s="31"/>
      <x:c r="X11" s="31"/>
      <x:c r="Y11" s="31"/>
      <x:c r="Z11" s="31"/>
    </x:row>
    <x:row r="12">
      <x:c r="A12" s="31"/>
      <x:c r="B12" s="31"/>
      <x:c r="C12" s="31"/>
      <x:c r="D12" s="31"/>
      <x:c r="E12" s="31"/>
      <x:c r="F12" s="31"/>
      <x:c r="G12" s="31"/>
      <x:c r="H12" s="31"/>
      <x:c r="I12" s="31"/>
      <x:c r="J12" s="31"/>
      <x:c r="K12" s="31"/>
      <x:c r="L12" s="31"/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  <x:c r="W12" s="31"/>
      <x:c r="X12" s="31"/>
      <x:c r="Y12" s="31"/>
      <x:c r="Z12" s="31"/>
    </x:row>
    <x:row r="13">
      <x:c r="A13" s="31"/>
      <x:c r="B13" s="31"/>
      <x:c r="C13" s="31"/>
      <x:c r="D13" s="31"/>
      <x:c r="E13" s="31"/>
      <x:c r="F13" s="31"/>
      <x:c r="G13" s="31"/>
      <x:c r="H13" s="31"/>
      <x:c r="I13" s="31"/>
      <x:c r="J13" s="31"/>
      <x:c r="K13" s="31"/>
      <x:c r="L13" s="31"/>
      <x:c r="M13" s="31"/>
      <x:c r="N13" s="31"/>
      <x:c r="O13" s="31"/>
      <x:c r="P13" s="31"/>
      <x:c r="Q13" s="31"/>
      <x:c r="R13" s="31"/>
      <x:c r="S13" s="31"/>
      <x:c r="T13" s="31"/>
      <x:c r="U13" s="31"/>
      <x:c r="V13" s="31"/>
      <x:c r="W13" s="31"/>
      <x:c r="X13" s="31"/>
      <x:c r="Y13" s="31"/>
      <x:c r="Z13" s="31"/>
    </x:row>
    <x:row r="14">
      <x:c r="A14" s="31"/>
      <x:c r="B14" s="31"/>
      <x:c r="C14" s="31"/>
      <x:c r="D14" s="31"/>
      <x:c r="E14" s="31"/>
      <x:c r="F14" s="31"/>
      <x:c r="G14" s="31"/>
      <x:c r="H14" s="31"/>
      <x:c r="I14" s="31"/>
      <x:c r="J14" s="31"/>
      <x:c r="K14" s="31"/>
      <x:c r="L14" s="31"/>
      <x:c r="M14" s="31"/>
      <x:c r="N14" s="31"/>
      <x:c r="O14" s="31"/>
      <x:c r="P14" s="31"/>
      <x:c r="Q14" s="31"/>
      <x:c r="R14" s="31"/>
      <x:c r="S14" s="31"/>
      <x:c r="T14" s="31"/>
      <x:c r="U14" s="31"/>
      <x:c r="V14" s="31"/>
      <x:c r="W14" s="31"/>
      <x:c r="X14" s="31"/>
      <x:c r="Y14" s="31"/>
      <x:c r="Z14" s="31"/>
    </x:row>
    <x:row r="15">
      <x:c r="A15" s="31"/>
      <x:c r="B15" s="31"/>
      <x:c r="C15" s="31"/>
      <x:c r="D15" s="31"/>
      <x:c r="E15" s="31"/>
      <x:c r="F15" s="31"/>
      <x:c r="G15" s="31"/>
      <x:c r="H15" s="31"/>
      <x:c r="I15" s="31"/>
      <x:c r="J15" s="31"/>
      <x:c r="K15" s="31"/>
      <x:c r="L15" s="31"/>
      <x:c r="M15" s="31"/>
      <x:c r="N15" s="31"/>
      <x:c r="O15" s="31"/>
      <x:c r="P15" s="31"/>
      <x:c r="Q15" s="31"/>
      <x:c r="R15" s="31"/>
      <x:c r="S15" s="31"/>
      <x:c r="T15" s="31"/>
      <x:c r="U15" s="31"/>
      <x:c r="V15" s="31"/>
      <x:c r="W15" s="31"/>
      <x:c r="X15" s="31"/>
      <x:c r="Y15" s="31"/>
      <x:c r="Z15" s="31"/>
    </x:row>
    <x:row r="16">
      <x:c r="A16" s="31"/>
      <x:c r="B16" s="31"/>
      <x:c r="C16" s="31"/>
      <x:c r="D16" s="31"/>
      <x:c r="E16" s="31"/>
      <x:c r="F16" s="31"/>
      <x:c r="G16" s="31"/>
      <x:c r="H16" s="31"/>
      <x:c r="I16" s="31"/>
      <x:c r="J16" s="31"/>
      <x:c r="K16" s="31"/>
      <x:c r="L16" s="31"/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  <x:c r="W16" s="31"/>
      <x:c r="X16" s="31"/>
      <x:c r="Y16" s="31"/>
      <x:c r="Z16" s="31"/>
    </x:row>
    <x:row r="17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  <x:c r="W17" s="31"/>
      <x:c r="X17" s="31"/>
      <x:c r="Y17" s="31"/>
      <x:c r="Z17" s="31"/>
    </x:row>
    <x:row r="18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1"/>
      <x:c r="M18" s="31"/>
      <x:c r="N18" s="31"/>
      <x:c r="O18" s="31"/>
      <x:c r="P18" s="31"/>
      <x:c r="Q18" s="31"/>
      <x:c r="R18" s="31"/>
      <x:c r="S18" s="31"/>
      <x:c r="T18" s="31"/>
      <x:c r="U18" s="31"/>
      <x:c r="V18" s="31"/>
      <x:c r="W18" s="31"/>
      <x:c r="X18" s="31"/>
      <x:c r="Y18" s="31"/>
      <x:c r="Z18" s="31"/>
    </x:row>
    <x:row r="19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  <x:c r="O19" s="31"/>
      <x:c r="P19" s="31"/>
      <x:c r="Q19" s="31"/>
      <x:c r="R19" s="31"/>
      <x:c r="S19" s="31"/>
      <x:c r="T19" s="31"/>
      <x:c r="U19" s="31"/>
      <x:c r="V19" s="31"/>
      <x:c r="W19" s="31"/>
      <x:c r="X19" s="31"/>
      <x:c r="Y19" s="31"/>
      <x:c r="Z19" s="31"/>
    </x:row>
    <x:row r="20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  <x:c r="W20" s="31"/>
      <x:c r="X20" s="31"/>
      <x:c r="Y20" s="31"/>
      <x:c r="Z20" s="31"/>
    </x:row>
    <x:row r="2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  <x:c r="W21" s="31"/>
      <x:c r="X21" s="31"/>
      <x:c r="Y21" s="31"/>
      <x:c r="Z21" s="31"/>
    </x:row>
    <x:row r="22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  <x:c r="W22" s="31"/>
      <x:c r="X22" s="31"/>
      <x:c r="Y22" s="31"/>
      <x:c r="Z22" s="31"/>
    </x:row>
    <x:row r="23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  <x:c r="W23" s="31"/>
      <x:c r="X23" s="31"/>
      <x:c r="Y23" s="31"/>
      <x:c r="Z23" s="31"/>
    </x:row>
    <x:row r="24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  <x:c r="P24" s="31"/>
      <x:c r="Q24" s="31"/>
      <x:c r="R24" s="31"/>
      <x:c r="S24" s="31"/>
      <x:c r="T24" s="31"/>
      <x:c r="U24" s="31"/>
      <x:c r="V24" s="31"/>
      <x:c r="W24" s="31"/>
      <x:c r="X24" s="31"/>
      <x:c r="Y24" s="31"/>
      <x:c r="Z24" s="31"/>
    </x:row>
    <x:row r="25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  <x:c r="W25" s="31"/>
      <x:c r="X25" s="31"/>
      <x:c r="Y25" s="31"/>
      <x:c r="Z25" s="31"/>
    </x:row>
    <x:row r="26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  <x:c r="X26" s="31"/>
      <x:c r="Y26" s="31"/>
      <x:c r="Z26" s="31"/>
    </x:row>
    <x:row r="27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  <x:c r="X27" s="31"/>
      <x:c r="Y27" s="31"/>
      <x:c r="Z27" s="31"/>
    </x:row>
    <x:row r="28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  <x:c r="W28" s="31"/>
      <x:c r="X28" s="31"/>
      <x:c r="Y28" s="31"/>
      <x:c r="Z28" s="31"/>
    </x:row>
    <x:row r="29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  <x:c r="W29" s="31"/>
      <x:c r="X29" s="31"/>
      <x:c r="Y29" s="31"/>
      <x:c r="Z29" s="31"/>
    </x:row>
    <x:row r="30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  <x:c r="W30" s="31"/>
      <x:c r="X30" s="31"/>
      <x:c r="Y30" s="31"/>
      <x:c r="Z30" s="31"/>
    </x:row>
    <x:row r="3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  <x:c r="W31" s="31"/>
      <x:c r="X31" s="31"/>
      <x:c r="Y31" s="31"/>
      <x:c r="Z31" s="31"/>
    </x:row>
    <x:row r="32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  <x:c r="W32" s="31"/>
      <x:c r="X32" s="31"/>
      <x:c r="Y32" s="31"/>
      <x:c r="Z32" s="31"/>
    </x:row>
    <x:row r="33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  <x:c r="W33" s="31"/>
      <x:c r="X33" s="31"/>
      <x:c r="Y33" s="31"/>
      <x:c r="Z33" s="31"/>
    </x:row>
    <x:row r="34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  <x:c r="W34" s="31"/>
      <x:c r="X34" s="31"/>
      <x:c r="Y34" s="31"/>
      <x:c r="Z34" s="31"/>
    </x:row>
    <x:row r="35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  <x:c r="W35" s="31"/>
      <x:c r="X35" s="31"/>
      <x:c r="Y35" s="31"/>
      <x:c r="Z35" s="31"/>
    </x:row>
    <x:row r="36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  <x:c r="X36" s="31"/>
      <x:c r="Y36" s="31"/>
      <x:c r="Z36" s="31"/>
    </x:row>
    <x:row r="37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  <x:c r="X37" s="31"/>
      <x:c r="Y37" s="31"/>
      <x:c r="Z37" s="31"/>
    </x:row>
    <x:row r="38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  <x:c r="X38" s="31"/>
      <x:c r="Y38" s="31"/>
      <x:c r="Z38" s="31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  <x:c r="W39" s="31"/>
      <x:c r="X39" s="31"/>
      <x:c r="Y39" s="31"/>
      <x:c r="Z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  <x:c r="W40" s="31"/>
      <x:c r="X40" s="31"/>
      <x:c r="Y40" s="31"/>
      <x:c r="Z40" s="31"/>
    </x:row>
    <x:row r="4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  <x:c r="P41" s="31"/>
      <x:c r="Q41" s="31"/>
      <x:c r="R41" s="31"/>
      <x:c r="S41" s="31"/>
      <x:c r="T41" s="31"/>
      <x:c r="U41" s="31"/>
      <x:c r="V41" s="31"/>
      <x:c r="W41" s="31"/>
      <x:c r="X41" s="31"/>
      <x:c r="Y41" s="31"/>
      <x:c r="Z41" s="31"/>
    </x:row>
    <x:row r="42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  <x:c r="P42" s="31"/>
      <x:c r="Q42" s="31"/>
      <x:c r="R42" s="31"/>
      <x:c r="S42" s="31"/>
      <x:c r="T42" s="31"/>
      <x:c r="U42" s="31"/>
      <x:c r="V42" s="31"/>
      <x:c r="W42" s="31"/>
      <x:c r="X42" s="31"/>
      <x:c r="Y42" s="31"/>
      <x:c r="Z42" s="31"/>
    </x:row>
    <x:row r="43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  <x:c r="P43" s="31"/>
      <x:c r="Q43" s="31"/>
      <x:c r="R43" s="31"/>
      <x:c r="S43" s="31"/>
      <x:c r="T43" s="31"/>
      <x:c r="U43" s="31"/>
      <x:c r="V43" s="31"/>
      <x:c r="W43" s="31"/>
      <x:c r="X43" s="31"/>
      <x:c r="Y43" s="31"/>
      <x:c r="Z43" s="31"/>
    </x:row>
    <x:row r="44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  <x:c r="P44" s="31"/>
      <x:c r="Q44" s="31"/>
      <x:c r="R44" s="31"/>
      <x:c r="S44" s="31"/>
      <x:c r="T44" s="31"/>
      <x:c r="U44" s="31"/>
      <x:c r="V44" s="31"/>
      <x:c r="W44" s="31"/>
      <x:c r="X44" s="31"/>
      <x:c r="Y44" s="31"/>
      <x:c r="Z44" s="31"/>
    </x:row>
    <x:row r="45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  <x:c r="P45" s="31"/>
      <x:c r="Q45" s="31"/>
      <x:c r="R45" s="31"/>
      <x:c r="S45" s="31"/>
      <x:c r="T45" s="31"/>
      <x:c r="U45" s="31"/>
      <x:c r="V45" s="31"/>
      <x:c r="W45" s="31"/>
      <x:c r="X45" s="31"/>
      <x:c r="Y45" s="31"/>
      <x:c r="Z45" s="31"/>
    </x:row>
    <x:row r="46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  <x:c r="P46" s="31"/>
      <x:c r="Q46" s="31"/>
      <x:c r="R46" s="31"/>
      <x:c r="S46" s="31"/>
      <x:c r="T46" s="31"/>
      <x:c r="U46" s="31"/>
      <x:c r="V46" s="31"/>
      <x:c r="W46" s="31"/>
      <x:c r="X46" s="31"/>
      <x:c r="Y46" s="31"/>
      <x:c r="Z46" s="31"/>
    </x:row>
    <x:row r="47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  <x:c r="P47" s="31"/>
      <x:c r="Q47" s="31"/>
      <x:c r="R47" s="31"/>
      <x:c r="S47" s="31"/>
      <x:c r="T47" s="31"/>
      <x:c r="U47" s="31"/>
      <x:c r="V47" s="31"/>
      <x:c r="W47" s="31"/>
      <x:c r="X47" s="31"/>
      <x:c r="Y47" s="31"/>
      <x:c r="Z47" s="31"/>
    </x:row>
    <x:row r="48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  <x:c r="P48" s="31"/>
      <x:c r="Q48" s="31"/>
      <x:c r="R48" s="31"/>
      <x:c r="S48" s="31"/>
      <x:c r="T48" s="31"/>
      <x:c r="U48" s="31"/>
      <x:c r="V48" s="31"/>
      <x:c r="W48" s="31"/>
      <x:c r="X48" s="31"/>
      <x:c r="Y48" s="31"/>
      <x:c r="Z48" s="31"/>
    </x:row>
    <x:row r="49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  <x:c r="W49" s="31"/>
      <x:c r="X49" s="31"/>
      <x:c r="Y49" s="31"/>
      <x:c r="Z49" s="31"/>
    </x:row>
    <x:row r="50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  <x:c r="P50" s="31"/>
      <x:c r="Q50" s="31"/>
      <x:c r="R50" s="31"/>
      <x:c r="S50" s="31"/>
      <x:c r="T50" s="31"/>
      <x:c r="U50" s="31"/>
      <x:c r="V50" s="31"/>
      <x:c r="W50" s="31"/>
      <x:c r="X50" s="31"/>
      <x:c r="Y50" s="31"/>
      <x:c r="Z50" s="31"/>
    </x:row>
    <x:row r="5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  <x:c r="P51" s="31"/>
      <x:c r="Q51" s="31"/>
      <x:c r="R51" s="31"/>
      <x:c r="S51" s="31"/>
      <x:c r="T51" s="31"/>
      <x:c r="U51" s="31"/>
      <x:c r="V51" s="31"/>
      <x:c r="W51" s="31"/>
      <x:c r="X51" s="31"/>
      <x:c r="Y51" s="31"/>
      <x:c r="Z51" s="3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  <x:c r="W52" s="31"/>
      <x:c r="X52" s="31"/>
      <x:c r="Y52" s="31"/>
      <x:c r="Z52" s="31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  <x:c r="W53" s="31"/>
      <x:c r="X53" s="31"/>
      <x:c r="Y53" s="31"/>
      <x:c r="Z53" s="31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  <x:c r="W54" s="31"/>
      <x:c r="X54" s="31"/>
      <x:c r="Y54" s="31"/>
      <x:c r="Z54" s="31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  <x:c r="W55" s="31"/>
      <x:c r="X55" s="31"/>
      <x:c r="Y55" s="31"/>
      <x:c r="Z55" s="31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  <x:c r="W56" s="31"/>
      <x:c r="X56" s="31"/>
      <x:c r="Y56" s="31"/>
      <x:c r="Z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  <x:c r="W57" s="31"/>
      <x:c r="X57" s="31"/>
      <x:c r="Y57" s="31"/>
      <x:c r="Z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  <x:c r="W58" s="31"/>
      <x:c r="X58" s="31"/>
      <x:c r="Y58" s="31"/>
      <x:c r="Z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  <x:c r="W59" s="31"/>
      <x:c r="X59" s="31"/>
      <x:c r="Y59" s="31"/>
      <x:c r="Z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  <x:c r="W60" s="31"/>
      <x:c r="X60" s="31"/>
      <x:c r="Y60" s="31"/>
      <x:c r="Z60" s="31"/>
    </x:row>
    <x:row r="6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  <x:c r="W61" s="31"/>
      <x:c r="X61" s="31"/>
      <x:c r="Y61" s="31"/>
      <x:c r="Z61" s="31"/>
    </x:row>
    <x:row r="62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  <x:c r="W62" s="31"/>
      <x:c r="X62" s="31"/>
      <x:c r="Y62" s="31"/>
      <x:c r="Z62" s="31"/>
    </x:row>
    <x:row r="63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  <x:c r="W63" s="31"/>
      <x:c r="X63" s="31"/>
      <x:c r="Y63" s="31"/>
      <x:c r="Z63" s="31"/>
    </x:row>
    <x:row r="64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  <x:c r="P64" s="31"/>
      <x:c r="Q64" s="31"/>
      <x:c r="R64" s="31"/>
      <x:c r="S64" s="31"/>
      <x:c r="T64" s="31"/>
      <x:c r="U64" s="31"/>
      <x:c r="V64" s="31"/>
      <x:c r="W64" s="31"/>
      <x:c r="X64" s="31"/>
      <x:c r="Y64" s="31"/>
      <x:c r="Z64" s="31"/>
    </x:row>
    <x:row r="65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  <x:c r="W65" s="31"/>
      <x:c r="X65" s="31"/>
      <x:c r="Y65" s="31"/>
      <x:c r="Z65" s="31"/>
    </x:row>
    <x:row r="66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  <x:c r="W66" s="31"/>
      <x:c r="X66" s="31"/>
      <x:c r="Y66" s="31"/>
      <x:c r="Z66" s="31"/>
    </x:row>
    <x:row r="67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  <x:c r="W67" s="31"/>
      <x:c r="X67" s="31"/>
      <x:c r="Y67" s="31"/>
      <x:c r="Z67" s="31"/>
    </x:row>
    <x:row r="68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  <x:c r="P68" s="31"/>
      <x:c r="Q68" s="31"/>
      <x:c r="R68" s="31"/>
      <x:c r="S68" s="31"/>
      <x:c r="T68" s="31"/>
      <x:c r="U68" s="31"/>
      <x:c r="V68" s="31"/>
      <x:c r="W68" s="31"/>
      <x:c r="X68" s="31"/>
      <x:c r="Y68" s="31"/>
      <x:c r="Z68" s="31"/>
    </x:row>
    <x:row r="69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  <x:c r="P69" s="31"/>
      <x:c r="Q69" s="31"/>
      <x:c r="R69" s="31"/>
      <x:c r="S69" s="31"/>
      <x:c r="T69" s="31"/>
      <x:c r="U69" s="31"/>
      <x:c r="V69" s="31"/>
      <x:c r="W69" s="31"/>
      <x:c r="X69" s="31"/>
      <x:c r="Y69" s="31"/>
      <x:c r="Z69" s="31"/>
    </x:row>
    <x:row r="70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  <x:c r="P70" s="31"/>
      <x:c r="Q70" s="31"/>
      <x:c r="R70" s="31"/>
      <x:c r="S70" s="31"/>
      <x:c r="T70" s="31"/>
      <x:c r="U70" s="31"/>
      <x:c r="V70" s="31"/>
      <x:c r="W70" s="31"/>
      <x:c r="X70" s="31"/>
      <x:c r="Y70" s="31"/>
      <x:c r="Z70" s="31"/>
    </x:row>
    <x:row r="7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  <x:c r="W71" s="31"/>
      <x:c r="X71" s="31"/>
      <x:c r="Y71" s="31"/>
      <x:c r="Z71" s="31"/>
    </x:row>
    <x:row r="72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  <x:c r="P72" s="31"/>
      <x:c r="Q72" s="31"/>
      <x:c r="R72" s="31"/>
      <x:c r="S72" s="31"/>
      <x:c r="T72" s="31"/>
      <x:c r="U72" s="31"/>
      <x:c r="V72" s="31"/>
      <x:c r="W72" s="31"/>
      <x:c r="X72" s="31"/>
      <x:c r="Y72" s="31"/>
      <x:c r="Z72" s="31"/>
    </x:row>
    <x:row r="73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  <x:c r="P73" s="31"/>
      <x:c r="Q73" s="31"/>
      <x:c r="R73" s="31"/>
      <x:c r="S73" s="31"/>
      <x:c r="T73" s="31"/>
      <x:c r="U73" s="31"/>
      <x:c r="V73" s="31"/>
      <x:c r="W73" s="31"/>
      <x:c r="X73" s="31"/>
      <x:c r="Y73" s="31"/>
      <x:c r="Z73" s="31"/>
    </x:row>
    <x:row r="74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  <x:c r="P74" s="31"/>
      <x:c r="Q74" s="31"/>
      <x:c r="R74" s="31"/>
      <x:c r="S74" s="31"/>
      <x:c r="T74" s="31"/>
      <x:c r="U74" s="31"/>
      <x:c r="V74" s="31"/>
      <x:c r="W74" s="31"/>
      <x:c r="X74" s="31"/>
      <x:c r="Y74" s="31"/>
      <x:c r="Z74" s="31"/>
    </x:row>
    <x:row r="75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  <x:c r="W75" s="31"/>
      <x:c r="X75" s="31"/>
      <x:c r="Y75" s="31"/>
      <x:c r="Z75" s="31"/>
    </x:row>
    <x:row r="76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  <x:c r="P76" s="31"/>
      <x:c r="Q76" s="31"/>
      <x:c r="R76" s="31"/>
      <x:c r="S76" s="31"/>
      <x:c r="T76" s="31"/>
      <x:c r="U76" s="31"/>
      <x:c r="V76" s="31"/>
      <x:c r="W76" s="31"/>
      <x:c r="X76" s="31"/>
      <x:c r="Y76" s="31"/>
      <x:c r="Z76" s="31"/>
    </x:row>
    <x:row r="77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  <x:c r="W77" s="31"/>
      <x:c r="X77" s="31"/>
      <x:c r="Y77" s="31"/>
      <x:c r="Z77" s="31"/>
    </x:row>
    <x:row r="78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  <x:c r="W78" s="31"/>
      <x:c r="X78" s="31"/>
      <x:c r="Y78" s="31"/>
      <x:c r="Z78" s="31"/>
    </x:row>
    <x:row r="79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  <x:c r="W79" s="31"/>
      <x:c r="X79" s="31"/>
      <x:c r="Y79" s="31"/>
      <x:c r="Z79" s="31"/>
    </x:row>
    <x:row r="80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  <x:c r="W80" s="31"/>
      <x:c r="X80" s="31"/>
      <x:c r="Y80" s="31"/>
      <x:c r="Z80" s="31"/>
    </x:row>
    <x:row r="8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  <x:c r="W81" s="31"/>
      <x:c r="X81" s="31"/>
      <x:c r="Y81" s="31"/>
      <x:c r="Z81" s="31"/>
    </x:row>
    <x:row r="82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  <x:c r="W82" s="31"/>
      <x:c r="X82" s="31"/>
      <x:c r="Y82" s="31"/>
      <x:c r="Z82" s="31"/>
    </x:row>
    <x:row r="83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  <x:c r="W83" s="31"/>
      <x:c r="X83" s="31"/>
      <x:c r="Y83" s="31"/>
      <x:c r="Z83" s="31"/>
    </x:row>
    <x:row r="84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  <x:c r="W84" s="31"/>
      <x:c r="X84" s="31"/>
      <x:c r="Y84" s="31"/>
      <x:c r="Z84" s="31"/>
    </x:row>
    <x:row r="85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  <x:c r="W85" s="31"/>
      <x:c r="X85" s="31"/>
      <x:c r="Y85" s="31"/>
      <x:c r="Z85" s="31"/>
    </x:row>
    <x:row r="86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  <x:c r="N86" s="31"/>
      <x:c r="O86" s="31"/>
      <x:c r="P86" s="31"/>
      <x:c r="Q86" s="31"/>
      <x:c r="R86" s="31"/>
      <x:c r="S86" s="31"/>
      <x:c r="T86" s="31"/>
      <x:c r="U86" s="31"/>
      <x:c r="V86" s="31"/>
      <x:c r="W86" s="31"/>
      <x:c r="X86" s="31"/>
      <x:c r="Y86" s="31"/>
      <x:c r="Z86" s="31"/>
    </x:row>
    <x:row r="87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  <x:c r="N87" s="31"/>
      <x:c r="O87" s="31"/>
      <x:c r="P87" s="31"/>
      <x:c r="Q87" s="31"/>
      <x:c r="R87" s="31"/>
      <x:c r="S87" s="31"/>
      <x:c r="T87" s="31"/>
      <x:c r="U87" s="31"/>
      <x:c r="V87" s="31"/>
      <x:c r="W87" s="31"/>
      <x:c r="X87" s="31"/>
      <x:c r="Y87" s="31"/>
      <x:c r="Z87" s="31"/>
    </x:row>
    <x:row r="88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  <x:c r="W88" s="31"/>
      <x:c r="X88" s="31"/>
      <x:c r="Y88" s="31"/>
      <x:c r="Z88" s="31"/>
    </x:row>
    <x:row r="89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  <x:c r="W89" s="31"/>
      <x:c r="X89" s="31"/>
      <x:c r="Y89" s="31"/>
      <x:c r="Z89" s="31"/>
    </x:row>
    <x:row r="90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  <x:c r="W90" s="31"/>
      <x:c r="X90" s="31"/>
      <x:c r="Y90" s="31"/>
      <x:c r="Z90" s="31"/>
    </x:row>
    <x:row r="9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  <x:c r="W91" s="31"/>
      <x:c r="X91" s="31"/>
      <x:c r="Y91" s="31"/>
      <x:c r="Z91" s="31"/>
    </x:row>
    <x:row r="92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  <x:c r="W92" s="31"/>
      <x:c r="X92" s="31"/>
      <x:c r="Y92" s="31"/>
      <x:c r="Z92" s="31"/>
    </x:row>
    <x:row r="93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  <x:c r="W93" s="31"/>
      <x:c r="X93" s="31"/>
      <x:c r="Y93" s="31"/>
      <x:c r="Z93" s="31"/>
    </x:row>
    <x:row r="94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  <x:c r="N94" s="31"/>
      <x:c r="O94" s="31"/>
      <x:c r="P94" s="31"/>
      <x:c r="Q94" s="31"/>
      <x:c r="R94" s="31"/>
      <x:c r="S94" s="31"/>
      <x:c r="T94" s="31"/>
      <x:c r="U94" s="31"/>
      <x:c r="V94" s="31"/>
      <x:c r="W94" s="31"/>
      <x:c r="X94" s="31"/>
      <x:c r="Y94" s="31"/>
      <x:c r="Z94" s="31"/>
    </x:row>
    <x:row r="95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  <x:c r="N95" s="31"/>
      <x:c r="O95" s="31"/>
      <x:c r="P95" s="31"/>
      <x:c r="Q95" s="31"/>
      <x:c r="R95" s="31"/>
      <x:c r="S95" s="31"/>
      <x:c r="T95" s="31"/>
      <x:c r="U95" s="31"/>
      <x:c r="V95" s="31"/>
      <x:c r="W95" s="31"/>
      <x:c r="X95" s="31"/>
      <x:c r="Y95" s="31"/>
      <x:c r="Z95" s="31"/>
    </x:row>
    <x:row r="96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  <x:c r="N96" s="31"/>
      <x:c r="O96" s="31"/>
      <x:c r="P96" s="31"/>
      <x:c r="Q96" s="31"/>
      <x:c r="R96" s="31"/>
      <x:c r="S96" s="31"/>
      <x:c r="T96" s="31"/>
      <x:c r="U96" s="31"/>
      <x:c r="V96" s="31"/>
      <x:c r="W96" s="31"/>
      <x:c r="X96" s="31"/>
      <x:c r="Y96" s="31"/>
      <x:c r="Z96" s="31"/>
    </x:row>
    <x:row r="97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  <x:c r="N97" s="31"/>
      <x:c r="O97" s="31"/>
      <x:c r="P97" s="31"/>
      <x:c r="Q97" s="31"/>
      <x:c r="R97" s="31"/>
      <x:c r="S97" s="31"/>
      <x:c r="T97" s="31"/>
      <x:c r="U97" s="31"/>
      <x:c r="V97" s="31"/>
      <x:c r="W97" s="31"/>
      <x:c r="X97" s="31"/>
      <x:c r="Y97" s="31"/>
      <x:c r="Z97" s="31"/>
    </x:row>
    <x:row r="98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  <x:c r="W98" s="31"/>
      <x:c r="X98" s="31"/>
      <x:c r="Y98" s="31"/>
      <x:c r="Z98" s="31"/>
    </x:row>
    <x:row r="99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  <x:c r="N99" s="31"/>
      <x:c r="O99" s="31"/>
      <x:c r="P99" s="31"/>
      <x:c r="Q99" s="31"/>
      <x:c r="R99" s="31"/>
      <x:c r="S99" s="31"/>
      <x:c r="T99" s="31"/>
      <x:c r="U99" s="31"/>
      <x:c r="V99" s="31"/>
      <x:c r="W99" s="31"/>
      <x:c r="X99" s="31"/>
      <x:c r="Y99" s="31"/>
      <x:c r="Z99" s="31"/>
    </x:row>
    <x:row r="100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  <x:c r="W100" s="31"/>
      <x:c r="X100" s="31"/>
      <x:c r="Y100" s="31"/>
      <x:c r="Z100" s="31"/>
    </x:row>
    <x:row r="10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1"/>
      <x:c r="M101" s="31"/>
      <x:c r="N101" s="31"/>
      <x:c r="O101" s="31"/>
      <x:c r="P101" s="31"/>
      <x:c r="Q101" s="31"/>
      <x:c r="R101" s="31"/>
      <x:c r="S101" s="31"/>
      <x:c r="T101" s="31"/>
      <x:c r="U101" s="31"/>
      <x:c r="V101" s="31"/>
      <x:c r="W101" s="31"/>
      <x:c r="X101" s="31"/>
      <x:c r="Y101" s="31"/>
      <x:c r="Z101" s="31"/>
    </x:row>
    <x:row r="102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1"/>
      <x:c r="M102" s="31"/>
      <x:c r="N102" s="31"/>
      <x:c r="O102" s="31"/>
      <x:c r="P102" s="31"/>
      <x:c r="Q102" s="31"/>
      <x:c r="R102" s="31"/>
      <x:c r="S102" s="31"/>
      <x:c r="T102" s="31"/>
      <x:c r="U102" s="31"/>
      <x:c r="V102" s="31"/>
      <x:c r="W102" s="31"/>
      <x:c r="X102" s="31"/>
      <x:c r="Y102" s="31"/>
      <x:c r="Z102" s="31"/>
    </x:row>
    <x:row r="103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1"/>
      <x:c r="M103" s="31"/>
      <x:c r="N103" s="31"/>
      <x:c r="O103" s="31"/>
      <x:c r="P103" s="31"/>
      <x:c r="Q103" s="31"/>
      <x:c r="R103" s="31"/>
      <x:c r="S103" s="31"/>
      <x:c r="T103" s="31"/>
      <x:c r="U103" s="31"/>
      <x:c r="V103" s="31"/>
      <x:c r="W103" s="31"/>
      <x:c r="X103" s="31"/>
      <x:c r="Y103" s="31"/>
      <x:c r="Z103" s="31"/>
    </x:row>
    <x:row r="104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1"/>
      <x:c r="M104" s="31"/>
      <x:c r="N104" s="31"/>
      <x:c r="O104" s="31"/>
      <x:c r="P104" s="31"/>
      <x:c r="Q104" s="31"/>
      <x:c r="R104" s="31"/>
      <x:c r="S104" s="31"/>
      <x:c r="T104" s="31"/>
      <x:c r="U104" s="31"/>
      <x:c r="V104" s="31"/>
      <x:c r="W104" s="31"/>
      <x:c r="X104" s="31"/>
      <x:c r="Y104" s="31"/>
      <x:c r="Z104" s="31"/>
    </x:row>
    <x:row r="105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1"/>
      <x:c r="M105" s="31"/>
      <x:c r="N105" s="31"/>
      <x:c r="O105" s="31"/>
      <x:c r="P105" s="31"/>
      <x:c r="Q105" s="31"/>
      <x:c r="R105" s="31"/>
      <x:c r="S105" s="31"/>
      <x:c r="T105" s="31"/>
      <x:c r="U105" s="31"/>
      <x:c r="V105" s="31"/>
      <x:c r="W105" s="31"/>
      <x:c r="X105" s="31"/>
      <x:c r="Y105" s="31"/>
      <x:c r="Z105" s="31"/>
    </x:row>
    <x:row r="106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1"/>
      <x:c r="M106" s="31"/>
      <x:c r="N106" s="31"/>
      <x:c r="O106" s="31"/>
      <x:c r="P106" s="31"/>
      <x:c r="Q106" s="31"/>
      <x:c r="R106" s="31"/>
      <x:c r="S106" s="31"/>
      <x:c r="T106" s="31"/>
      <x:c r="U106" s="31"/>
      <x:c r="V106" s="31"/>
      <x:c r="W106" s="31"/>
      <x:c r="X106" s="31"/>
      <x:c r="Y106" s="31"/>
      <x:c r="Z106" s="31"/>
    </x:row>
    <x:row r="107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1"/>
      <x:c r="M107" s="31"/>
      <x:c r="N107" s="31"/>
      <x:c r="O107" s="31"/>
      <x:c r="P107" s="31"/>
      <x:c r="Q107" s="31"/>
      <x:c r="R107" s="31"/>
      <x:c r="S107" s="31"/>
      <x:c r="T107" s="31"/>
      <x:c r="U107" s="31"/>
      <x:c r="V107" s="31"/>
      <x:c r="W107" s="31"/>
      <x:c r="X107" s="31"/>
      <x:c r="Y107" s="31"/>
      <x:c r="Z107" s="31"/>
    </x:row>
    <x:row r="108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1"/>
      <x:c r="M108" s="31"/>
      <x:c r="N108" s="31"/>
      <x:c r="O108" s="31"/>
      <x:c r="P108" s="31"/>
      <x:c r="Q108" s="31"/>
      <x:c r="R108" s="31"/>
      <x:c r="S108" s="31"/>
      <x:c r="T108" s="31"/>
      <x:c r="U108" s="31"/>
      <x:c r="V108" s="31"/>
      <x:c r="W108" s="31"/>
      <x:c r="X108" s="31"/>
      <x:c r="Y108" s="31"/>
      <x:c r="Z108" s="31"/>
    </x:row>
    <x:row r="109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1"/>
      <x:c r="M109" s="31"/>
      <x:c r="N109" s="31"/>
      <x:c r="O109" s="31"/>
      <x:c r="P109" s="31"/>
      <x:c r="Q109" s="31"/>
      <x:c r="R109" s="31"/>
      <x:c r="S109" s="31"/>
      <x:c r="T109" s="31"/>
      <x:c r="U109" s="31"/>
      <x:c r="V109" s="31"/>
      <x:c r="W109" s="31"/>
      <x:c r="X109" s="31"/>
      <x:c r="Y109" s="31"/>
      <x:c r="Z109" s="31"/>
    </x:row>
    <x:row r="110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1"/>
      <x:c r="M110" s="31"/>
      <x:c r="N110" s="31"/>
      <x:c r="O110" s="31"/>
      <x:c r="P110" s="31"/>
      <x:c r="Q110" s="31"/>
      <x:c r="R110" s="31"/>
      <x:c r="S110" s="31"/>
      <x:c r="T110" s="31"/>
      <x:c r="U110" s="31"/>
      <x:c r="V110" s="31"/>
      <x:c r="W110" s="31"/>
      <x:c r="X110" s="31"/>
      <x:c r="Y110" s="31"/>
      <x:c r="Z110" s="31"/>
    </x:row>
    <x:row r="11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1"/>
      <x:c r="M111" s="31"/>
      <x:c r="N111" s="31"/>
      <x:c r="O111" s="31"/>
      <x:c r="P111" s="31"/>
      <x:c r="Q111" s="31"/>
      <x:c r="R111" s="31"/>
      <x:c r="S111" s="31"/>
      <x:c r="T111" s="31"/>
      <x:c r="U111" s="31"/>
      <x:c r="V111" s="31"/>
      <x:c r="W111" s="31"/>
      <x:c r="X111" s="31"/>
      <x:c r="Y111" s="31"/>
      <x:c r="Z111" s="31"/>
    </x:row>
    <x:row r="112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1"/>
      <x:c r="M112" s="31"/>
      <x:c r="N112" s="31"/>
      <x:c r="O112" s="31"/>
      <x:c r="P112" s="31"/>
      <x:c r="Q112" s="31"/>
      <x:c r="R112" s="31"/>
      <x:c r="S112" s="31"/>
      <x:c r="T112" s="31"/>
      <x:c r="U112" s="31"/>
      <x:c r="V112" s="31"/>
      <x:c r="W112" s="31"/>
      <x:c r="X112" s="31"/>
      <x:c r="Y112" s="31"/>
      <x:c r="Z112" s="31"/>
    </x:row>
    <x:row r="113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1"/>
      <x:c r="M113" s="31"/>
      <x:c r="N113" s="31"/>
      <x:c r="O113" s="31"/>
      <x:c r="P113" s="31"/>
      <x:c r="Q113" s="31"/>
      <x:c r="R113" s="31"/>
      <x:c r="S113" s="31"/>
      <x:c r="T113" s="31"/>
      <x:c r="U113" s="31"/>
      <x:c r="V113" s="31"/>
      <x:c r="W113" s="31"/>
      <x:c r="X113" s="31"/>
      <x:c r="Y113" s="31"/>
      <x:c r="Z113" s="31"/>
    </x:row>
    <x:row r="114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1"/>
      <x:c r="M114" s="31"/>
      <x:c r="N114" s="31"/>
      <x:c r="O114" s="31"/>
      <x:c r="P114" s="31"/>
      <x:c r="Q114" s="31"/>
      <x:c r="R114" s="31"/>
      <x:c r="S114" s="31"/>
      <x:c r="T114" s="31"/>
      <x:c r="U114" s="31"/>
      <x:c r="V114" s="31"/>
      <x:c r="W114" s="31"/>
      <x:c r="X114" s="31"/>
      <x:c r="Y114" s="31"/>
      <x:c r="Z114" s="31"/>
    </x:row>
    <x:row r="115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1"/>
      <x:c r="M115" s="31"/>
      <x:c r="N115" s="31"/>
      <x:c r="O115" s="31"/>
      <x:c r="P115" s="31"/>
      <x:c r="Q115" s="31"/>
      <x:c r="R115" s="31"/>
      <x:c r="S115" s="31"/>
      <x:c r="T115" s="31"/>
      <x:c r="U115" s="31"/>
      <x:c r="V115" s="31"/>
      <x:c r="W115" s="31"/>
      <x:c r="X115" s="31"/>
      <x:c r="Y115" s="31"/>
      <x:c r="Z115" s="31"/>
    </x:row>
    <x:row r="116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1"/>
      <x:c r="M116" s="31"/>
      <x:c r="N116" s="31"/>
      <x:c r="O116" s="31"/>
      <x:c r="P116" s="31"/>
      <x:c r="Q116" s="31"/>
      <x:c r="R116" s="31"/>
      <x:c r="S116" s="31"/>
      <x:c r="T116" s="31"/>
      <x:c r="U116" s="31"/>
      <x:c r="V116" s="31"/>
      <x:c r="W116" s="31"/>
      <x:c r="X116" s="31"/>
      <x:c r="Y116" s="31"/>
      <x:c r="Z116" s="31"/>
    </x:row>
    <x:row r="117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1"/>
      <x:c r="M117" s="31"/>
      <x:c r="N117" s="31"/>
      <x:c r="O117" s="31"/>
      <x:c r="P117" s="31"/>
      <x:c r="Q117" s="31"/>
      <x:c r="R117" s="31"/>
      <x:c r="S117" s="31"/>
      <x:c r="T117" s="31"/>
      <x:c r="U117" s="31"/>
      <x:c r="V117" s="31"/>
      <x:c r="W117" s="31"/>
      <x:c r="X117" s="31"/>
      <x:c r="Y117" s="31"/>
      <x:c r="Z117" s="31"/>
    </x:row>
    <x:row r="118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1"/>
      <x:c r="M118" s="31"/>
      <x:c r="N118" s="31"/>
      <x:c r="O118" s="31"/>
      <x:c r="P118" s="31"/>
      <x:c r="Q118" s="31"/>
      <x:c r="R118" s="31"/>
      <x:c r="S118" s="31"/>
      <x:c r="T118" s="31"/>
      <x:c r="U118" s="31"/>
      <x:c r="V118" s="31"/>
      <x:c r="W118" s="31"/>
      <x:c r="X118" s="31"/>
      <x:c r="Y118" s="31"/>
      <x:c r="Z118" s="31"/>
    </x:row>
    <x:row r="119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1"/>
      <x:c r="M119" s="31"/>
      <x:c r="N119" s="31"/>
      <x:c r="O119" s="31"/>
      <x:c r="P119" s="31"/>
      <x:c r="Q119" s="31"/>
      <x:c r="R119" s="31"/>
      <x:c r="S119" s="31"/>
      <x:c r="T119" s="31"/>
      <x:c r="U119" s="31"/>
      <x:c r="V119" s="31"/>
      <x:c r="W119" s="31"/>
      <x:c r="X119" s="31"/>
      <x:c r="Y119" s="31"/>
      <x:c r="Z119" s="31"/>
    </x:row>
    <x:row r="120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1"/>
      <x:c r="M120" s="31"/>
      <x:c r="N120" s="31"/>
      <x:c r="O120" s="31"/>
      <x:c r="P120" s="31"/>
      <x:c r="Q120" s="31"/>
      <x:c r="R120" s="31"/>
      <x:c r="S120" s="31"/>
      <x:c r="T120" s="31"/>
      <x:c r="U120" s="31"/>
      <x:c r="V120" s="31"/>
      <x:c r="W120" s="31"/>
      <x:c r="X120" s="31"/>
      <x:c r="Y120" s="31"/>
      <x:c r="Z120" s="31"/>
    </x:row>
    <x:row r="12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1"/>
      <x:c r="M121" s="31"/>
      <x:c r="N121" s="31"/>
      <x:c r="O121" s="31"/>
      <x:c r="P121" s="31"/>
      <x:c r="Q121" s="31"/>
      <x:c r="R121" s="31"/>
      <x:c r="S121" s="31"/>
      <x:c r="T121" s="31"/>
      <x:c r="U121" s="31"/>
      <x:c r="V121" s="31"/>
      <x:c r="W121" s="31"/>
      <x:c r="X121" s="31"/>
      <x:c r="Y121" s="31"/>
      <x:c r="Z121" s="31"/>
    </x:row>
    <x:row r="122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1"/>
      <x:c r="M122" s="31"/>
      <x:c r="N122" s="31"/>
      <x:c r="O122" s="31"/>
      <x:c r="P122" s="31"/>
      <x:c r="Q122" s="31"/>
      <x:c r="R122" s="31"/>
      <x:c r="S122" s="31"/>
      <x:c r="T122" s="31"/>
      <x:c r="U122" s="31"/>
      <x:c r="V122" s="31"/>
      <x:c r="W122" s="31"/>
      <x:c r="X122" s="31"/>
      <x:c r="Y122" s="31"/>
      <x:c r="Z122" s="31"/>
    </x:row>
    <x:row r="123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1"/>
      <x:c r="M123" s="31"/>
      <x:c r="N123" s="31"/>
      <x:c r="O123" s="31"/>
      <x:c r="P123" s="31"/>
      <x:c r="Q123" s="31"/>
      <x:c r="R123" s="31"/>
      <x:c r="S123" s="31"/>
      <x:c r="T123" s="31"/>
      <x:c r="U123" s="31"/>
      <x:c r="V123" s="31"/>
      <x:c r="W123" s="31"/>
      <x:c r="X123" s="31"/>
      <x:c r="Y123" s="31"/>
      <x:c r="Z123" s="31"/>
    </x:row>
    <x:row r="124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1"/>
      <x:c r="M124" s="31"/>
      <x:c r="N124" s="31"/>
      <x:c r="O124" s="31"/>
      <x:c r="P124" s="31"/>
      <x:c r="Q124" s="31"/>
      <x:c r="R124" s="31"/>
      <x:c r="S124" s="31"/>
      <x:c r="T124" s="31"/>
      <x:c r="U124" s="31"/>
      <x:c r="V124" s="31"/>
      <x:c r="W124" s="31"/>
      <x:c r="X124" s="31"/>
      <x:c r="Y124" s="31"/>
      <x:c r="Z124" s="31"/>
    </x:row>
    <x:row r="125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1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  <x:c r="W125" s="31"/>
      <x:c r="X125" s="31"/>
      <x:c r="Y125" s="31"/>
      <x:c r="Z125" s="31"/>
    </x:row>
    <x:row r="126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1"/>
      <x:c r="M126" s="31"/>
      <x:c r="N126" s="31"/>
      <x:c r="O126" s="31"/>
      <x:c r="P126" s="31"/>
      <x:c r="Q126" s="31"/>
      <x:c r="R126" s="31"/>
      <x:c r="S126" s="31"/>
      <x:c r="T126" s="31"/>
      <x:c r="U126" s="31"/>
      <x:c r="V126" s="31"/>
      <x:c r="W126" s="31"/>
      <x:c r="X126" s="31"/>
      <x:c r="Y126" s="31"/>
      <x:c r="Z126" s="31"/>
    </x:row>
    <x:row r="127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1"/>
      <x:c r="M127" s="31"/>
      <x:c r="N127" s="31"/>
      <x:c r="O127" s="31"/>
      <x:c r="P127" s="31"/>
      <x:c r="Q127" s="31"/>
      <x:c r="R127" s="31"/>
      <x:c r="S127" s="31"/>
      <x:c r="T127" s="31"/>
      <x:c r="U127" s="31"/>
      <x:c r="V127" s="31"/>
      <x:c r="W127" s="31"/>
      <x:c r="X127" s="31"/>
      <x:c r="Y127" s="31"/>
      <x:c r="Z127" s="31"/>
    </x:row>
    <x:row r="128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1"/>
      <x:c r="M128" s="31"/>
      <x:c r="N128" s="31"/>
      <x:c r="O128" s="31"/>
      <x:c r="P128" s="31"/>
      <x:c r="Q128" s="31"/>
      <x:c r="R128" s="31"/>
      <x:c r="S128" s="31"/>
      <x:c r="T128" s="31"/>
      <x:c r="U128" s="31"/>
      <x:c r="V128" s="31"/>
      <x:c r="W128" s="31"/>
      <x:c r="X128" s="31"/>
      <x:c r="Y128" s="31"/>
      <x:c r="Z128" s="31"/>
    </x:row>
    <x:row r="129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1"/>
      <x:c r="M129" s="31"/>
      <x:c r="N129" s="31"/>
      <x:c r="O129" s="31"/>
      <x:c r="P129" s="31"/>
      <x:c r="Q129" s="31"/>
      <x:c r="R129" s="31"/>
      <x:c r="S129" s="31"/>
      <x:c r="T129" s="31"/>
      <x:c r="U129" s="31"/>
      <x:c r="V129" s="31"/>
      <x:c r="W129" s="31"/>
      <x:c r="X129" s="31"/>
      <x:c r="Y129" s="31"/>
      <x:c r="Z129" s="31"/>
    </x:row>
    <x:row r="130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1"/>
      <x:c r="M130" s="31"/>
      <x:c r="N130" s="31"/>
      <x:c r="O130" s="31"/>
      <x:c r="P130" s="31"/>
      <x:c r="Q130" s="31"/>
      <x:c r="R130" s="31"/>
      <x:c r="S130" s="31"/>
      <x:c r="T130" s="31"/>
      <x:c r="U130" s="31"/>
      <x:c r="V130" s="31"/>
      <x:c r="W130" s="31"/>
      <x:c r="X130" s="31"/>
      <x:c r="Y130" s="31"/>
      <x:c r="Z130" s="31"/>
    </x:row>
    <x:row r="13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1"/>
      <x:c r="M131" s="31"/>
      <x:c r="N131" s="31"/>
      <x:c r="O131" s="31"/>
      <x:c r="P131" s="31"/>
      <x:c r="Q131" s="31"/>
      <x:c r="R131" s="31"/>
      <x:c r="S131" s="31"/>
      <x:c r="T131" s="31"/>
      <x:c r="U131" s="31"/>
      <x:c r="V131" s="31"/>
      <x:c r="W131" s="31"/>
      <x:c r="X131" s="31"/>
      <x:c r="Y131" s="31"/>
      <x:c r="Z131" s="31"/>
    </x:row>
    <x:row r="132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1"/>
      <x:c r="M132" s="31"/>
      <x:c r="N132" s="31"/>
      <x:c r="O132" s="31"/>
      <x:c r="P132" s="31"/>
      <x:c r="Q132" s="31"/>
      <x:c r="R132" s="31"/>
      <x:c r="S132" s="31"/>
      <x:c r="T132" s="31"/>
      <x:c r="U132" s="31"/>
      <x:c r="V132" s="31"/>
      <x:c r="W132" s="31"/>
      <x:c r="X132" s="31"/>
      <x:c r="Y132" s="31"/>
      <x:c r="Z132" s="31"/>
    </x:row>
    <x:row r="133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1"/>
      <x:c r="M133" s="31"/>
      <x:c r="N133" s="31"/>
      <x:c r="O133" s="31"/>
      <x:c r="P133" s="31"/>
      <x:c r="Q133" s="31"/>
      <x:c r="R133" s="31"/>
      <x:c r="S133" s="31"/>
      <x:c r="T133" s="31"/>
      <x:c r="U133" s="31"/>
      <x:c r="V133" s="31"/>
      <x:c r="W133" s="31"/>
      <x:c r="X133" s="31"/>
      <x:c r="Y133" s="31"/>
      <x:c r="Z133" s="31"/>
    </x:row>
    <x:row r="134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1"/>
      <x:c r="M134" s="31"/>
      <x:c r="N134" s="31"/>
      <x:c r="O134" s="31"/>
      <x:c r="P134" s="31"/>
      <x:c r="Q134" s="31"/>
      <x:c r="R134" s="31"/>
      <x:c r="S134" s="31"/>
      <x:c r="T134" s="31"/>
      <x:c r="U134" s="31"/>
      <x:c r="V134" s="31"/>
      <x:c r="W134" s="31"/>
      <x:c r="X134" s="31"/>
      <x:c r="Y134" s="31"/>
      <x:c r="Z134" s="31"/>
    </x:row>
    <x:row r="135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1"/>
      <x:c r="M135" s="31"/>
      <x:c r="N135" s="31"/>
      <x:c r="O135" s="31"/>
      <x:c r="P135" s="31"/>
      <x:c r="Q135" s="31"/>
      <x:c r="R135" s="31"/>
      <x:c r="S135" s="31"/>
      <x:c r="T135" s="31"/>
      <x:c r="U135" s="31"/>
      <x:c r="V135" s="31"/>
      <x:c r="W135" s="31"/>
      <x:c r="X135" s="31"/>
      <x:c r="Y135" s="31"/>
      <x:c r="Z135" s="31"/>
    </x:row>
    <x:row r="136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1"/>
      <x:c r="M136" s="31"/>
      <x:c r="N136" s="31"/>
      <x:c r="O136" s="31"/>
      <x:c r="P136" s="31"/>
      <x:c r="Q136" s="31"/>
      <x:c r="R136" s="31"/>
      <x:c r="S136" s="31"/>
      <x:c r="T136" s="31"/>
      <x:c r="U136" s="31"/>
      <x:c r="V136" s="31"/>
      <x:c r="W136" s="31"/>
      <x:c r="X136" s="31"/>
      <x:c r="Y136" s="31"/>
      <x:c r="Z136" s="31"/>
    </x:row>
    <x:row r="137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1"/>
      <x:c r="M137" s="31"/>
      <x:c r="N137" s="31"/>
      <x:c r="O137" s="31"/>
      <x:c r="P137" s="31"/>
      <x:c r="Q137" s="31"/>
      <x:c r="R137" s="31"/>
      <x:c r="S137" s="31"/>
      <x:c r="T137" s="31"/>
      <x:c r="U137" s="31"/>
      <x:c r="V137" s="31"/>
      <x:c r="W137" s="31"/>
      <x:c r="X137" s="31"/>
      <x:c r="Y137" s="31"/>
      <x:c r="Z137" s="31"/>
    </x:row>
    <x:row r="138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1"/>
      <x:c r="M138" s="31"/>
      <x:c r="N138" s="31"/>
      <x:c r="O138" s="31"/>
      <x:c r="P138" s="31"/>
      <x:c r="Q138" s="31"/>
      <x:c r="R138" s="31"/>
      <x:c r="S138" s="31"/>
      <x:c r="T138" s="31"/>
      <x:c r="U138" s="31"/>
      <x:c r="V138" s="31"/>
      <x:c r="W138" s="31"/>
      <x:c r="X138" s="31"/>
      <x:c r="Y138" s="31"/>
      <x:c r="Z138" s="31"/>
    </x:row>
    <x:row r="139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1"/>
      <x:c r="M139" s="31"/>
      <x:c r="N139" s="31"/>
      <x:c r="O139" s="31"/>
      <x:c r="P139" s="31"/>
      <x:c r="Q139" s="31"/>
      <x:c r="R139" s="31"/>
      <x:c r="S139" s="31"/>
      <x:c r="T139" s="31"/>
      <x:c r="U139" s="31"/>
      <x:c r="V139" s="31"/>
      <x:c r="W139" s="31"/>
      <x:c r="X139" s="31"/>
      <x:c r="Y139" s="31"/>
      <x:c r="Z139" s="31"/>
    </x:row>
    <x:row r="140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1"/>
      <x:c r="M140" s="31"/>
      <x:c r="N140" s="31"/>
      <x:c r="O140" s="31"/>
      <x:c r="P140" s="31"/>
      <x:c r="Q140" s="31"/>
      <x:c r="R140" s="31"/>
      <x:c r="S140" s="31"/>
      <x:c r="T140" s="31"/>
      <x:c r="U140" s="31"/>
      <x:c r="V140" s="31"/>
      <x:c r="W140" s="31"/>
      <x:c r="X140" s="31"/>
      <x:c r="Y140" s="31"/>
      <x:c r="Z140" s="31"/>
    </x:row>
    <x:row r="14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1"/>
      <x:c r="M141" s="31"/>
      <x:c r="N141" s="31"/>
      <x:c r="O141" s="31"/>
      <x:c r="P141" s="31"/>
      <x:c r="Q141" s="31"/>
      <x:c r="R141" s="31"/>
      <x:c r="S141" s="31"/>
      <x:c r="T141" s="31"/>
      <x:c r="U141" s="31"/>
      <x:c r="V141" s="31"/>
      <x:c r="W141" s="31"/>
      <x:c r="X141" s="31"/>
      <x:c r="Y141" s="31"/>
      <x:c r="Z141" s="31"/>
    </x:row>
    <x:row r="142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1"/>
      <x:c r="M142" s="31"/>
      <x:c r="N142" s="31"/>
      <x:c r="O142" s="31"/>
      <x:c r="P142" s="31"/>
      <x:c r="Q142" s="31"/>
      <x:c r="R142" s="31"/>
      <x:c r="S142" s="31"/>
      <x:c r="T142" s="31"/>
      <x:c r="U142" s="31"/>
      <x:c r="V142" s="31"/>
      <x:c r="W142" s="31"/>
      <x:c r="X142" s="31"/>
      <x:c r="Y142" s="31"/>
      <x:c r="Z142" s="31"/>
    </x:row>
    <x:row r="143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1"/>
      <x:c r="M143" s="31"/>
      <x:c r="N143" s="31"/>
      <x:c r="O143" s="31"/>
      <x:c r="P143" s="31"/>
      <x:c r="Q143" s="31"/>
      <x:c r="R143" s="31"/>
      <x:c r="S143" s="31"/>
      <x:c r="T143" s="31"/>
      <x:c r="U143" s="31"/>
      <x:c r="V143" s="31"/>
      <x:c r="W143" s="31"/>
      <x:c r="X143" s="31"/>
      <x:c r="Y143" s="31"/>
      <x:c r="Z143" s="31"/>
    </x:row>
    <x:row r="144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1"/>
      <x:c r="M144" s="31"/>
      <x:c r="N144" s="31"/>
      <x:c r="O144" s="31"/>
      <x:c r="P144" s="31"/>
      <x:c r="Q144" s="31"/>
      <x:c r="R144" s="31"/>
      <x:c r="S144" s="31"/>
      <x:c r="T144" s="31"/>
      <x:c r="U144" s="31"/>
      <x:c r="V144" s="31"/>
      <x:c r="W144" s="31"/>
      <x:c r="X144" s="31"/>
      <x:c r="Y144" s="31"/>
      <x:c r="Z144" s="31"/>
    </x:row>
    <x:row r="145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1"/>
      <x:c r="M145" s="31"/>
      <x:c r="N145" s="31"/>
      <x:c r="O145" s="31"/>
      <x:c r="P145" s="31"/>
      <x:c r="Q145" s="31"/>
      <x:c r="R145" s="31"/>
      <x:c r="S145" s="31"/>
      <x:c r="T145" s="31"/>
      <x:c r="U145" s="31"/>
      <x:c r="V145" s="31"/>
      <x:c r="W145" s="31"/>
      <x:c r="X145" s="31"/>
      <x:c r="Y145" s="31"/>
      <x:c r="Z145" s="31"/>
    </x:row>
    <x:row r="146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1"/>
      <x:c r="M146" s="31"/>
      <x:c r="N146" s="31"/>
      <x:c r="O146" s="31"/>
      <x:c r="P146" s="31"/>
      <x:c r="Q146" s="31"/>
      <x:c r="R146" s="31"/>
      <x:c r="S146" s="31"/>
      <x:c r="T146" s="31"/>
      <x:c r="U146" s="31"/>
      <x:c r="V146" s="31"/>
      <x:c r="W146" s="31"/>
      <x:c r="X146" s="31"/>
      <x:c r="Y146" s="31"/>
      <x:c r="Z146" s="31"/>
    </x:row>
    <x:row r="147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1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  <x:c r="W147" s="31"/>
      <x:c r="X147" s="31"/>
      <x:c r="Y147" s="31"/>
      <x:c r="Z147" s="31"/>
    </x:row>
    <x:row r="148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1"/>
      <x:c r="M148" s="31"/>
      <x:c r="N148" s="31"/>
      <x:c r="O148" s="31"/>
      <x:c r="P148" s="31"/>
      <x:c r="Q148" s="31"/>
      <x:c r="R148" s="31"/>
      <x:c r="S148" s="31"/>
      <x:c r="T148" s="31"/>
      <x:c r="U148" s="31"/>
      <x:c r="V148" s="31"/>
      <x:c r="W148" s="31"/>
      <x:c r="X148" s="31"/>
      <x:c r="Y148" s="31"/>
      <x:c r="Z148" s="31"/>
    </x:row>
    <x:row r="149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1"/>
      <x:c r="M149" s="31"/>
      <x:c r="N149" s="31"/>
      <x:c r="O149" s="31"/>
      <x:c r="P149" s="31"/>
      <x:c r="Q149" s="31"/>
      <x:c r="R149" s="31"/>
      <x:c r="S149" s="31"/>
      <x:c r="T149" s="31"/>
      <x:c r="U149" s="31"/>
      <x:c r="V149" s="31"/>
      <x:c r="W149" s="31"/>
      <x:c r="X149" s="31"/>
      <x:c r="Y149" s="31"/>
      <x:c r="Z149" s="31"/>
    </x:row>
    <x:row r="150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1"/>
      <x:c r="M150" s="31"/>
      <x:c r="N150" s="31"/>
      <x:c r="O150" s="31"/>
      <x:c r="P150" s="31"/>
      <x:c r="Q150" s="31"/>
      <x:c r="R150" s="31"/>
      <x:c r="S150" s="31"/>
      <x:c r="T150" s="31"/>
      <x:c r="U150" s="31"/>
      <x:c r="V150" s="31"/>
      <x:c r="W150" s="31"/>
      <x:c r="X150" s="31"/>
      <x:c r="Y150" s="31"/>
      <x:c r="Z150" s="31"/>
    </x:row>
    <x:row r="15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1"/>
      <x:c r="M151" s="31"/>
      <x:c r="N151" s="31"/>
      <x:c r="O151" s="31"/>
      <x:c r="P151" s="31"/>
      <x:c r="Q151" s="31"/>
      <x:c r="R151" s="31"/>
      <x:c r="S151" s="31"/>
      <x:c r="T151" s="31"/>
      <x:c r="U151" s="31"/>
      <x:c r="V151" s="31"/>
      <x:c r="W151" s="31"/>
      <x:c r="X151" s="31"/>
      <x:c r="Y151" s="31"/>
      <x:c r="Z151" s="31"/>
    </x:row>
    <x:row r="152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1"/>
      <x:c r="M152" s="31"/>
      <x:c r="N152" s="31"/>
      <x:c r="O152" s="31"/>
      <x:c r="P152" s="31"/>
      <x:c r="Q152" s="31"/>
      <x:c r="R152" s="31"/>
      <x:c r="S152" s="31"/>
      <x:c r="T152" s="31"/>
      <x:c r="U152" s="31"/>
      <x:c r="V152" s="31"/>
      <x:c r="W152" s="31"/>
      <x:c r="X152" s="31"/>
      <x:c r="Y152" s="31"/>
      <x:c r="Z152" s="31"/>
    </x:row>
    <x:row r="153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1"/>
      <x:c r="M153" s="31"/>
      <x:c r="N153" s="31"/>
      <x:c r="O153" s="31"/>
      <x:c r="P153" s="31"/>
      <x:c r="Q153" s="31"/>
      <x:c r="R153" s="31"/>
      <x:c r="S153" s="31"/>
      <x:c r="T153" s="31"/>
      <x:c r="U153" s="31"/>
      <x:c r="V153" s="31"/>
      <x:c r="W153" s="31"/>
      <x:c r="X153" s="31"/>
      <x:c r="Y153" s="31"/>
      <x:c r="Z153" s="31"/>
    </x:row>
    <x:row r="154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1"/>
      <x:c r="M154" s="31"/>
      <x:c r="N154" s="31"/>
      <x:c r="O154" s="31"/>
      <x:c r="P154" s="31"/>
      <x:c r="Q154" s="31"/>
      <x:c r="R154" s="31"/>
      <x:c r="S154" s="31"/>
      <x:c r="T154" s="31"/>
      <x:c r="U154" s="31"/>
      <x:c r="V154" s="31"/>
      <x:c r="W154" s="31"/>
      <x:c r="X154" s="31"/>
      <x:c r="Y154" s="31"/>
      <x:c r="Z154" s="31"/>
    </x:row>
    <x:row r="155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1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  <x:c r="W155" s="31"/>
      <x:c r="X155" s="31"/>
      <x:c r="Y155" s="31"/>
      <x:c r="Z155" s="31"/>
    </x:row>
    <x:row r="156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1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  <x:c r="W156" s="31"/>
      <x:c r="X156" s="31"/>
      <x:c r="Y156" s="31"/>
      <x:c r="Z156" s="31"/>
    </x:row>
    <x:row r="157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1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  <x:c r="W157" s="31"/>
      <x:c r="X157" s="31"/>
      <x:c r="Y157" s="31"/>
      <x:c r="Z157" s="31"/>
    </x:row>
    <x:row r="158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1"/>
      <x:c r="M158" s="31"/>
      <x:c r="N158" s="31"/>
      <x:c r="O158" s="31"/>
      <x:c r="P158" s="31"/>
      <x:c r="Q158" s="31"/>
      <x:c r="R158" s="31"/>
      <x:c r="S158" s="31"/>
      <x:c r="T158" s="31"/>
      <x:c r="U158" s="31"/>
      <x:c r="V158" s="31"/>
      <x:c r="W158" s="31"/>
      <x:c r="X158" s="31"/>
      <x:c r="Y158" s="31"/>
      <x:c r="Z158" s="31"/>
    </x:row>
    <x:row r="159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1"/>
      <x:c r="M159" s="31"/>
      <x:c r="N159" s="31"/>
      <x:c r="O159" s="31"/>
      <x:c r="P159" s="31"/>
      <x:c r="Q159" s="31"/>
      <x:c r="R159" s="31"/>
      <x:c r="S159" s="31"/>
      <x:c r="T159" s="31"/>
      <x:c r="U159" s="31"/>
      <x:c r="V159" s="31"/>
      <x:c r="W159" s="31"/>
      <x:c r="X159" s="31"/>
      <x:c r="Y159" s="31"/>
      <x:c r="Z159" s="31"/>
    </x:row>
    <x:row r="160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1"/>
      <x:c r="M160" s="31"/>
      <x:c r="N160" s="31"/>
      <x:c r="O160" s="31"/>
      <x:c r="P160" s="31"/>
      <x:c r="Q160" s="31"/>
      <x:c r="R160" s="31"/>
      <x:c r="S160" s="31"/>
      <x:c r="T160" s="31"/>
      <x:c r="U160" s="31"/>
      <x:c r="V160" s="31"/>
      <x:c r="W160" s="31"/>
      <x:c r="X160" s="31"/>
      <x:c r="Y160" s="31"/>
      <x:c r="Z160" s="31"/>
    </x:row>
    <x:row r="16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1"/>
      <x:c r="M161" s="31"/>
      <x:c r="N161" s="31"/>
      <x:c r="O161" s="31"/>
      <x:c r="P161" s="31"/>
      <x:c r="Q161" s="31"/>
      <x:c r="R161" s="31"/>
      <x:c r="S161" s="31"/>
      <x:c r="T161" s="31"/>
      <x:c r="U161" s="31"/>
      <x:c r="V161" s="31"/>
      <x:c r="W161" s="31"/>
      <x:c r="X161" s="31"/>
      <x:c r="Y161" s="31"/>
      <x:c r="Z161" s="31"/>
    </x:row>
    <x:row r="162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1"/>
      <x:c r="M162" s="31"/>
      <x:c r="N162" s="31"/>
      <x:c r="O162" s="31"/>
      <x:c r="P162" s="31"/>
      <x:c r="Q162" s="31"/>
      <x:c r="R162" s="31"/>
      <x:c r="S162" s="31"/>
      <x:c r="T162" s="31"/>
      <x:c r="U162" s="31"/>
      <x:c r="V162" s="31"/>
      <x:c r="W162" s="31"/>
      <x:c r="X162" s="31"/>
      <x:c r="Y162" s="31"/>
      <x:c r="Z162" s="31"/>
    </x:row>
    <x:row r="163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1"/>
      <x:c r="M163" s="31"/>
      <x:c r="N163" s="31"/>
      <x:c r="O163" s="31"/>
      <x:c r="P163" s="31"/>
      <x:c r="Q163" s="31"/>
      <x:c r="R163" s="31"/>
      <x:c r="S163" s="31"/>
      <x:c r="T163" s="31"/>
      <x:c r="U163" s="31"/>
      <x:c r="V163" s="31"/>
      <x:c r="W163" s="31"/>
      <x:c r="X163" s="31"/>
      <x:c r="Y163" s="31"/>
      <x:c r="Z163" s="31"/>
    </x:row>
    <x:row r="164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1"/>
      <x:c r="M164" s="31"/>
      <x:c r="N164" s="31"/>
      <x:c r="O164" s="31"/>
      <x:c r="P164" s="31"/>
      <x:c r="Q164" s="31"/>
      <x:c r="R164" s="31"/>
      <x:c r="S164" s="31"/>
      <x:c r="T164" s="31"/>
      <x:c r="U164" s="31"/>
      <x:c r="V164" s="31"/>
      <x:c r="W164" s="31"/>
      <x:c r="X164" s="31"/>
      <x:c r="Y164" s="31"/>
      <x:c r="Z164" s="31"/>
    </x:row>
    <x:row r="165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1"/>
      <x:c r="M165" s="31"/>
      <x:c r="N165" s="31"/>
      <x:c r="O165" s="31"/>
      <x:c r="P165" s="31"/>
      <x:c r="Q165" s="31"/>
      <x:c r="R165" s="31"/>
      <x:c r="S165" s="31"/>
      <x:c r="T165" s="31"/>
      <x:c r="U165" s="31"/>
      <x:c r="V165" s="31"/>
      <x:c r="W165" s="31"/>
      <x:c r="X165" s="31"/>
      <x:c r="Y165" s="31"/>
      <x:c r="Z165" s="31"/>
    </x:row>
    <x:row r="166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1"/>
      <x:c r="M166" s="31"/>
      <x:c r="N166" s="31"/>
      <x:c r="O166" s="31"/>
      <x:c r="P166" s="31"/>
      <x:c r="Q166" s="31"/>
      <x:c r="R166" s="31"/>
      <x:c r="S166" s="31"/>
      <x:c r="T166" s="31"/>
      <x:c r="U166" s="31"/>
      <x:c r="V166" s="31"/>
      <x:c r="W166" s="31"/>
      <x:c r="X166" s="31"/>
      <x:c r="Y166" s="31"/>
      <x:c r="Z166" s="31"/>
    </x:row>
    <x:row r="167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1"/>
      <x:c r="M167" s="31"/>
      <x:c r="N167" s="31"/>
      <x:c r="O167" s="31"/>
      <x:c r="P167" s="31"/>
      <x:c r="Q167" s="31"/>
      <x:c r="R167" s="31"/>
      <x:c r="S167" s="31"/>
      <x:c r="T167" s="31"/>
      <x:c r="U167" s="31"/>
      <x:c r="V167" s="31"/>
      <x:c r="W167" s="31"/>
      <x:c r="X167" s="31"/>
      <x:c r="Y167" s="31"/>
      <x:c r="Z167" s="31"/>
    </x:row>
    <x:row r="168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1"/>
      <x:c r="M168" s="31"/>
      <x:c r="N168" s="31"/>
      <x:c r="O168" s="31"/>
      <x:c r="P168" s="31"/>
      <x:c r="Q168" s="31"/>
      <x:c r="R168" s="31"/>
      <x:c r="S168" s="31"/>
      <x:c r="T168" s="31"/>
      <x:c r="U168" s="31"/>
      <x:c r="V168" s="31"/>
      <x:c r="W168" s="31"/>
      <x:c r="X168" s="31"/>
      <x:c r="Y168" s="31"/>
      <x:c r="Z168" s="31"/>
    </x:row>
    <x:row r="169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1"/>
      <x:c r="M169" s="31"/>
      <x:c r="N169" s="31"/>
      <x:c r="O169" s="31"/>
      <x:c r="P169" s="31"/>
      <x:c r="Q169" s="31"/>
      <x:c r="R169" s="31"/>
      <x:c r="S169" s="31"/>
      <x:c r="T169" s="31"/>
      <x:c r="U169" s="31"/>
      <x:c r="V169" s="31"/>
      <x:c r="W169" s="31"/>
      <x:c r="X169" s="31"/>
      <x:c r="Y169" s="31"/>
      <x:c r="Z169" s="31"/>
    </x:row>
    <x:row r="170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1"/>
      <x:c r="M170" s="31"/>
      <x:c r="N170" s="31"/>
      <x:c r="O170" s="31"/>
      <x:c r="P170" s="31"/>
      <x:c r="Q170" s="31"/>
      <x:c r="R170" s="31"/>
      <x:c r="S170" s="31"/>
      <x:c r="T170" s="31"/>
      <x:c r="U170" s="31"/>
      <x:c r="V170" s="31"/>
      <x:c r="W170" s="31"/>
      <x:c r="X170" s="31"/>
      <x:c r="Y170" s="31"/>
      <x:c r="Z170" s="31"/>
    </x:row>
    <x:row r="17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1"/>
      <x:c r="M171" s="31"/>
      <x:c r="N171" s="31"/>
      <x:c r="O171" s="31"/>
      <x:c r="P171" s="31"/>
      <x:c r="Q171" s="31"/>
      <x:c r="R171" s="31"/>
      <x:c r="S171" s="31"/>
      <x:c r="T171" s="31"/>
      <x:c r="U171" s="31"/>
      <x:c r="V171" s="31"/>
      <x:c r="W171" s="31"/>
      <x:c r="X171" s="31"/>
      <x:c r="Y171" s="31"/>
      <x:c r="Z171" s="31"/>
    </x:row>
    <x:row r="172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1"/>
      <x:c r="M172" s="31"/>
      <x:c r="N172" s="31"/>
      <x:c r="O172" s="31"/>
      <x:c r="P172" s="31"/>
      <x:c r="Q172" s="31"/>
      <x:c r="R172" s="31"/>
      <x:c r="S172" s="31"/>
      <x:c r="T172" s="31"/>
      <x:c r="U172" s="31"/>
      <x:c r="V172" s="31"/>
      <x:c r="W172" s="31"/>
      <x:c r="X172" s="31"/>
      <x:c r="Y172" s="31"/>
      <x:c r="Z172" s="31"/>
    </x:row>
    <x:row r="173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1"/>
      <x:c r="M173" s="31"/>
      <x:c r="N173" s="31"/>
      <x:c r="O173" s="31"/>
      <x:c r="P173" s="31"/>
      <x:c r="Q173" s="31"/>
      <x:c r="R173" s="31"/>
      <x:c r="S173" s="31"/>
      <x:c r="T173" s="31"/>
      <x:c r="U173" s="31"/>
      <x:c r="V173" s="31"/>
      <x:c r="W173" s="31"/>
      <x:c r="X173" s="31"/>
      <x:c r="Y173" s="31"/>
      <x:c r="Z173" s="31"/>
    </x:row>
    <x:row r="174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1"/>
      <x:c r="M174" s="31"/>
      <x:c r="N174" s="31"/>
      <x:c r="O174" s="31"/>
      <x:c r="P174" s="31"/>
      <x:c r="Q174" s="31"/>
      <x:c r="R174" s="31"/>
      <x:c r="S174" s="31"/>
      <x:c r="T174" s="31"/>
      <x:c r="U174" s="31"/>
      <x:c r="V174" s="31"/>
      <x:c r="W174" s="31"/>
      <x:c r="X174" s="31"/>
      <x:c r="Y174" s="31"/>
      <x:c r="Z174" s="31"/>
    </x:row>
    <x:row r="175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1"/>
      <x:c r="M175" s="31"/>
      <x:c r="N175" s="31"/>
      <x:c r="O175" s="31"/>
      <x:c r="P175" s="31"/>
      <x:c r="Q175" s="31"/>
      <x:c r="R175" s="31"/>
      <x:c r="S175" s="31"/>
      <x:c r="T175" s="31"/>
      <x:c r="U175" s="31"/>
      <x:c r="V175" s="31"/>
      <x:c r="W175" s="31"/>
      <x:c r="X175" s="31"/>
      <x:c r="Y175" s="31"/>
      <x:c r="Z175" s="31"/>
    </x:row>
    <x:row r="176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1"/>
      <x:c r="M176" s="31"/>
      <x:c r="N176" s="31"/>
      <x:c r="O176" s="31"/>
      <x:c r="P176" s="31"/>
      <x:c r="Q176" s="31"/>
      <x:c r="R176" s="31"/>
      <x:c r="S176" s="31"/>
      <x:c r="T176" s="31"/>
      <x:c r="U176" s="31"/>
      <x:c r="V176" s="31"/>
      <x:c r="W176" s="31"/>
      <x:c r="X176" s="31"/>
      <x:c r="Y176" s="31"/>
      <x:c r="Z176" s="31"/>
    </x:row>
    <x:row r="177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1"/>
      <x:c r="M177" s="31"/>
      <x:c r="N177" s="31"/>
      <x:c r="O177" s="31"/>
      <x:c r="P177" s="31"/>
      <x:c r="Q177" s="31"/>
      <x:c r="R177" s="31"/>
      <x:c r="S177" s="31"/>
      <x:c r="T177" s="31"/>
      <x:c r="U177" s="31"/>
      <x:c r="V177" s="31"/>
      <x:c r="W177" s="31"/>
      <x:c r="X177" s="31"/>
      <x:c r="Y177" s="31"/>
      <x:c r="Z177" s="31"/>
    </x:row>
    <x:row r="178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1"/>
      <x:c r="M178" s="31"/>
      <x:c r="N178" s="31"/>
      <x:c r="O178" s="31"/>
      <x:c r="P178" s="31"/>
      <x:c r="Q178" s="31"/>
      <x:c r="R178" s="31"/>
      <x:c r="S178" s="31"/>
      <x:c r="T178" s="31"/>
      <x:c r="U178" s="31"/>
      <x:c r="V178" s="31"/>
      <x:c r="W178" s="31"/>
      <x:c r="X178" s="31"/>
      <x:c r="Y178" s="31"/>
      <x:c r="Z178" s="31"/>
    </x:row>
    <x:row r="179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1"/>
      <x:c r="M179" s="31"/>
      <x:c r="N179" s="31"/>
      <x:c r="O179" s="31"/>
      <x:c r="P179" s="31"/>
      <x:c r="Q179" s="31"/>
      <x:c r="R179" s="31"/>
      <x:c r="S179" s="31"/>
      <x:c r="T179" s="31"/>
      <x:c r="U179" s="31"/>
      <x:c r="V179" s="31"/>
      <x:c r="W179" s="31"/>
      <x:c r="X179" s="31"/>
      <x:c r="Y179" s="31"/>
      <x:c r="Z179" s="31"/>
    </x:row>
    <x:row r="180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1"/>
      <x:c r="M180" s="31"/>
      <x:c r="N180" s="31"/>
      <x:c r="O180" s="31"/>
      <x:c r="P180" s="31"/>
      <x:c r="Q180" s="31"/>
      <x:c r="R180" s="31"/>
      <x:c r="S180" s="31"/>
      <x:c r="T180" s="31"/>
      <x:c r="U180" s="31"/>
      <x:c r="V180" s="31"/>
      <x:c r="W180" s="31"/>
      <x:c r="X180" s="31"/>
      <x:c r="Y180" s="31"/>
      <x:c r="Z180" s="31"/>
    </x:row>
    <x:row r="18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1"/>
      <x:c r="M181" s="31"/>
      <x:c r="N181" s="31"/>
      <x:c r="O181" s="31"/>
      <x:c r="P181" s="31"/>
      <x:c r="Q181" s="31"/>
      <x:c r="R181" s="31"/>
      <x:c r="S181" s="31"/>
      <x:c r="T181" s="31"/>
      <x:c r="U181" s="31"/>
      <x:c r="V181" s="31"/>
      <x:c r="W181" s="31"/>
      <x:c r="X181" s="31"/>
      <x:c r="Y181" s="31"/>
      <x:c r="Z181" s="31"/>
    </x:row>
    <x:row r="182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1"/>
      <x:c r="M182" s="31"/>
      <x:c r="N182" s="31"/>
      <x:c r="O182" s="31"/>
      <x:c r="P182" s="31"/>
      <x:c r="Q182" s="31"/>
      <x:c r="R182" s="31"/>
      <x:c r="S182" s="31"/>
      <x:c r="T182" s="31"/>
      <x:c r="U182" s="31"/>
      <x:c r="V182" s="31"/>
      <x:c r="W182" s="31"/>
      <x:c r="X182" s="31"/>
      <x:c r="Y182" s="31"/>
      <x:c r="Z182" s="31"/>
    </x:row>
    <x:row r="183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1"/>
      <x:c r="M183" s="31"/>
      <x:c r="N183" s="31"/>
      <x:c r="O183" s="31"/>
      <x:c r="P183" s="31"/>
      <x:c r="Q183" s="31"/>
      <x:c r="R183" s="31"/>
      <x:c r="S183" s="31"/>
      <x:c r="T183" s="31"/>
      <x:c r="U183" s="31"/>
      <x:c r="V183" s="31"/>
      <x:c r="W183" s="31"/>
      <x:c r="X183" s="31"/>
      <x:c r="Y183" s="31"/>
      <x:c r="Z183" s="31"/>
    </x:row>
    <x:row r="184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1"/>
      <x:c r="M184" s="31"/>
      <x:c r="N184" s="31"/>
      <x:c r="O184" s="31"/>
      <x:c r="P184" s="31"/>
      <x:c r="Q184" s="31"/>
      <x:c r="R184" s="31"/>
      <x:c r="S184" s="31"/>
      <x:c r="T184" s="31"/>
      <x:c r="U184" s="31"/>
      <x:c r="V184" s="31"/>
      <x:c r="W184" s="31"/>
      <x:c r="X184" s="31"/>
      <x:c r="Y184" s="31"/>
      <x:c r="Z184" s="31"/>
    </x:row>
    <x:row r="185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1"/>
      <x:c r="M185" s="31"/>
      <x:c r="N185" s="31"/>
      <x:c r="O185" s="31"/>
      <x:c r="P185" s="31"/>
      <x:c r="Q185" s="31"/>
      <x:c r="R185" s="31"/>
      <x:c r="S185" s="31"/>
      <x:c r="T185" s="31"/>
      <x:c r="U185" s="31"/>
      <x:c r="V185" s="31"/>
      <x:c r="W185" s="31"/>
      <x:c r="X185" s="31"/>
      <x:c r="Y185" s="31"/>
      <x:c r="Z185" s="31"/>
    </x:row>
    <x:row r="186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1"/>
      <x:c r="M186" s="31"/>
      <x:c r="N186" s="31"/>
      <x:c r="O186" s="31"/>
      <x:c r="P186" s="31"/>
      <x:c r="Q186" s="31"/>
      <x:c r="R186" s="31"/>
      <x:c r="S186" s="31"/>
      <x:c r="T186" s="31"/>
      <x:c r="U186" s="31"/>
      <x:c r="V186" s="31"/>
      <x:c r="W186" s="31"/>
      <x:c r="X186" s="31"/>
      <x:c r="Y186" s="31"/>
      <x:c r="Z186" s="31"/>
    </x:row>
    <x:row r="187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1"/>
      <x:c r="M187" s="31"/>
      <x:c r="N187" s="31"/>
      <x:c r="O187" s="31"/>
      <x:c r="P187" s="31"/>
      <x:c r="Q187" s="31"/>
      <x:c r="R187" s="31"/>
      <x:c r="S187" s="31"/>
      <x:c r="T187" s="31"/>
      <x:c r="U187" s="31"/>
      <x:c r="V187" s="31"/>
      <x:c r="W187" s="31"/>
      <x:c r="X187" s="31"/>
      <x:c r="Y187" s="31"/>
      <x:c r="Z187" s="31"/>
    </x:row>
    <x:row r="188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1"/>
      <x:c r="M188" s="31"/>
      <x:c r="N188" s="31"/>
      <x:c r="O188" s="31"/>
      <x:c r="P188" s="31"/>
      <x:c r="Q188" s="31"/>
      <x:c r="R188" s="31"/>
      <x:c r="S188" s="31"/>
      <x:c r="T188" s="31"/>
      <x:c r="U188" s="31"/>
      <x:c r="V188" s="31"/>
      <x:c r="W188" s="31"/>
      <x:c r="X188" s="31"/>
      <x:c r="Y188" s="31"/>
      <x:c r="Z188" s="31"/>
    </x:row>
    <x:row r="189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1"/>
      <x:c r="M189" s="31"/>
      <x:c r="N189" s="31"/>
      <x:c r="O189" s="31"/>
      <x:c r="P189" s="31"/>
      <x:c r="Q189" s="31"/>
      <x:c r="R189" s="31"/>
      <x:c r="S189" s="31"/>
      <x:c r="T189" s="31"/>
      <x:c r="U189" s="31"/>
      <x:c r="V189" s="31"/>
      <x:c r="W189" s="31"/>
      <x:c r="X189" s="31"/>
      <x:c r="Y189" s="31"/>
      <x:c r="Z189" s="31"/>
    </x:row>
    <x:row r="190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1"/>
      <x:c r="M190" s="31"/>
      <x:c r="N190" s="31"/>
      <x:c r="O190" s="31"/>
      <x:c r="P190" s="31"/>
      <x:c r="Q190" s="31"/>
      <x:c r="R190" s="31"/>
      <x:c r="S190" s="31"/>
      <x:c r="T190" s="31"/>
      <x:c r="U190" s="31"/>
      <x:c r="V190" s="31"/>
      <x:c r="W190" s="31"/>
      <x:c r="X190" s="31"/>
      <x:c r="Y190" s="31"/>
      <x:c r="Z190" s="31"/>
    </x:row>
    <x:row r="19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1"/>
      <x:c r="M191" s="31"/>
      <x:c r="N191" s="31"/>
      <x:c r="O191" s="31"/>
      <x:c r="P191" s="31"/>
      <x:c r="Q191" s="31"/>
      <x:c r="R191" s="31"/>
      <x:c r="S191" s="31"/>
      <x:c r="T191" s="31"/>
      <x:c r="U191" s="31"/>
      <x:c r="V191" s="31"/>
      <x:c r="W191" s="31"/>
      <x:c r="X191" s="31"/>
      <x:c r="Y191" s="31"/>
      <x:c r="Z191" s="31"/>
    </x:row>
    <x:row r="192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1"/>
      <x:c r="M192" s="31"/>
      <x:c r="N192" s="31"/>
      <x:c r="O192" s="31"/>
      <x:c r="P192" s="31"/>
      <x:c r="Q192" s="31"/>
      <x:c r="R192" s="31"/>
      <x:c r="S192" s="31"/>
      <x:c r="T192" s="31"/>
      <x:c r="U192" s="31"/>
      <x:c r="V192" s="31"/>
      <x:c r="W192" s="31"/>
      <x:c r="X192" s="31"/>
      <x:c r="Y192" s="31"/>
      <x:c r="Z192" s="31"/>
    </x:row>
    <x:row r="193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1"/>
      <x:c r="M193" s="31"/>
      <x:c r="N193" s="31"/>
      <x:c r="O193" s="31"/>
      <x:c r="P193" s="31"/>
      <x:c r="Q193" s="31"/>
      <x:c r="R193" s="31"/>
      <x:c r="S193" s="31"/>
      <x:c r="T193" s="31"/>
      <x:c r="U193" s="31"/>
      <x:c r="V193" s="31"/>
      <x:c r="W193" s="31"/>
      <x:c r="X193" s="31"/>
      <x:c r="Y193" s="31"/>
      <x:c r="Z193" s="31"/>
    </x:row>
    <x:row r="194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1"/>
      <x:c r="M194" s="31"/>
      <x:c r="N194" s="31"/>
      <x:c r="O194" s="31"/>
      <x:c r="P194" s="31"/>
      <x:c r="Q194" s="31"/>
      <x:c r="R194" s="31"/>
      <x:c r="S194" s="31"/>
      <x:c r="T194" s="31"/>
      <x:c r="U194" s="31"/>
      <x:c r="V194" s="31"/>
      <x:c r="W194" s="31"/>
      <x:c r="X194" s="31"/>
      <x:c r="Y194" s="31"/>
      <x:c r="Z194" s="31"/>
    </x:row>
    <x:row r="195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1"/>
      <x:c r="M195" s="31"/>
      <x:c r="N195" s="31"/>
      <x:c r="O195" s="31"/>
      <x:c r="P195" s="31"/>
      <x:c r="Q195" s="31"/>
      <x:c r="R195" s="31"/>
      <x:c r="S195" s="31"/>
      <x:c r="T195" s="31"/>
      <x:c r="U195" s="31"/>
      <x:c r="V195" s="31"/>
      <x:c r="W195" s="31"/>
      <x:c r="X195" s="31"/>
      <x:c r="Y195" s="31"/>
      <x:c r="Z195" s="31"/>
    </x:row>
    <x:row r="196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1"/>
      <x:c r="M196" s="31"/>
      <x:c r="N196" s="31"/>
      <x:c r="O196" s="31"/>
      <x:c r="P196" s="31"/>
      <x:c r="Q196" s="31"/>
      <x:c r="R196" s="31"/>
      <x:c r="S196" s="31"/>
      <x:c r="T196" s="31"/>
      <x:c r="U196" s="31"/>
      <x:c r="V196" s="31"/>
      <x:c r="W196" s="31"/>
      <x:c r="X196" s="31"/>
      <x:c r="Y196" s="31"/>
      <x:c r="Z196" s="31"/>
    </x:row>
    <x:row r="197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1"/>
      <x:c r="M197" s="31"/>
      <x:c r="N197" s="31"/>
      <x:c r="O197" s="31"/>
      <x:c r="P197" s="31"/>
      <x:c r="Q197" s="31"/>
      <x:c r="R197" s="31"/>
      <x:c r="S197" s="31"/>
      <x:c r="T197" s="31"/>
      <x:c r="U197" s="31"/>
      <x:c r="V197" s="31"/>
      <x:c r="W197" s="31"/>
      <x:c r="X197" s="31"/>
      <x:c r="Y197" s="31"/>
      <x:c r="Z197" s="31"/>
    </x:row>
    <x:row r="198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1"/>
      <x:c r="M198" s="31"/>
      <x:c r="N198" s="31"/>
      <x:c r="O198" s="31"/>
      <x:c r="P198" s="31"/>
      <x:c r="Q198" s="31"/>
      <x:c r="R198" s="31"/>
      <x:c r="S198" s="31"/>
      <x:c r="T198" s="31"/>
      <x:c r="U198" s="31"/>
      <x:c r="V198" s="31"/>
      <x:c r="W198" s="31"/>
      <x:c r="X198" s="31"/>
      <x:c r="Y198" s="31"/>
      <x:c r="Z198" s="31"/>
    </x:row>
    <x:row r="199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1"/>
      <x:c r="M199" s="31"/>
      <x:c r="N199" s="31"/>
      <x:c r="O199" s="31"/>
      <x:c r="P199" s="31"/>
      <x:c r="Q199" s="31"/>
      <x:c r="R199" s="31"/>
      <x:c r="S199" s="31"/>
      <x:c r="T199" s="31"/>
      <x:c r="U199" s="31"/>
      <x:c r="V199" s="31"/>
      <x:c r="W199" s="31"/>
      <x:c r="X199" s="31"/>
      <x:c r="Y199" s="31"/>
      <x:c r="Z199" s="31"/>
    </x:row>
    <x:row r="200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1"/>
      <x:c r="M200" s="31"/>
      <x:c r="N200" s="31"/>
      <x:c r="O200" s="31"/>
      <x:c r="P200" s="31"/>
      <x:c r="Q200" s="31"/>
      <x:c r="R200" s="31"/>
      <x:c r="S200" s="31"/>
      <x:c r="T200" s="31"/>
      <x:c r="U200" s="31"/>
      <x:c r="V200" s="31"/>
      <x:c r="W200" s="31"/>
      <x:c r="X200" s="31"/>
      <x:c r="Y200" s="31"/>
      <x:c r="Z200" s="31"/>
    </x:row>
  </x:sheetData>
  <x:conditionalFormatting sqref="C2:C9">
    <x:cfRule type="expression" dxfId="6" priority="1">
      <x:formula>C2="High"</x:formula>
    </x:cfRule>
    <x:cfRule type="expression" dxfId="7" priority="2">
      <x:formula>C2="Medium"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f626104ed01468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5" hidden="0" customWidth="1"/>
    <x:col min="3" max="3" width="34" hidden="0" customWidth="1"/>
    <x:col min="4" max="4" width="15" hidden="0" customWidth="1"/>
    <x:col min="5" max="5" width="35" hidden="0" customWidth="1"/>
    <x:col min="6" max="6" width="55" hidden="0" customWidth="1"/>
    <x:col min="7" max="7" width="10" hidden="0" customWidth="1"/>
    <x:col min="8" max="8" width="75" hidden="0" customWidth="1"/>
  </x:cols>
  <x:sheetData>
    <x:row r="1">
      <x:c r="A1" s="34" t="str">
        <x:v>Source ID</x:v>
      </x:c>
      <x:c r="B1" s="34" t="str">
        <x:v>Citation</x:v>
      </x:c>
      <x:c r="C1" s="34" t="str">
        <x:v>Organization</x:v>
      </x:c>
      <x:c r="D1" s="34" t="str">
        <x:v>Year</x:v>
      </x:c>
      <x:c r="E1" s="34" t="str">
        <x:v>Source type</x:v>
      </x:c>
      <x:c r="F1" s="34" t="str">
        <x:v>Supports</x:v>
      </x:c>
      <x:c r="G1" s="34" t="str">
        <x:v>Quality</x:v>
      </x:c>
      <x:c r="H1" s="34" t="str">
        <x:v>URL</x:v>
      </x:c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>
      <x:c r="A2" s="32" t="str">
        <x:v>FAO_MAIZE</x:v>
      </x:c>
      <x:c r="B2" s="32" t="str">
        <x:v>FAO Crop Water Information: Maize</x:v>
      </x:c>
      <x:c r="C2" s="32" t="str">
        <x:v>Food and Agriculture Organization of the United Nations</x:v>
      </x:c>
      <x:c r="D2" s="32" t="str">
        <x:v>FAO legacy crop-water database</x:v>
      </x:c>
      <x:c r="E2" s="32" t="str">
        <x:v>Official crop-water guidance</x:v>
      </x:c>
      <x:c r="F2" s="32" t="str">
        <x:v>Maize crop water requirement, Kc ranges and stage durations</x:v>
      </x:c>
      <x:c r="G2" s="32" t="str">
        <x:v>A</x:v>
      </x:c>
      <x:c r="H2" s="32" t="str">
        <x:v>https://www.fao.org/land-water/databases-and-software/crop-information/maize/ar/</x:v>
      </x:c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</x:row>
    <x:row r="3">
      <x:c r="A3" s="32" t="str">
        <x:v>FAO_BEAN</x:v>
      </x:c>
      <x:c r="B3" s="32" t="str">
        <x:v>FAO Crop Water Information: Bean</x:v>
      </x:c>
      <x:c r="C3" s="32" t="str">
        <x:v>Food and Agriculture Organization of the United Nations</x:v>
      </x:c>
      <x:c r="D3" s="32" t="str">
        <x:v>FAO legacy crop-water database</x:v>
      </x:c>
      <x:c r="E3" s="32" t="str">
        <x:v>Official crop-water guidance</x:v>
      </x:c>
      <x:c r="F3" s="32" t="str">
        <x:v>Bean temperature, duration, water requirement, Kc, Ky, depletion fraction and sensitive stages</x:v>
      </x:c>
      <x:c r="G3" s="32" t="str">
        <x:v>A</x:v>
      </x:c>
      <x:c r="H3" s="32" t="str">
        <x:v>https://www.fao.org/land-water/databases-and-software/crop-information/bean/en/</x:v>
      </x:c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4">
      <x:c r="A4" s="32" t="str">
        <x:v>FAO_SORGHUM</x:v>
      </x:c>
      <x:c r="B4" s="32" t="str">
        <x:v>FAO Crop Water Information: Sorghum</x:v>
      </x:c>
      <x:c r="C4" s="32" t="str">
        <x:v>Food and Agriculture Organization of the United Nations</x:v>
      </x:c>
      <x:c r="D4" s="32" t="str">
        <x:v>FAO legacy crop-water database</x:v>
      </x:c>
      <x:c r="E4" s="32" t="str">
        <x:v>Official crop-water guidance</x:v>
      </x:c>
      <x:c r="F4" s="32" t="str">
        <x:v>Sorghum temperature response, water requirement, Kc, stage durations, depletion fraction and sensitive stages</x:v>
      </x:c>
      <x:c r="G4" s="32" t="str">
        <x:v>A</x:v>
      </x:c>
      <x:c r="H4" s="32" t="str">
        <x:v>https://www.fao.org/land-water/databases-and-software/crop-information/sorghum/es/</x:v>
      </x:c>
      <x:c r="I4" s="31"/>
      <x:c r="J4" s="31"/>
      <x:c r="K4" s="31"/>
      <x:c r="L4" s="31"/>
      <x:c r="M4" s="31"/>
      <x:c r="N4" s="31"/>
      <x:c r="O4" s="31"/>
      <x:c r="P4" s="31"/>
      <x:c r="Q4" s="31"/>
      <x:c r="R4" s="31"/>
      <x:c r="S4" s="31"/>
      <x:c r="T4" s="31"/>
      <x:c r="U4" s="31"/>
      <x:c r="V4" s="31"/>
      <x:c r="W4" s="31"/>
      <x:c r="X4" s="31"/>
      <x:c r="Y4" s="31"/>
      <x:c r="Z4" s="31"/>
    </x:row>
    <x:row r="5">
      <x:c r="A5" s="32" t="str">
        <x:v>FAO_WHEAT</x:v>
      </x:c>
      <x:c r="B5" s="32" t="str">
        <x:v>FAO Crop Water Information: Wheat</x:v>
      </x:c>
      <x:c r="C5" s="32" t="str">
        <x:v>Food and Agriculture Organization of the United Nations</x:v>
      </x:c>
      <x:c r="D5" s="32" t="str">
        <x:v>FAO legacy crop-water database</x:v>
      </x:c>
      <x:c r="E5" s="32" t="str">
        <x:v>Official crop-water guidance</x:v>
      </x:c>
      <x:c r="F5" s="32" t="str">
        <x:v>Wheat crop water requirement, Kc ranges and stage durations</x:v>
      </x:c>
      <x:c r="G5" s="32" t="str">
        <x:v>A</x:v>
      </x:c>
      <x:c r="H5" s="32" t="str">
        <x:v>https://www.fao.org/land-water/databases-and-software/crop-information/wheat/zh/</x:v>
      </x:c>
      <x:c r="I5" s="31"/>
      <x:c r="J5" s="31"/>
      <x:c r="K5" s="31"/>
      <x:c r="L5" s="31"/>
      <x:c r="M5" s="31"/>
      <x:c r="N5" s="31"/>
      <x:c r="O5" s="31"/>
      <x:c r="P5" s="31"/>
      <x:c r="Q5" s="31"/>
      <x:c r="R5" s="31"/>
      <x:c r="S5" s="31"/>
      <x:c r="T5" s="31"/>
      <x:c r="U5" s="31"/>
      <x:c r="V5" s="31"/>
      <x:c r="W5" s="31"/>
      <x:c r="X5" s="31"/>
      <x:c r="Y5" s="31"/>
      <x:c r="Z5" s="31"/>
    </x:row>
    <x:row r="6">
      <x:c r="A6" s="32" t="str">
        <x:v>FAO_TOMATO</x:v>
      </x:c>
      <x:c r="B6" s="32" t="str">
        <x:v>FAO Crop Water Information: Tomato</x:v>
      </x:c>
      <x:c r="C6" s="32" t="str">
        <x:v>Food and Agriculture Organization of the United Nations</x:v>
      </x:c>
      <x:c r="D6" s="32" t="str">
        <x:v>FAO legacy crop-water database</x:v>
      </x:c>
      <x:c r="E6" s="32" t="str">
        <x:v>Official crop-water guidance</x:v>
      </x:c>
      <x:c r="F6" s="32" t="str">
        <x:v>Tomato temperature, duration, crop water requirement, Kc, Ky, p and water-sensitive stages</x:v>
      </x:c>
      <x:c r="G6" s="32" t="str">
        <x:v>A</x:v>
      </x:c>
      <x:c r="H6" s="32" t="str">
        <x:v>https://www.fao.org/land-water/databases-and-software/crop-information/tomato/ar/</x:v>
      </x:c>
      <x:c r="I6" s="31"/>
      <x:c r="J6" s="31"/>
      <x:c r="K6" s="31"/>
      <x:c r="L6" s="31"/>
      <x:c r="M6" s="31"/>
      <x:c r="N6" s="31"/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31"/>
      <x:c r="Z6" s="31"/>
    </x:row>
    <x:row r="7">
      <x:c r="A7" s="32" t="str">
        <x:v>FAO_SUGARCANE</x:v>
      </x:c>
      <x:c r="B7" s="32" t="str">
        <x:v>FAO Crop Water Information: Sugarcane</x:v>
      </x:c>
      <x:c r="C7" s="32" t="str">
        <x:v>Food and Agriculture Organization of the United Nations</x:v>
      </x:c>
      <x:c r="D7" s="32" t="str">
        <x:v>FAO legacy crop-water database</x:v>
      </x:c>
      <x:c r="E7" s="32" t="str">
        <x:v>Official crop-water guidance</x:v>
      </x:c>
      <x:c r="F7" s="32" t="str">
        <x:v>Sugarcane stage temperatures, annual water requirement and detailed Kc curve</x:v>
      </x:c>
      <x:c r="G7" s="32" t="str">
        <x:v>A</x:v>
      </x:c>
      <x:c r="H7" s="32" t="str">
        <x:v>https://www.fao.org/land-water/databases-and-software/crop-information/sugarcane/en/</x:v>
      </x:c>
      <x:c r="I7" s="31"/>
      <x:c r="J7" s="31"/>
      <x:c r="K7" s="31"/>
      <x:c r="L7" s="31"/>
      <x:c r="M7" s="31"/>
      <x:c r="N7" s="31"/>
      <x:c r="O7" s="31"/>
      <x:c r="P7" s="31"/>
      <x:c r="Q7" s="31"/>
      <x:c r="R7" s="31"/>
      <x:c r="S7" s="31"/>
      <x:c r="T7" s="31"/>
      <x:c r="U7" s="31"/>
      <x:c r="V7" s="31"/>
      <x:c r="W7" s="31"/>
      <x:c r="X7" s="31"/>
      <x:c r="Y7" s="31"/>
      <x:c r="Z7" s="31"/>
    </x:row>
    <x:row r="8">
      <x:c r="A8" s="32" t="str">
        <x:v>FAO_CITRUS</x:v>
      </x:c>
      <x:c r="B8" s="32" t="str">
        <x:v>FAO Crop Water Information: Citrus</x:v>
      </x:c>
      <x:c r="C8" s="32" t="str">
        <x:v>Food and Agriculture Organization of the United Nations</x:v>
      </x:c>
      <x:c r="D8" s="32" t="str">
        <x:v>FAO legacy crop-water database</x:v>
      </x:c>
      <x:c r="E8" s="32" t="str">
        <x:v>Official crop-water guidance</x:v>
      </x:c>
      <x:c r="F8" s="32" t="str">
        <x:v>Citrus temperature, annual water requirement, Kc, Ky, p and sensitive stages</x:v>
      </x:c>
      <x:c r="G8" s="32" t="str">
        <x:v>A</x:v>
      </x:c>
      <x:c r="H8" s="32" t="str">
        <x:v>https://www.fao.org/land-water/databases-and-software/crop-information/citrus/en/</x:v>
      </x:c>
      <x:c r="I8" s="31"/>
      <x:c r="J8" s="31"/>
      <x:c r="K8" s="31"/>
      <x:c r="L8" s="31"/>
      <x:c r="M8" s="31"/>
      <x:c r="N8" s="31"/>
      <x:c r="O8" s="31"/>
      <x:c r="P8" s="31"/>
      <x:c r="Q8" s="31"/>
      <x:c r="R8" s="31"/>
      <x:c r="S8" s="31"/>
      <x:c r="T8" s="31"/>
      <x:c r="U8" s="31"/>
      <x:c r="V8" s="31"/>
      <x:c r="W8" s="31"/>
      <x:c r="X8" s="31"/>
      <x:c r="Y8" s="31"/>
      <x:c r="Z8" s="31"/>
    </x:row>
    <x:row r="9">
      <x:c r="A9" s="32" t="str">
        <x:v>FAO56</x:v>
      </x:c>
      <x:c r="B9" s="32" t="str">
        <x:v>Allen et al. FAO Irrigation and Drainage Paper 56</x:v>
      </x:c>
      <x:c r="C9" s="32" t="str">
        <x:v>Food and Agriculture Organization of the United Nations</x:v>
      </x:c>
      <x:c r="D9" s="32" t="n">
        <x:v>1998</x:v>
      </x:c>
      <x:c r="E9" s="32" t="str">
        <x:v>Official technical standard</x:v>
      </x:c>
      <x:c r="F9" s="32" t="str">
        <x:v>ETc = Kc × ETo framework and standard Kc methodology</x:v>
      </x:c>
      <x:c r="G9" s="32" t="str">
        <x:v>A</x:v>
      </x:c>
      <x:c r="H9" s="32" t="str">
        <x:v>https://www.fao.org/4/x0490e/x0490e0b.htm</x:v>
      </x:c>
      <x:c r="I9" s="31"/>
      <x:c r="J9" s="31"/>
      <x:c r="K9" s="31"/>
      <x:c r="L9" s="31"/>
      <x:c r="M9" s="31"/>
      <x:c r="N9" s="31"/>
      <x:c r="O9" s="31"/>
      <x:c r="P9" s="31"/>
      <x:c r="Q9" s="31"/>
      <x:c r="R9" s="31"/>
      <x:c r="S9" s="31"/>
      <x:c r="T9" s="31"/>
      <x:c r="U9" s="31"/>
      <x:c r="V9" s="31"/>
      <x:c r="W9" s="31"/>
      <x:c r="X9" s="31"/>
      <x:c r="Y9" s="31"/>
      <x:c r="Z9" s="31"/>
    </x:row>
    <x:row r="10">
      <x:c r="A10" s="32" t="str">
        <x:v>FAO_KY</x:v>
      </x:c>
      <x:c r="B10" s="32" t="str">
        <x:v>Steduto et al. Crop yield response to water, FAO Irrigation and Drainage Paper 66</x:v>
      </x:c>
      <x:c r="C10" s="32" t="str">
        <x:v>Food and Agriculture Organization of the United Nations</x:v>
      </x:c>
      <x:c r="D10" s="32" t="n">
        <x:v>2012</x:v>
      </x:c>
      <x:c r="E10" s="32" t="str">
        <x:v>Official technical standard</x:v>
      </x:c>
      <x:c r="F10" s="32" t="str">
        <x:v>Yield-response factor Ky and relative yield-loss method</x:v>
      </x:c>
      <x:c r="G10" s="32" t="str">
        <x:v>A</x:v>
      </x:c>
      <x:c r="H10" s="32" t="str">
        <x:v>https://www.fao.org/4/i2800e/i2800e.pdf</x:v>
      </x:c>
      <x:c r="I10" s="31"/>
      <x:c r="J10" s="31"/>
      <x:c r="K10" s="31"/>
      <x:c r="L10" s="31"/>
      <x:c r="M10" s="31"/>
      <x:c r="N10" s="31"/>
      <x:c r="O10" s="31"/>
      <x:c r="P10" s="31"/>
      <x:c r="Q10" s="31"/>
      <x:c r="R10" s="31"/>
      <x:c r="S10" s="31"/>
      <x:c r="T10" s="31"/>
      <x:c r="U10" s="31"/>
      <x:c r="V10" s="31"/>
      <x:c r="W10" s="31"/>
      <x:c r="X10" s="31"/>
      <x:c r="Y10" s="31"/>
      <x:c r="Z10" s="31"/>
    </x:row>
    <x:row r="11">
      <x:c r="A11" s="32" t="str">
        <x:v>ECO_MAIZE</x:v>
      </x:c>
      <x:c r="B11" s="32" t="str">
        <x:v>FAO Ecocrop: Zea mays ssp. mays</x:v>
      </x:c>
      <x:c r="C11" s="32" t="str">
        <x:v>Food and Agriculture Organization of the United Nations</x:v>
      </x:c>
      <x:c r="D11" s="32" t="str">
        <x:v>Ecocrop database</x:v>
      </x:c>
      <x:c r="E11" s="32" t="str">
        <x:v>Broad ecological envelope database</x:v>
      </x:c>
      <x:c r="F11" s="32" t="str">
        <x:v>Broad temperature, rainfall and crop-cycle envelope for maize</x:v>
      </x:c>
      <x:c r="G11" s="32" t="str">
        <x:v>B</x:v>
      </x:c>
      <x:c r="H11" s="32" t="str">
        <x:v>https://ecocrop.apps.fao.org/ecocrop/srv/en/dataSheet?id=238663</x:v>
      </x:c>
      <x:c r="I11" s="31"/>
      <x:c r="J11" s="31"/>
      <x:c r="K11" s="31"/>
      <x:c r="L11" s="31"/>
      <x:c r="M11" s="31"/>
      <x:c r="N11" s="31"/>
      <x:c r="O11" s="31"/>
      <x:c r="P11" s="31"/>
      <x:c r="Q11" s="31"/>
      <x:c r="R11" s="31"/>
      <x:c r="S11" s="31"/>
      <x:c r="T11" s="31"/>
      <x:c r="U11" s="31"/>
      <x:c r="V11" s="31"/>
      <x:c r="W11" s="31"/>
      <x:c r="X11" s="31"/>
      <x:c r="Y11" s="31"/>
      <x:c r="Z11" s="31"/>
    </x:row>
    <x:row r="12">
      <x:c r="A12" s="32" t="str">
        <x:v>ECO_BEAN</x:v>
      </x:c>
      <x:c r="B12" s="32" t="str">
        <x:v>FAO Ecocrop: Phaseolus vulgaris</x:v>
      </x:c>
      <x:c r="C12" s="32" t="str">
        <x:v>Food and Agriculture Organization of the United Nations</x:v>
      </x:c>
      <x:c r="D12" s="32" t="str">
        <x:v>Ecocrop database</x:v>
      </x:c>
      <x:c r="E12" s="32" t="str">
        <x:v>Broad ecological envelope database</x:v>
      </x:c>
      <x:c r="F12" s="32" t="str">
        <x:v>Broad temperature and rainfall envelope for common bean</x:v>
      </x:c>
      <x:c r="G12" s="32" t="str">
        <x:v>B</x:v>
      </x:c>
      <x:c r="H12" s="32" t="str">
        <x:v>https://ecocrop.apps.fao.org/ecocrop/srv/en/dataSheet?id=1668</x:v>
      </x:c>
      <x:c r="I12" s="31"/>
      <x:c r="J12" s="31"/>
      <x:c r="K12" s="31"/>
      <x:c r="L12" s="31"/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  <x:c r="W12" s="31"/>
      <x:c r="X12" s="31"/>
      <x:c r="Y12" s="31"/>
      <x:c r="Z12" s="31"/>
    </x:row>
    <x:row r="13">
      <x:c r="A13" s="32" t="str">
        <x:v>ECO_SORGHUM</x:v>
      </x:c>
      <x:c r="B13" s="32" t="str">
        <x:v>FAO Ecocrop: Sorghum bicolor</x:v>
      </x:c>
      <x:c r="C13" s="32" t="str">
        <x:v>Food and Agriculture Organization of the United Nations</x:v>
      </x:c>
      <x:c r="D13" s="32" t="str">
        <x:v>Ecocrop database</x:v>
      </x:c>
      <x:c r="E13" s="32" t="str">
        <x:v>Broad ecological envelope database</x:v>
      </x:c>
      <x:c r="F13" s="32" t="str">
        <x:v>Broad temperature, rainfall and crop-cycle envelope for sorghum</x:v>
      </x:c>
      <x:c r="G13" s="32" t="str">
        <x:v>B</x:v>
      </x:c>
      <x:c r="H13" s="32" t="str">
        <x:v>https://ecocrop.apps.fao.org/ecocrop/srv/en/dataSheet?id=48747</x:v>
      </x:c>
      <x:c r="I13" s="31"/>
      <x:c r="J13" s="31"/>
      <x:c r="K13" s="31"/>
      <x:c r="L13" s="31"/>
      <x:c r="M13" s="31"/>
      <x:c r="N13" s="31"/>
      <x:c r="O13" s="31"/>
      <x:c r="P13" s="31"/>
      <x:c r="Q13" s="31"/>
      <x:c r="R13" s="31"/>
      <x:c r="S13" s="31"/>
      <x:c r="T13" s="31"/>
      <x:c r="U13" s="31"/>
      <x:c r="V13" s="31"/>
      <x:c r="W13" s="31"/>
      <x:c r="X13" s="31"/>
      <x:c r="Y13" s="31"/>
      <x:c r="Z13" s="31"/>
    </x:row>
    <x:row r="14">
      <x:c r="A14" s="32" t="str">
        <x:v>INIFAP_WHEAT</x:v>
      </x:c>
      <x:c r="B14" s="32" t="str">
        <x:v>INIFAP agroclimatic wheat requirements table using Ecocrop</x:v>
      </x:c>
      <x:c r="C14" s="32" t="str">
        <x:v>Instituto Nacional de Investigaciones Forestales, Agrícolas y Pecuarias</x:v>
      </x:c>
      <x:c r="D14" s="32" t="n">
        <x:v>2018</x:v>
      </x:c>
      <x:c r="E14" s="32" t="str">
        <x:v>Mexico-specific peer-reviewed/official research</x:v>
      </x:c>
      <x:c r="F14" s="32" t="str">
        <x:v>Mexico-relevant wheat optimum and absolute temperature and precipitation ranges</x:v>
      </x:c>
      <x:c r="G14" s="32" t="str">
        <x:v>A</x:v>
      </x:c>
      <x:c r="H14" s="32" t="str">
        <x:v>https://cienciasagricolas.inifap.gob.mx/index.php/agricolas/es/article/download/1391/1482/4911?inline=1</x:v>
      </x:c>
      <x:c r="I14" s="31"/>
      <x:c r="J14" s="31"/>
      <x:c r="K14" s="31"/>
      <x:c r="L14" s="31"/>
      <x:c r="M14" s="31"/>
      <x:c r="N14" s="31"/>
      <x:c r="O14" s="31"/>
      <x:c r="P14" s="31"/>
      <x:c r="Q14" s="31"/>
      <x:c r="R14" s="31"/>
      <x:c r="S14" s="31"/>
      <x:c r="T14" s="31"/>
      <x:c r="U14" s="31"/>
      <x:c r="V14" s="31"/>
      <x:c r="W14" s="31"/>
      <x:c r="X14" s="31"/>
      <x:c r="Y14" s="31"/>
      <x:c r="Z14" s="31"/>
    </x:row>
    <x:row r="15">
      <x:c r="A15" s="32" t="str">
        <x:v>ECO_BARLEY</x:v>
      </x:c>
      <x:c r="B15" s="32" t="str">
        <x:v>FAO Ecocrop: Hordeum vulgare</x:v>
      </x:c>
      <x:c r="C15" s="32" t="str">
        <x:v>Food and Agriculture Organization of the United Nations</x:v>
      </x:c>
      <x:c r="D15" s="32" t="str">
        <x:v>Ecocrop database</x:v>
      </x:c>
      <x:c r="E15" s="32" t="str">
        <x:v>Broad ecological envelope database</x:v>
      </x:c>
      <x:c r="F15" s="32" t="str">
        <x:v>Broad temperature, rainfall and crop-cycle envelope for barley</x:v>
      </x:c>
      <x:c r="G15" s="32" t="str">
        <x:v>B</x:v>
      </x:c>
      <x:c r="H15" s="32" t="str">
        <x:v>https://ecocrop.apps.fao.org/ecocrop/srv/en/dataSheet?id=1232</x:v>
      </x:c>
      <x:c r="I15" s="31"/>
      <x:c r="J15" s="31"/>
      <x:c r="K15" s="31"/>
      <x:c r="L15" s="31"/>
      <x:c r="M15" s="31"/>
      <x:c r="N15" s="31"/>
      <x:c r="O15" s="31"/>
      <x:c r="P15" s="31"/>
      <x:c r="Q15" s="31"/>
      <x:c r="R15" s="31"/>
      <x:c r="S15" s="31"/>
      <x:c r="T15" s="31"/>
      <x:c r="U15" s="31"/>
      <x:c r="V15" s="31"/>
      <x:c r="W15" s="31"/>
      <x:c r="X15" s="31"/>
      <x:c r="Y15" s="31"/>
      <x:c r="Z15" s="31"/>
    </x:row>
    <x:row r="16">
      <x:c r="A16" s="32" t="str">
        <x:v>ECO_TOMATO</x:v>
      </x:c>
      <x:c r="B16" s="32" t="str">
        <x:v>FAO Ecocrop: Lycopersicon esculentum / Solanum lycopersicum</x:v>
      </x:c>
      <x:c r="C16" s="32" t="str">
        <x:v>Food and Agriculture Organization of the United Nations</x:v>
      </x:c>
      <x:c r="D16" s="32" t="str">
        <x:v>Ecocrop database</x:v>
      </x:c>
      <x:c r="E16" s="32" t="str">
        <x:v>Broad ecological envelope database</x:v>
      </x:c>
      <x:c r="F16" s="32" t="str">
        <x:v>Broad temperature and rainfall envelope for tomato</x:v>
      </x:c>
      <x:c r="G16" s="32" t="str">
        <x:v>B</x:v>
      </x:c>
      <x:c r="H16" s="32" t="str">
        <x:v>https://ecocrop.apps.fao.org/ecocrop/srv/en/dataSheet?id=1379</x:v>
      </x:c>
      <x:c r="I16" s="31"/>
      <x:c r="J16" s="31"/>
      <x:c r="K16" s="31"/>
      <x:c r="L16" s="31"/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  <x:c r="W16" s="31"/>
      <x:c r="X16" s="31"/>
      <x:c r="Y16" s="31"/>
      <x:c r="Z16" s="31"/>
    </x:row>
    <x:row r="17">
      <x:c r="A17" s="32" t="str">
        <x:v>ECO_SUGARCANE</x:v>
      </x:c>
      <x:c r="B17" s="32" t="str">
        <x:v>FAO Ecocrop: Saccharum officinarum</x:v>
      </x:c>
      <x:c r="C17" s="32" t="str">
        <x:v>Food and Agriculture Organization of the United Nations</x:v>
      </x:c>
      <x:c r="D17" s="32" t="str">
        <x:v>Ecocrop database</x:v>
      </x:c>
      <x:c r="E17" s="32" t="str">
        <x:v>Broad ecological envelope database</x:v>
      </x:c>
      <x:c r="F17" s="32" t="str">
        <x:v>Broad temperature, rainfall and crop-cycle envelope for sugarcane</x:v>
      </x:c>
      <x:c r="G17" s="32" t="str">
        <x:v>B</x:v>
      </x:c>
      <x:c r="H17" s="32" t="str">
        <x:v>https://ecocrop.apps.fao.org/ecocrop/srv/en/dataSheet?id=1884</x:v>
      </x:c>
      <x:c r="I17" s="31"/>
      <x:c r="J17" s="31"/>
      <x:c r="K17" s="31"/>
      <x:c r="L17" s="31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  <x:c r="W17" s="31"/>
      <x:c r="X17" s="31"/>
      <x:c r="Y17" s="31"/>
      <x:c r="Z17" s="31"/>
    </x:row>
    <x:row r="18">
      <x:c r="A18" s="32" t="str">
        <x:v>ECO_COFFEE</x:v>
      </x:c>
      <x:c r="B18" s="32" t="str">
        <x:v>FAO Ecocrop: Coffea arabica</x:v>
      </x:c>
      <x:c r="C18" s="32" t="str">
        <x:v>Food and Agriculture Organization of the United Nations</x:v>
      </x:c>
      <x:c r="D18" s="32" t="str">
        <x:v>Ecocrop database</x:v>
      </x:c>
      <x:c r="E18" s="32" t="str">
        <x:v>Broad ecological envelope database</x:v>
      </x:c>
      <x:c r="F18" s="32" t="str">
        <x:v>Broad temperature and rainfall envelope for Arabica coffee</x:v>
      </x:c>
      <x:c r="G18" s="32" t="str">
        <x:v>B</x:v>
      </x:c>
      <x:c r="H18" s="32" t="str">
        <x:v>https://ecocrop.apps.fao.org/ecocrop/srv/en/dataSheet?id=749</x:v>
      </x:c>
      <x:c r="I18" s="31"/>
      <x:c r="J18" s="31"/>
      <x:c r="K18" s="31"/>
      <x:c r="L18" s="31"/>
      <x:c r="M18" s="31"/>
      <x:c r="N18" s="31"/>
      <x:c r="O18" s="31"/>
      <x:c r="P18" s="31"/>
      <x:c r="Q18" s="31"/>
      <x:c r="R18" s="31"/>
      <x:c r="S18" s="31"/>
      <x:c r="T18" s="31"/>
      <x:c r="U18" s="31"/>
      <x:c r="V18" s="31"/>
      <x:c r="W18" s="31"/>
      <x:c r="X18" s="31"/>
      <x:c r="Y18" s="31"/>
      <x:c r="Z18" s="31"/>
    </x:row>
    <x:row r="19">
      <x:c r="A19" s="32" t="str">
        <x:v>COFFEE_COLOMBIA_KC</x:v>
      </x:c>
      <x:c r="B19" s="32" t="str">
        <x:v>Castaño-Marín et al. Evapotranspiration and crop coefficients for coffee production systems in Colombia</x:v>
      </x:c>
      <x:c r="C19" s="32" t="str">
        <x:v>Agronomy Journal / Cenicafé</x:v>
      </x:c>
      <x:c r="D19" s="32" t="n">
        <x:v>2022</x:v>
      </x:c>
      <x:c r="E19" s="32" t="str">
        <x:v>Peer-reviewed field measurement</x:v>
      </x:c>
      <x:c r="F19" s="32" t="str">
        <x:v>Coffee Kc by plantation age under Colombian conditions</x:v>
      </x:c>
      <x:c r="G19" s="32" t="str">
        <x:v>A</x:v>
      </x:c>
      <x:c r="H19" s="32" t="str">
        <x:v>https://acsess.onlinelibrary.wiley.com/doi/10.1002/agj2.20960</x:v>
      </x:c>
      <x:c r="I19" s="31"/>
      <x:c r="J19" s="31"/>
      <x:c r="K19" s="31"/>
      <x:c r="L19" s="31"/>
      <x:c r="M19" s="31"/>
      <x:c r="N19" s="31"/>
      <x:c r="O19" s="31"/>
      <x:c r="P19" s="31"/>
      <x:c r="Q19" s="31"/>
      <x:c r="R19" s="31"/>
      <x:c r="S19" s="31"/>
      <x:c r="T19" s="31"/>
      <x:c r="U19" s="31"/>
      <x:c r="V19" s="31"/>
      <x:c r="W19" s="31"/>
      <x:c r="X19" s="31"/>
      <x:c r="Y19" s="31"/>
      <x:c r="Z19" s="31"/>
    </x:row>
    <x:row r="20">
      <x:c r="A20" s="32" t="str">
        <x:v>COFFEE_BRAZIL_KC</x:v>
      </x:c>
      <x:c r="B20" s="32" t="str">
        <x:v>Oliveira et al. Coffee evapotranspiration and crop coefficient</x:v>
      </x:c>
      <x:c r="C20" s="32" t="str">
        <x:v>IRRIGA</x:v>
      </x:c>
      <x:c r="D20" s="32" t="n">
        <x:v>2003</x:v>
      </x:c>
      <x:c r="E20" s="32" t="str">
        <x:v>Peer-reviewed field water-balance study</x:v>
      </x:c>
      <x:c r="F20" s="32" t="str">
        <x:v>Kc variation for mature and pruned coffee</x:v>
      </x:c>
      <x:c r="G20" s="32" t="str">
        <x:v>B</x:v>
      </x:c>
      <x:c r="H20" s="32" t="str">
        <x:v>https://revistas.fca.unesp.br/index.php/irriga/article/view/3142</x:v>
      </x:c>
      <x:c r="I20" s="31"/>
      <x:c r="J20" s="31"/>
      <x:c r="K20" s="31"/>
      <x:c r="L20" s="31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  <x:c r="W20" s="31"/>
      <x:c r="X20" s="31"/>
      <x:c r="Y20" s="31"/>
      <x:c r="Z20" s="31"/>
    </x:row>
    <x:row r="21">
      <x:c r="A21" s="32" t="str">
        <x:v>ECO_AVOCADO_MEX</x:v>
      </x:c>
      <x:c r="B21" s="32" t="str">
        <x:v>FAO Ecocrop: Mexican avocado race</x:v>
      </x:c>
      <x:c r="C21" s="32" t="str">
        <x:v>Food and Agriculture Organization of the United Nations</x:v>
      </x:c>
      <x:c r="D21" s="32" t="str">
        <x:v>Ecocrop database</x:v>
      </x:c>
      <x:c r="E21" s="32" t="str">
        <x:v>Race-specific ecological envelope</x:v>
      </x:c>
      <x:c r="F21" s="32" t="str">
        <x:v>Temperature, rainfall and crop-cycle envelope for Mexican avocado race</x:v>
      </x:c>
      <x:c r="G21" s="32" t="str">
        <x:v>B</x:v>
      </x:c>
      <x:c r="H21" s="32" t="str">
        <x:v>https://ecocrop.apps.fao.org/ecocrop/srv/en/dataSheet?id=17644</x:v>
      </x:c>
      <x:c r="I21" s="31"/>
      <x:c r="J21" s="31"/>
      <x:c r="K21" s="31"/>
      <x:c r="L21" s="31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  <x:c r="W21" s="31"/>
      <x:c r="X21" s="31"/>
      <x:c r="Y21" s="31"/>
      <x:c r="Z21" s="31"/>
    </x:row>
    <x:row r="22">
      <x:c r="A22" s="32" t="str">
        <x:v>ECO_AVOCADO_GUA</x:v>
      </x:c>
      <x:c r="B22" s="32" t="str">
        <x:v>FAO Ecocrop: Guatemalan avocado race</x:v>
      </x:c>
      <x:c r="C22" s="32" t="str">
        <x:v>Food and Agriculture Organization of the United Nations</x:v>
      </x:c>
      <x:c r="D22" s="32" t="str">
        <x:v>Ecocrop database</x:v>
      </x:c>
      <x:c r="E22" s="32" t="str">
        <x:v>Race-specific ecological envelope</x:v>
      </x:c>
      <x:c r="F22" s="32" t="str">
        <x:v>Temperature, rainfall and crop-cycle envelope for Guatemalan avocado race</x:v>
      </x:c>
      <x:c r="G22" s="32" t="str">
        <x:v>B</x:v>
      </x:c>
      <x:c r="H22" s="32" t="str">
        <x:v>https://ecocrop.apps.fao.org/ecocrop/srv/en/dataSheet?id=17645</x:v>
      </x:c>
      <x:c r="I22" s="31"/>
      <x:c r="J22" s="31"/>
      <x:c r="K22" s="31"/>
      <x:c r="L22" s="31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  <x:c r="W22" s="31"/>
      <x:c r="X22" s="31"/>
      <x:c r="Y22" s="31"/>
      <x:c r="Z22" s="31"/>
    </x:row>
    <x:row r="23">
      <x:c r="A23" s="32" t="str">
        <x:v>ECO_AVOCADO_WI</x:v>
      </x:c>
      <x:c r="B23" s="32" t="str">
        <x:v>FAO Ecocrop: West Indian avocado race</x:v>
      </x:c>
      <x:c r="C23" s="32" t="str">
        <x:v>Food and Agriculture Organization of the United Nations</x:v>
      </x:c>
      <x:c r="D23" s="32" t="str">
        <x:v>Ecocrop database</x:v>
      </x:c>
      <x:c r="E23" s="32" t="str">
        <x:v>Race-specific ecological envelope</x:v>
      </x:c>
      <x:c r="F23" s="32" t="str">
        <x:v>Temperature, rainfall and crop-cycle envelope for West Indian avocado race</x:v>
      </x:c>
      <x:c r="G23" s="32" t="str">
        <x:v>B</x:v>
      </x:c>
      <x:c r="H23" s="32" t="str">
        <x:v>https://ecocrop.apps.fao.org/ecocrop/srv/en/dataSheet?id=17646</x:v>
      </x:c>
      <x:c r="I23" s="31"/>
      <x:c r="J23" s="31"/>
      <x:c r="K23" s="31"/>
      <x:c r="L23" s="31"/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  <x:c r="W23" s="31"/>
      <x:c r="X23" s="31"/>
      <x:c r="Y23" s="31"/>
      <x:c r="Z23" s="31"/>
    </x:row>
    <x:row r="24">
      <x:c r="A24" s="32" t="str">
        <x:v>AVOCADO_KC_2025</x:v>
      </x:c>
      <x:c r="B24" s="32" t="str">
        <x:v>California Hass avocado ET and crop coefficients</x:v>
      </x:c>
      <x:c r="C24" s="32" t="str">
        <x:v>Agricultural Water Management</x:v>
      </x:c>
      <x:c r="D24" s="32" t="n">
        <x:v>2025</x:v>
      </x:c>
      <x:c r="E24" s="32" t="str">
        <x:v>Peer-reviewed multi-site field measurement</x:v>
      </x:c>
      <x:c r="F24" s="32" t="str">
        <x:v>Hass avocado seasonal ET and Kc range</x:v>
      </x:c>
      <x:c r="G24" s="32" t="str">
        <x:v>A</x:v>
      </x:c>
      <x:c r="H24" s="32" t="str">
        <x:v>https://www.sciencedirect.com/science/article/pii/S0378377425001957</x:v>
      </x:c>
      <x:c r="I24" s="31"/>
      <x:c r="J24" s="31"/>
      <x:c r="K24" s="31"/>
      <x:c r="L24" s="31"/>
      <x:c r="M24" s="31"/>
      <x:c r="N24" s="31"/>
      <x:c r="O24" s="31"/>
      <x:c r="P24" s="31"/>
      <x:c r="Q24" s="31"/>
      <x:c r="R24" s="31"/>
      <x:c r="S24" s="31"/>
      <x:c r="T24" s="31"/>
      <x:c r="U24" s="31"/>
      <x:c r="V24" s="31"/>
      <x:c r="W24" s="31"/>
      <x:c r="X24" s="31"/>
      <x:c r="Y24" s="31"/>
      <x:c r="Z24" s="31"/>
    </x:row>
    <x:row r="25">
      <x:c r="A25" s="32" t="str">
        <x:v>UCR_AVOCADO_KC</x:v>
      </x:c>
      <x:c r="B25" s="32" t="str">
        <x:v>University of California avocado monthly crop coefficients</x:v>
      </x:c>
      <x:c r="C25" s="32" t="str">
        <x:v>University of California Riverside</x:v>
      </x:c>
      <x:c r="D25" s="32" t="str">
        <x:v>Research synthesis</x:v>
      </x:c>
      <x:c r="E25" s="32" t="str">
        <x:v>University extension based on field research</x:v>
      </x:c>
      <x:c r="F25" s="32" t="str">
        <x:v>Monthly avocado Kc values under California conditions</x:v>
      </x:c>
      <x:c r="G25" s="32" t="str">
        <x:v>B</x:v>
      </x:c>
      <x:c r="H25" s="32" t="str">
        <x:v>https://avocado.ucr.edu/crop-coefficients-avocados</x:v>
      </x:c>
      <x:c r="I25" s="31"/>
      <x:c r="J25" s="31"/>
      <x:c r="K25" s="31"/>
      <x:c r="L25" s="31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  <x:c r="W25" s="31"/>
      <x:c r="X25" s="31"/>
      <x:c r="Y25" s="31"/>
      <x:c r="Z25" s="31"/>
    </x:row>
    <x:row r="26">
      <x:c r="A26" s="32" t="str">
        <x:v>INIFAP_AGAVE</x:v>
      </x:c>
      <x:c r="B26" s="32" t="str">
        <x:v>Agroclimatic characterization of Agave tequilana in the Santiago River ravine</x:v>
      </x:c>
      <x:c r="C26" s="32" t="str">
        <x:v>INIFAP / Revista Mexicana de Ciencias Agrícolas</x:v>
      </x:c>
      <x:c r="D26" s="32" t="n">
        <x:v>2023</x:v>
      </x:c>
      <x:c r="E26" s="32" t="str">
        <x:v>Mexico-specific peer-reviewed spatial study</x:v>
      </x:c>
      <x:c r="F26" s="32" t="str">
        <x:v>Observed temperature and precipitation ranges in cultivated blue-agave areas</x:v>
      </x:c>
      <x:c r="G26" s="32" t="str">
        <x:v>A</x:v>
      </x:c>
      <x:c r="H26" s="32" t="str">
        <x:v>https://www.scielo.org.mx/scielo.php?pid=S2007-09342023000300375&amp;script=sci_arttext&amp;tlng=en</x:v>
      </x:c>
      <x:c r="I26" s="31"/>
      <x:c r="J26" s="31"/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  <x:c r="X26" s="31"/>
      <x:c r="Y26" s="31"/>
      <x:c r="Z26" s="31"/>
    </x:row>
    <x:row r="27">
      <x:c r="A27" s="32" t="str">
        <x:v>ECO_CITRUS_ORANGE</x:v>
      </x:c>
      <x:c r="B27" s="32" t="str">
        <x:v>FAO Ecocrop: Citrus sinensis</x:v>
      </x:c>
      <x:c r="C27" s="32" t="str">
        <x:v>Food and Agriculture Organization of the United Nations</x:v>
      </x:c>
      <x:c r="D27" s="32" t="str">
        <x:v>Ecocrop database</x:v>
      </x:c>
      <x:c r="E27" s="32" t="str">
        <x:v>Species-specific ecological envelope</x:v>
      </x:c>
      <x:c r="F27" s="32" t="str">
        <x:v>Temperature, rainfall and crop-cycle envelope for sweet orange</x:v>
      </x:c>
      <x:c r="G27" s="32" t="str">
        <x:v>B</x:v>
      </x:c>
      <x:c r="H27" s="32" t="str">
        <x:v>https://ecocrop.apps.fao.org/ecocrop/srv/en/dataSheet?id=720</x:v>
      </x:c>
      <x:c r="I27" s="31"/>
      <x:c r="J27" s="31"/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  <x:c r="X27" s="31"/>
      <x:c r="Y27" s="31"/>
      <x:c r="Z27" s="31"/>
    </x:row>
    <x:row r="28">
      <x:c r="A28" s="32" t="str">
        <x:v>SIAP_CALENDAR</x:v>
      </x:c>
      <x:c r="B28" s="32" t="str">
        <x:v>Mexican agricultural calendar</x:v>
      </x:c>
      <x:c r="C28" s="32" t="str">
        <x:v>Servicio de Información Agroalimentaria y Pesquera / Secretaría de Agricultura</x:v>
      </x:c>
      <x:c r="D28" s="32" t="n">
        <x:v>2026</x:v>
      </x:c>
      <x:c r="E28" s="32" t="str">
        <x:v>Official Mexico production calendar</x:v>
      </x:c>
      <x:c r="F28" s="32" t="str">
        <x:v>State/cycle/month planting and harvest timing; use instead of national fixed month presets</x:v>
      </x:c>
      <x:c r="G28" s="32" t="str">
        <x:v>A</x:v>
      </x:c>
      <x:c r="H28" s="32" t="str">
        <x:v>https://nube.agricultura.gob.mx/calendario_agricola/</x:v>
      </x:c>
      <x:c r="I28" s="31"/>
      <x:c r="J28" s="31"/>
      <x:c r="K28" s="31"/>
      <x:c r="L28" s="31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  <x:c r="W28" s="31"/>
      <x:c r="X28" s="31"/>
      <x:c r="Y28" s="31"/>
      <x:c r="Z28" s="31"/>
    </x:row>
    <x:row r="29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  <x:c r="W29" s="31"/>
      <x:c r="X29" s="31"/>
      <x:c r="Y29" s="31"/>
      <x:c r="Z29" s="31"/>
    </x:row>
    <x:row r="30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  <x:c r="W30" s="31"/>
      <x:c r="X30" s="31"/>
      <x:c r="Y30" s="31"/>
      <x:c r="Z30" s="31"/>
    </x:row>
    <x:row r="3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  <x:c r="W31" s="31"/>
      <x:c r="X31" s="31"/>
      <x:c r="Y31" s="31"/>
      <x:c r="Z31" s="31"/>
    </x:row>
    <x:row r="32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  <x:c r="W32" s="31"/>
      <x:c r="X32" s="31"/>
      <x:c r="Y32" s="31"/>
      <x:c r="Z32" s="31"/>
    </x:row>
    <x:row r="33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  <x:c r="W33" s="31"/>
      <x:c r="X33" s="31"/>
      <x:c r="Y33" s="31"/>
      <x:c r="Z33" s="31"/>
    </x:row>
    <x:row r="34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  <x:c r="W34" s="31"/>
      <x:c r="X34" s="31"/>
      <x:c r="Y34" s="31"/>
      <x:c r="Z34" s="31"/>
    </x:row>
    <x:row r="35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  <x:c r="W35" s="31"/>
      <x:c r="X35" s="31"/>
      <x:c r="Y35" s="31"/>
      <x:c r="Z35" s="31"/>
    </x:row>
    <x:row r="36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  <x:c r="X36" s="31"/>
      <x:c r="Y36" s="31"/>
      <x:c r="Z36" s="31"/>
    </x:row>
    <x:row r="37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  <x:c r="X37" s="31"/>
      <x:c r="Y37" s="31"/>
      <x:c r="Z37" s="31"/>
    </x:row>
    <x:row r="38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  <x:c r="X38" s="31"/>
      <x:c r="Y38" s="31"/>
      <x:c r="Z38" s="31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  <x:c r="W39" s="31"/>
      <x:c r="X39" s="31"/>
      <x:c r="Y39" s="31"/>
      <x:c r="Z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  <x:c r="W40" s="31"/>
      <x:c r="X40" s="31"/>
      <x:c r="Y40" s="31"/>
      <x:c r="Z40" s="31"/>
    </x:row>
    <x:row r="4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  <x:c r="P41" s="31"/>
      <x:c r="Q41" s="31"/>
      <x:c r="R41" s="31"/>
      <x:c r="S41" s="31"/>
      <x:c r="T41" s="31"/>
      <x:c r="U41" s="31"/>
      <x:c r="V41" s="31"/>
      <x:c r="W41" s="31"/>
      <x:c r="X41" s="31"/>
      <x:c r="Y41" s="31"/>
      <x:c r="Z41" s="31"/>
    </x:row>
    <x:row r="42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  <x:c r="P42" s="31"/>
      <x:c r="Q42" s="31"/>
      <x:c r="R42" s="31"/>
      <x:c r="S42" s="31"/>
      <x:c r="T42" s="31"/>
      <x:c r="U42" s="31"/>
      <x:c r="V42" s="31"/>
      <x:c r="W42" s="31"/>
      <x:c r="X42" s="31"/>
      <x:c r="Y42" s="31"/>
      <x:c r="Z42" s="31"/>
    </x:row>
    <x:row r="43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  <x:c r="P43" s="31"/>
      <x:c r="Q43" s="31"/>
      <x:c r="R43" s="31"/>
      <x:c r="S43" s="31"/>
      <x:c r="T43" s="31"/>
      <x:c r="U43" s="31"/>
      <x:c r="V43" s="31"/>
      <x:c r="W43" s="31"/>
      <x:c r="X43" s="31"/>
      <x:c r="Y43" s="31"/>
      <x:c r="Z43" s="31"/>
    </x:row>
    <x:row r="44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  <x:c r="P44" s="31"/>
      <x:c r="Q44" s="31"/>
      <x:c r="R44" s="31"/>
      <x:c r="S44" s="31"/>
      <x:c r="T44" s="31"/>
      <x:c r="U44" s="31"/>
      <x:c r="V44" s="31"/>
      <x:c r="W44" s="31"/>
      <x:c r="X44" s="31"/>
      <x:c r="Y44" s="31"/>
      <x:c r="Z44" s="31"/>
    </x:row>
    <x:row r="45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  <x:c r="P45" s="31"/>
      <x:c r="Q45" s="31"/>
      <x:c r="R45" s="31"/>
      <x:c r="S45" s="31"/>
      <x:c r="T45" s="31"/>
      <x:c r="U45" s="31"/>
      <x:c r="V45" s="31"/>
      <x:c r="W45" s="31"/>
      <x:c r="X45" s="31"/>
      <x:c r="Y45" s="31"/>
      <x:c r="Z45" s="31"/>
    </x:row>
    <x:row r="46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  <x:c r="P46" s="31"/>
      <x:c r="Q46" s="31"/>
      <x:c r="R46" s="31"/>
      <x:c r="S46" s="31"/>
      <x:c r="T46" s="31"/>
      <x:c r="U46" s="31"/>
      <x:c r="V46" s="31"/>
      <x:c r="W46" s="31"/>
      <x:c r="X46" s="31"/>
      <x:c r="Y46" s="31"/>
      <x:c r="Z46" s="31"/>
    </x:row>
    <x:row r="47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  <x:c r="P47" s="31"/>
      <x:c r="Q47" s="31"/>
      <x:c r="R47" s="31"/>
      <x:c r="S47" s="31"/>
      <x:c r="T47" s="31"/>
      <x:c r="U47" s="31"/>
      <x:c r="V47" s="31"/>
      <x:c r="W47" s="31"/>
      <x:c r="X47" s="31"/>
      <x:c r="Y47" s="31"/>
      <x:c r="Z47" s="31"/>
    </x:row>
    <x:row r="48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  <x:c r="P48" s="31"/>
      <x:c r="Q48" s="31"/>
      <x:c r="R48" s="31"/>
      <x:c r="S48" s="31"/>
      <x:c r="T48" s="31"/>
      <x:c r="U48" s="31"/>
      <x:c r="V48" s="31"/>
      <x:c r="W48" s="31"/>
      <x:c r="X48" s="31"/>
      <x:c r="Y48" s="31"/>
      <x:c r="Z48" s="31"/>
    </x:row>
    <x:row r="49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  <x:c r="W49" s="31"/>
      <x:c r="X49" s="31"/>
      <x:c r="Y49" s="31"/>
      <x:c r="Z49" s="31"/>
    </x:row>
    <x:row r="50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  <x:c r="P50" s="31"/>
      <x:c r="Q50" s="31"/>
      <x:c r="R50" s="31"/>
      <x:c r="S50" s="31"/>
      <x:c r="T50" s="31"/>
      <x:c r="U50" s="31"/>
      <x:c r="V50" s="31"/>
      <x:c r="W50" s="31"/>
      <x:c r="X50" s="31"/>
      <x:c r="Y50" s="31"/>
      <x:c r="Z50" s="31"/>
    </x:row>
    <x:row r="5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  <x:c r="P51" s="31"/>
      <x:c r="Q51" s="31"/>
      <x:c r="R51" s="31"/>
      <x:c r="S51" s="31"/>
      <x:c r="T51" s="31"/>
      <x:c r="U51" s="31"/>
      <x:c r="V51" s="31"/>
      <x:c r="W51" s="31"/>
      <x:c r="X51" s="31"/>
      <x:c r="Y51" s="31"/>
      <x:c r="Z51" s="3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  <x:c r="W52" s="31"/>
      <x:c r="X52" s="31"/>
      <x:c r="Y52" s="31"/>
      <x:c r="Z52" s="31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  <x:c r="W53" s="31"/>
      <x:c r="X53" s="31"/>
      <x:c r="Y53" s="31"/>
      <x:c r="Z53" s="31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  <x:c r="W54" s="31"/>
      <x:c r="X54" s="31"/>
      <x:c r="Y54" s="31"/>
      <x:c r="Z54" s="31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  <x:c r="W55" s="31"/>
      <x:c r="X55" s="31"/>
      <x:c r="Y55" s="31"/>
      <x:c r="Z55" s="31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  <x:c r="W56" s="31"/>
      <x:c r="X56" s="31"/>
      <x:c r="Y56" s="31"/>
      <x:c r="Z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  <x:c r="W57" s="31"/>
      <x:c r="X57" s="31"/>
      <x:c r="Y57" s="31"/>
      <x:c r="Z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  <x:c r="W58" s="31"/>
      <x:c r="X58" s="31"/>
      <x:c r="Y58" s="31"/>
      <x:c r="Z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  <x:c r="W59" s="31"/>
      <x:c r="X59" s="31"/>
      <x:c r="Y59" s="31"/>
      <x:c r="Z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  <x:c r="W60" s="31"/>
      <x:c r="X60" s="31"/>
      <x:c r="Y60" s="31"/>
      <x:c r="Z60" s="31"/>
    </x:row>
    <x:row r="6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  <x:c r="W61" s="31"/>
      <x:c r="X61" s="31"/>
      <x:c r="Y61" s="31"/>
      <x:c r="Z61" s="31"/>
    </x:row>
    <x:row r="62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  <x:c r="W62" s="31"/>
      <x:c r="X62" s="31"/>
      <x:c r="Y62" s="31"/>
      <x:c r="Z62" s="31"/>
    </x:row>
    <x:row r="63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  <x:c r="W63" s="31"/>
      <x:c r="X63" s="31"/>
      <x:c r="Y63" s="31"/>
      <x:c r="Z63" s="31"/>
    </x:row>
    <x:row r="64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  <x:c r="P64" s="31"/>
      <x:c r="Q64" s="31"/>
      <x:c r="R64" s="31"/>
      <x:c r="S64" s="31"/>
      <x:c r="T64" s="31"/>
      <x:c r="U64" s="31"/>
      <x:c r="V64" s="31"/>
      <x:c r="W64" s="31"/>
      <x:c r="X64" s="31"/>
      <x:c r="Y64" s="31"/>
      <x:c r="Z64" s="31"/>
    </x:row>
    <x:row r="65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  <x:c r="W65" s="31"/>
      <x:c r="X65" s="31"/>
      <x:c r="Y65" s="31"/>
      <x:c r="Z65" s="31"/>
    </x:row>
    <x:row r="66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  <x:c r="W66" s="31"/>
      <x:c r="X66" s="31"/>
      <x:c r="Y66" s="31"/>
      <x:c r="Z66" s="31"/>
    </x:row>
    <x:row r="67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  <x:c r="W67" s="31"/>
      <x:c r="X67" s="31"/>
      <x:c r="Y67" s="31"/>
      <x:c r="Z67" s="31"/>
    </x:row>
    <x:row r="68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  <x:c r="P68" s="31"/>
      <x:c r="Q68" s="31"/>
      <x:c r="R68" s="31"/>
      <x:c r="S68" s="31"/>
      <x:c r="T68" s="31"/>
      <x:c r="U68" s="31"/>
      <x:c r="V68" s="31"/>
      <x:c r="W68" s="31"/>
      <x:c r="X68" s="31"/>
      <x:c r="Y68" s="31"/>
      <x:c r="Z68" s="31"/>
    </x:row>
    <x:row r="69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  <x:c r="P69" s="31"/>
      <x:c r="Q69" s="31"/>
      <x:c r="R69" s="31"/>
      <x:c r="S69" s="31"/>
      <x:c r="T69" s="31"/>
      <x:c r="U69" s="31"/>
      <x:c r="V69" s="31"/>
      <x:c r="W69" s="31"/>
      <x:c r="X69" s="31"/>
      <x:c r="Y69" s="31"/>
      <x:c r="Z69" s="31"/>
    </x:row>
    <x:row r="70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  <x:c r="P70" s="31"/>
      <x:c r="Q70" s="31"/>
      <x:c r="R70" s="31"/>
      <x:c r="S70" s="31"/>
      <x:c r="T70" s="31"/>
      <x:c r="U70" s="31"/>
      <x:c r="V70" s="31"/>
      <x:c r="W70" s="31"/>
      <x:c r="X70" s="31"/>
      <x:c r="Y70" s="31"/>
      <x:c r="Z70" s="31"/>
    </x:row>
    <x:row r="7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  <x:c r="W71" s="31"/>
      <x:c r="X71" s="31"/>
      <x:c r="Y71" s="31"/>
      <x:c r="Z71" s="31"/>
    </x:row>
    <x:row r="72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  <x:c r="P72" s="31"/>
      <x:c r="Q72" s="31"/>
      <x:c r="R72" s="31"/>
      <x:c r="S72" s="31"/>
      <x:c r="T72" s="31"/>
      <x:c r="U72" s="31"/>
      <x:c r="V72" s="31"/>
      <x:c r="W72" s="31"/>
      <x:c r="X72" s="31"/>
      <x:c r="Y72" s="31"/>
      <x:c r="Z72" s="31"/>
    </x:row>
    <x:row r="73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  <x:c r="P73" s="31"/>
      <x:c r="Q73" s="31"/>
      <x:c r="R73" s="31"/>
      <x:c r="S73" s="31"/>
      <x:c r="T73" s="31"/>
      <x:c r="U73" s="31"/>
      <x:c r="V73" s="31"/>
      <x:c r="W73" s="31"/>
      <x:c r="X73" s="31"/>
      <x:c r="Y73" s="31"/>
      <x:c r="Z73" s="31"/>
    </x:row>
    <x:row r="74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  <x:c r="P74" s="31"/>
      <x:c r="Q74" s="31"/>
      <x:c r="R74" s="31"/>
      <x:c r="S74" s="31"/>
      <x:c r="T74" s="31"/>
      <x:c r="U74" s="31"/>
      <x:c r="V74" s="31"/>
      <x:c r="W74" s="31"/>
      <x:c r="X74" s="31"/>
      <x:c r="Y74" s="31"/>
      <x:c r="Z74" s="31"/>
    </x:row>
    <x:row r="75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  <x:c r="W75" s="31"/>
      <x:c r="X75" s="31"/>
      <x:c r="Y75" s="31"/>
      <x:c r="Z75" s="31"/>
    </x:row>
    <x:row r="76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  <x:c r="P76" s="31"/>
      <x:c r="Q76" s="31"/>
      <x:c r="R76" s="31"/>
      <x:c r="S76" s="31"/>
      <x:c r="T76" s="31"/>
      <x:c r="U76" s="31"/>
      <x:c r="V76" s="31"/>
      <x:c r="W76" s="31"/>
      <x:c r="X76" s="31"/>
      <x:c r="Y76" s="31"/>
      <x:c r="Z76" s="31"/>
    </x:row>
    <x:row r="77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  <x:c r="W77" s="31"/>
      <x:c r="X77" s="31"/>
      <x:c r="Y77" s="31"/>
      <x:c r="Z77" s="31"/>
    </x:row>
    <x:row r="78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  <x:c r="W78" s="31"/>
      <x:c r="X78" s="31"/>
      <x:c r="Y78" s="31"/>
      <x:c r="Z78" s="31"/>
    </x:row>
    <x:row r="79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  <x:c r="W79" s="31"/>
      <x:c r="X79" s="31"/>
      <x:c r="Y79" s="31"/>
      <x:c r="Z79" s="31"/>
    </x:row>
    <x:row r="80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  <x:c r="W80" s="31"/>
      <x:c r="X80" s="31"/>
      <x:c r="Y80" s="31"/>
      <x:c r="Z80" s="31"/>
    </x:row>
    <x:row r="8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  <x:c r="W81" s="31"/>
      <x:c r="X81" s="31"/>
      <x:c r="Y81" s="31"/>
      <x:c r="Z81" s="31"/>
    </x:row>
    <x:row r="82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  <x:c r="W82" s="31"/>
      <x:c r="X82" s="31"/>
      <x:c r="Y82" s="31"/>
      <x:c r="Z82" s="31"/>
    </x:row>
    <x:row r="83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  <x:c r="W83" s="31"/>
      <x:c r="X83" s="31"/>
      <x:c r="Y83" s="31"/>
      <x:c r="Z83" s="31"/>
    </x:row>
    <x:row r="84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  <x:c r="W84" s="31"/>
      <x:c r="X84" s="31"/>
      <x:c r="Y84" s="31"/>
      <x:c r="Z84" s="31"/>
    </x:row>
    <x:row r="85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  <x:c r="W85" s="31"/>
      <x:c r="X85" s="31"/>
      <x:c r="Y85" s="31"/>
      <x:c r="Z85" s="31"/>
    </x:row>
    <x:row r="86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  <x:c r="N86" s="31"/>
      <x:c r="O86" s="31"/>
      <x:c r="P86" s="31"/>
      <x:c r="Q86" s="31"/>
      <x:c r="R86" s="31"/>
      <x:c r="S86" s="31"/>
      <x:c r="T86" s="31"/>
      <x:c r="U86" s="31"/>
      <x:c r="V86" s="31"/>
      <x:c r="W86" s="31"/>
      <x:c r="X86" s="31"/>
      <x:c r="Y86" s="31"/>
      <x:c r="Z86" s="31"/>
    </x:row>
    <x:row r="87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  <x:c r="N87" s="31"/>
      <x:c r="O87" s="31"/>
      <x:c r="P87" s="31"/>
      <x:c r="Q87" s="31"/>
      <x:c r="R87" s="31"/>
      <x:c r="S87" s="31"/>
      <x:c r="T87" s="31"/>
      <x:c r="U87" s="31"/>
      <x:c r="V87" s="31"/>
      <x:c r="W87" s="31"/>
      <x:c r="X87" s="31"/>
      <x:c r="Y87" s="31"/>
      <x:c r="Z87" s="31"/>
    </x:row>
    <x:row r="88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  <x:c r="W88" s="31"/>
      <x:c r="X88" s="31"/>
      <x:c r="Y88" s="31"/>
      <x:c r="Z88" s="31"/>
    </x:row>
    <x:row r="89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  <x:c r="W89" s="31"/>
      <x:c r="X89" s="31"/>
      <x:c r="Y89" s="31"/>
      <x:c r="Z89" s="31"/>
    </x:row>
    <x:row r="90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  <x:c r="W90" s="31"/>
      <x:c r="X90" s="31"/>
      <x:c r="Y90" s="31"/>
      <x:c r="Z90" s="31"/>
    </x:row>
    <x:row r="9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  <x:c r="W91" s="31"/>
      <x:c r="X91" s="31"/>
      <x:c r="Y91" s="31"/>
      <x:c r="Z91" s="31"/>
    </x:row>
    <x:row r="92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  <x:c r="W92" s="31"/>
      <x:c r="X92" s="31"/>
      <x:c r="Y92" s="31"/>
      <x:c r="Z92" s="31"/>
    </x:row>
    <x:row r="93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  <x:c r="W93" s="31"/>
      <x:c r="X93" s="31"/>
      <x:c r="Y93" s="31"/>
      <x:c r="Z93" s="31"/>
    </x:row>
    <x:row r="94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  <x:c r="N94" s="31"/>
      <x:c r="O94" s="31"/>
      <x:c r="P94" s="31"/>
      <x:c r="Q94" s="31"/>
      <x:c r="R94" s="31"/>
      <x:c r="S94" s="31"/>
      <x:c r="T94" s="31"/>
      <x:c r="U94" s="31"/>
      <x:c r="V94" s="31"/>
      <x:c r="W94" s="31"/>
      <x:c r="X94" s="31"/>
      <x:c r="Y94" s="31"/>
      <x:c r="Z94" s="31"/>
    </x:row>
    <x:row r="95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  <x:c r="N95" s="31"/>
      <x:c r="O95" s="31"/>
      <x:c r="P95" s="31"/>
      <x:c r="Q95" s="31"/>
      <x:c r="R95" s="31"/>
      <x:c r="S95" s="31"/>
      <x:c r="T95" s="31"/>
      <x:c r="U95" s="31"/>
      <x:c r="V95" s="31"/>
      <x:c r="W95" s="31"/>
      <x:c r="X95" s="31"/>
      <x:c r="Y95" s="31"/>
      <x:c r="Z95" s="31"/>
    </x:row>
    <x:row r="96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  <x:c r="N96" s="31"/>
      <x:c r="O96" s="31"/>
      <x:c r="P96" s="31"/>
      <x:c r="Q96" s="31"/>
      <x:c r="R96" s="31"/>
      <x:c r="S96" s="31"/>
      <x:c r="T96" s="31"/>
      <x:c r="U96" s="31"/>
      <x:c r="V96" s="31"/>
      <x:c r="W96" s="31"/>
      <x:c r="X96" s="31"/>
      <x:c r="Y96" s="31"/>
      <x:c r="Z96" s="31"/>
    </x:row>
    <x:row r="97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  <x:c r="N97" s="31"/>
      <x:c r="O97" s="31"/>
      <x:c r="P97" s="31"/>
      <x:c r="Q97" s="31"/>
      <x:c r="R97" s="31"/>
      <x:c r="S97" s="31"/>
      <x:c r="T97" s="31"/>
      <x:c r="U97" s="31"/>
      <x:c r="V97" s="31"/>
      <x:c r="W97" s="31"/>
      <x:c r="X97" s="31"/>
      <x:c r="Y97" s="31"/>
      <x:c r="Z97" s="31"/>
    </x:row>
    <x:row r="98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  <x:c r="W98" s="31"/>
      <x:c r="X98" s="31"/>
      <x:c r="Y98" s="31"/>
      <x:c r="Z98" s="31"/>
    </x:row>
    <x:row r="99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  <x:c r="N99" s="31"/>
      <x:c r="O99" s="31"/>
      <x:c r="P99" s="31"/>
      <x:c r="Q99" s="31"/>
      <x:c r="R99" s="31"/>
      <x:c r="S99" s="31"/>
      <x:c r="T99" s="31"/>
      <x:c r="U99" s="31"/>
      <x:c r="V99" s="31"/>
      <x:c r="W99" s="31"/>
      <x:c r="X99" s="31"/>
      <x:c r="Y99" s="31"/>
      <x:c r="Z99" s="31"/>
    </x:row>
    <x:row r="100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  <x:c r="W100" s="31"/>
      <x:c r="X100" s="31"/>
      <x:c r="Y100" s="31"/>
      <x:c r="Z100" s="31"/>
    </x:row>
    <x:row r="10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1"/>
      <x:c r="M101" s="31"/>
      <x:c r="N101" s="31"/>
      <x:c r="O101" s="31"/>
      <x:c r="P101" s="31"/>
      <x:c r="Q101" s="31"/>
      <x:c r="R101" s="31"/>
      <x:c r="S101" s="31"/>
      <x:c r="T101" s="31"/>
      <x:c r="U101" s="31"/>
      <x:c r="V101" s="31"/>
      <x:c r="W101" s="31"/>
      <x:c r="X101" s="31"/>
      <x:c r="Y101" s="31"/>
      <x:c r="Z101" s="31"/>
    </x:row>
    <x:row r="102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1"/>
      <x:c r="M102" s="31"/>
      <x:c r="N102" s="31"/>
      <x:c r="O102" s="31"/>
      <x:c r="P102" s="31"/>
      <x:c r="Q102" s="31"/>
      <x:c r="R102" s="31"/>
      <x:c r="S102" s="31"/>
      <x:c r="T102" s="31"/>
      <x:c r="U102" s="31"/>
      <x:c r="V102" s="31"/>
      <x:c r="W102" s="31"/>
      <x:c r="X102" s="31"/>
      <x:c r="Y102" s="31"/>
      <x:c r="Z102" s="31"/>
    </x:row>
    <x:row r="103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1"/>
      <x:c r="M103" s="31"/>
      <x:c r="N103" s="31"/>
      <x:c r="O103" s="31"/>
      <x:c r="P103" s="31"/>
      <x:c r="Q103" s="31"/>
      <x:c r="R103" s="31"/>
      <x:c r="S103" s="31"/>
      <x:c r="T103" s="31"/>
      <x:c r="U103" s="31"/>
      <x:c r="V103" s="31"/>
      <x:c r="W103" s="31"/>
      <x:c r="X103" s="31"/>
      <x:c r="Y103" s="31"/>
      <x:c r="Z103" s="31"/>
    </x:row>
    <x:row r="104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1"/>
      <x:c r="M104" s="31"/>
      <x:c r="N104" s="31"/>
      <x:c r="O104" s="31"/>
      <x:c r="P104" s="31"/>
      <x:c r="Q104" s="31"/>
      <x:c r="R104" s="31"/>
      <x:c r="S104" s="31"/>
      <x:c r="T104" s="31"/>
      <x:c r="U104" s="31"/>
      <x:c r="V104" s="31"/>
      <x:c r="W104" s="31"/>
      <x:c r="X104" s="31"/>
      <x:c r="Y104" s="31"/>
      <x:c r="Z104" s="31"/>
    </x:row>
    <x:row r="105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1"/>
      <x:c r="M105" s="31"/>
      <x:c r="N105" s="31"/>
      <x:c r="O105" s="31"/>
      <x:c r="P105" s="31"/>
      <x:c r="Q105" s="31"/>
      <x:c r="R105" s="31"/>
      <x:c r="S105" s="31"/>
      <x:c r="T105" s="31"/>
      <x:c r="U105" s="31"/>
      <x:c r="V105" s="31"/>
      <x:c r="W105" s="31"/>
      <x:c r="X105" s="31"/>
      <x:c r="Y105" s="31"/>
      <x:c r="Z105" s="31"/>
    </x:row>
    <x:row r="106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1"/>
      <x:c r="M106" s="31"/>
      <x:c r="N106" s="31"/>
      <x:c r="O106" s="31"/>
      <x:c r="P106" s="31"/>
      <x:c r="Q106" s="31"/>
      <x:c r="R106" s="31"/>
      <x:c r="S106" s="31"/>
      <x:c r="T106" s="31"/>
      <x:c r="U106" s="31"/>
      <x:c r="V106" s="31"/>
      <x:c r="W106" s="31"/>
      <x:c r="X106" s="31"/>
      <x:c r="Y106" s="31"/>
      <x:c r="Z106" s="31"/>
    </x:row>
    <x:row r="107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1"/>
      <x:c r="M107" s="31"/>
      <x:c r="N107" s="31"/>
      <x:c r="O107" s="31"/>
      <x:c r="P107" s="31"/>
      <x:c r="Q107" s="31"/>
      <x:c r="R107" s="31"/>
      <x:c r="S107" s="31"/>
      <x:c r="T107" s="31"/>
      <x:c r="U107" s="31"/>
      <x:c r="V107" s="31"/>
      <x:c r="W107" s="31"/>
      <x:c r="X107" s="31"/>
      <x:c r="Y107" s="31"/>
      <x:c r="Z107" s="31"/>
    </x:row>
    <x:row r="108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1"/>
      <x:c r="M108" s="31"/>
      <x:c r="N108" s="31"/>
      <x:c r="O108" s="31"/>
      <x:c r="P108" s="31"/>
      <x:c r="Q108" s="31"/>
      <x:c r="R108" s="31"/>
      <x:c r="S108" s="31"/>
      <x:c r="T108" s="31"/>
      <x:c r="U108" s="31"/>
      <x:c r="V108" s="31"/>
      <x:c r="W108" s="31"/>
      <x:c r="X108" s="31"/>
      <x:c r="Y108" s="31"/>
      <x:c r="Z108" s="31"/>
    </x:row>
    <x:row r="109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1"/>
      <x:c r="M109" s="31"/>
      <x:c r="N109" s="31"/>
      <x:c r="O109" s="31"/>
      <x:c r="P109" s="31"/>
      <x:c r="Q109" s="31"/>
      <x:c r="R109" s="31"/>
      <x:c r="S109" s="31"/>
      <x:c r="T109" s="31"/>
      <x:c r="U109" s="31"/>
      <x:c r="V109" s="31"/>
      <x:c r="W109" s="31"/>
      <x:c r="X109" s="31"/>
      <x:c r="Y109" s="31"/>
      <x:c r="Z109" s="31"/>
    </x:row>
    <x:row r="110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1"/>
      <x:c r="M110" s="31"/>
      <x:c r="N110" s="31"/>
      <x:c r="O110" s="31"/>
      <x:c r="P110" s="31"/>
      <x:c r="Q110" s="31"/>
      <x:c r="R110" s="31"/>
      <x:c r="S110" s="31"/>
      <x:c r="T110" s="31"/>
      <x:c r="U110" s="31"/>
      <x:c r="V110" s="31"/>
      <x:c r="W110" s="31"/>
      <x:c r="X110" s="31"/>
      <x:c r="Y110" s="31"/>
      <x:c r="Z110" s="31"/>
    </x:row>
    <x:row r="11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1"/>
      <x:c r="M111" s="31"/>
      <x:c r="N111" s="31"/>
      <x:c r="O111" s="31"/>
      <x:c r="P111" s="31"/>
      <x:c r="Q111" s="31"/>
      <x:c r="R111" s="31"/>
      <x:c r="S111" s="31"/>
      <x:c r="T111" s="31"/>
      <x:c r="U111" s="31"/>
      <x:c r="V111" s="31"/>
      <x:c r="W111" s="31"/>
      <x:c r="X111" s="31"/>
      <x:c r="Y111" s="31"/>
      <x:c r="Z111" s="31"/>
    </x:row>
    <x:row r="112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1"/>
      <x:c r="M112" s="31"/>
      <x:c r="N112" s="31"/>
      <x:c r="O112" s="31"/>
      <x:c r="P112" s="31"/>
      <x:c r="Q112" s="31"/>
      <x:c r="R112" s="31"/>
      <x:c r="S112" s="31"/>
      <x:c r="T112" s="31"/>
      <x:c r="U112" s="31"/>
      <x:c r="V112" s="31"/>
      <x:c r="W112" s="31"/>
      <x:c r="X112" s="31"/>
      <x:c r="Y112" s="31"/>
      <x:c r="Z112" s="31"/>
    </x:row>
    <x:row r="113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1"/>
      <x:c r="M113" s="31"/>
      <x:c r="N113" s="31"/>
      <x:c r="O113" s="31"/>
      <x:c r="P113" s="31"/>
      <x:c r="Q113" s="31"/>
      <x:c r="R113" s="31"/>
      <x:c r="S113" s="31"/>
      <x:c r="T113" s="31"/>
      <x:c r="U113" s="31"/>
      <x:c r="V113" s="31"/>
      <x:c r="W113" s="31"/>
      <x:c r="X113" s="31"/>
      <x:c r="Y113" s="31"/>
      <x:c r="Z113" s="31"/>
    </x:row>
    <x:row r="114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1"/>
      <x:c r="M114" s="31"/>
      <x:c r="N114" s="31"/>
      <x:c r="O114" s="31"/>
      <x:c r="P114" s="31"/>
      <x:c r="Q114" s="31"/>
      <x:c r="R114" s="31"/>
      <x:c r="S114" s="31"/>
      <x:c r="T114" s="31"/>
      <x:c r="U114" s="31"/>
      <x:c r="V114" s="31"/>
      <x:c r="W114" s="31"/>
      <x:c r="X114" s="31"/>
      <x:c r="Y114" s="31"/>
      <x:c r="Z114" s="31"/>
    </x:row>
    <x:row r="115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1"/>
      <x:c r="M115" s="31"/>
      <x:c r="N115" s="31"/>
      <x:c r="O115" s="31"/>
      <x:c r="P115" s="31"/>
      <x:c r="Q115" s="31"/>
      <x:c r="R115" s="31"/>
      <x:c r="S115" s="31"/>
      <x:c r="T115" s="31"/>
      <x:c r="U115" s="31"/>
      <x:c r="V115" s="31"/>
      <x:c r="W115" s="31"/>
      <x:c r="X115" s="31"/>
      <x:c r="Y115" s="31"/>
      <x:c r="Z115" s="31"/>
    </x:row>
    <x:row r="116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1"/>
      <x:c r="M116" s="31"/>
      <x:c r="N116" s="31"/>
      <x:c r="O116" s="31"/>
      <x:c r="P116" s="31"/>
      <x:c r="Q116" s="31"/>
      <x:c r="R116" s="31"/>
      <x:c r="S116" s="31"/>
      <x:c r="T116" s="31"/>
      <x:c r="U116" s="31"/>
      <x:c r="V116" s="31"/>
      <x:c r="W116" s="31"/>
      <x:c r="X116" s="31"/>
      <x:c r="Y116" s="31"/>
      <x:c r="Z116" s="31"/>
    </x:row>
    <x:row r="117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1"/>
      <x:c r="M117" s="31"/>
      <x:c r="N117" s="31"/>
      <x:c r="O117" s="31"/>
      <x:c r="P117" s="31"/>
      <x:c r="Q117" s="31"/>
      <x:c r="R117" s="31"/>
      <x:c r="S117" s="31"/>
      <x:c r="T117" s="31"/>
      <x:c r="U117" s="31"/>
      <x:c r="V117" s="31"/>
      <x:c r="W117" s="31"/>
      <x:c r="X117" s="31"/>
      <x:c r="Y117" s="31"/>
      <x:c r="Z117" s="31"/>
    </x:row>
    <x:row r="118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1"/>
      <x:c r="M118" s="31"/>
      <x:c r="N118" s="31"/>
      <x:c r="O118" s="31"/>
      <x:c r="P118" s="31"/>
      <x:c r="Q118" s="31"/>
      <x:c r="R118" s="31"/>
      <x:c r="S118" s="31"/>
      <x:c r="T118" s="31"/>
      <x:c r="U118" s="31"/>
      <x:c r="V118" s="31"/>
      <x:c r="W118" s="31"/>
      <x:c r="X118" s="31"/>
      <x:c r="Y118" s="31"/>
      <x:c r="Z118" s="31"/>
    </x:row>
    <x:row r="119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1"/>
      <x:c r="M119" s="31"/>
      <x:c r="N119" s="31"/>
      <x:c r="O119" s="31"/>
      <x:c r="P119" s="31"/>
      <x:c r="Q119" s="31"/>
      <x:c r="R119" s="31"/>
      <x:c r="S119" s="31"/>
      <x:c r="T119" s="31"/>
      <x:c r="U119" s="31"/>
      <x:c r="V119" s="31"/>
      <x:c r="W119" s="31"/>
      <x:c r="X119" s="31"/>
      <x:c r="Y119" s="31"/>
      <x:c r="Z119" s="31"/>
    </x:row>
    <x:row r="120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1"/>
      <x:c r="M120" s="31"/>
      <x:c r="N120" s="31"/>
      <x:c r="O120" s="31"/>
      <x:c r="P120" s="31"/>
      <x:c r="Q120" s="31"/>
      <x:c r="R120" s="31"/>
      <x:c r="S120" s="31"/>
      <x:c r="T120" s="31"/>
      <x:c r="U120" s="31"/>
      <x:c r="V120" s="31"/>
      <x:c r="W120" s="31"/>
      <x:c r="X120" s="31"/>
      <x:c r="Y120" s="31"/>
      <x:c r="Z120" s="31"/>
    </x:row>
    <x:row r="12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1"/>
      <x:c r="M121" s="31"/>
      <x:c r="N121" s="31"/>
      <x:c r="O121" s="31"/>
      <x:c r="P121" s="31"/>
      <x:c r="Q121" s="31"/>
      <x:c r="R121" s="31"/>
      <x:c r="S121" s="31"/>
      <x:c r="T121" s="31"/>
      <x:c r="U121" s="31"/>
      <x:c r="V121" s="31"/>
      <x:c r="W121" s="31"/>
      <x:c r="X121" s="31"/>
      <x:c r="Y121" s="31"/>
      <x:c r="Z121" s="31"/>
    </x:row>
    <x:row r="122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1"/>
      <x:c r="M122" s="31"/>
      <x:c r="N122" s="31"/>
      <x:c r="O122" s="31"/>
      <x:c r="P122" s="31"/>
      <x:c r="Q122" s="31"/>
      <x:c r="R122" s="31"/>
      <x:c r="S122" s="31"/>
      <x:c r="T122" s="31"/>
      <x:c r="U122" s="31"/>
      <x:c r="V122" s="31"/>
      <x:c r="W122" s="31"/>
      <x:c r="X122" s="31"/>
      <x:c r="Y122" s="31"/>
      <x:c r="Z122" s="31"/>
    </x:row>
    <x:row r="123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1"/>
      <x:c r="M123" s="31"/>
      <x:c r="N123" s="31"/>
      <x:c r="O123" s="31"/>
      <x:c r="P123" s="31"/>
      <x:c r="Q123" s="31"/>
      <x:c r="R123" s="31"/>
      <x:c r="S123" s="31"/>
      <x:c r="T123" s="31"/>
      <x:c r="U123" s="31"/>
      <x:c r="V123" s="31"/>
      <x:c r="W123" s="31"/>
      <x:c r="X123" s="31"/>
      <x:c r="Y123" s="31"/>
      <x:c r="Z123" s="31"/>
    </x:row>
    <x:row r="124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1"/>
      <x:c r="M124" s="31"/>
      <x:c r="N124" s="31"/>
      <x:c r="O124" s="31"/>
      <x:c r="P124" s="31"/>
      <x:c r="Q124" s="31"/>
      <x:c r="R124" s="31"/>
      <x:c r="S124" s="31"/>
      <x:c r="T124" s="31"/>
      <x:c r="U124" s="31"/>
      <x:c r="V124" s="31"/>
      <x:c r="W124" s="31"/>
      <x:c r="X124" s="31"/>
      <x:c r="Y124" s="31"/>
      <x:c r="Z124" s="31"/>
    </x:row>
    <x:row r="125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1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  <x:c r="W125" s="31"/>
      <x:c r="X125" s="31"/>
      <x:c r="Y125" s="31"/>
      <x:c r="Z125" s="31"/>
    </x:row>
    <x:row r="126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1"/>
      <x:c r="M126" s="31"/>
      <x:c r="N126" s="31"/>
      <x:c r="O126" s="31"/>
      <x:c r="P126" s="31"/>
      <x:c r="Q126" s="31"/>
      <x:c r="R126" s="31"/>
      <x:c r="S126" s="31"/>
      <x:c r="T126" s="31"/>
      <x:c r="U126" s="31"/>
      <x:c r="V126" s="31"/>
      <x:c r="W126" s="31"/>
      <x:c r="X126" s="31"/>
      <x:c r="Y126" s="31"/>
      <x:c r="Z126" s="31"/>
    </x:row>
    <x:row r="127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1"/>
      <x:c r="M127" s="31"/>
      <x:c r="N127" s="31"/>
      <x:c r="O127" s="31"/>
      <x:c r="P127" s="31"/>
      <x:c r="Q127" s="31"/>
      <x:c r="R127" s="31"/>
      <x:c r="S127" s="31"/>
      <x:c r="T127" s="31"/>
      <x:c r="U127" s="31"/>
      <x:c r="V127" s="31"/>
      <x:c r="W127" s="31"/>
      <x:c r="X127" s="31"/>
      <x:c r="Y127" s="31"/>
      <x:c r="Z127" s="31"/>
    </x:row>
    <x:row r="128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1"/>
      <x:c r="M128" s="31"/>
      <x:c r="N128" s="31"/>
      <x:c r="O128" s="31"/>
      <x:c r="P128" s="31"/>
      <x:c r="Q128" s="31"/>
      <x:c r="R128" s="31"/>
      <x:c r="S128" s="31"/>
      <x:c r="T128" s="31"/>
      <x:c r="U128" s="31"/>
      <x:c r="V128" s="31"/>
      <x:c r="W128" s="31"/>
      <x:c r="X128" s="31"/>
      <x:c r="Y128" s="31"/>
      <x:c r="Z128" s="31"/>
    </x:row>
    <x:row r="129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1"/>
      <x:c r="M129" s="31"/>
      <x:c r="N129" s="31"/>
      <x:c r="O129" s="31"/>
      <x:c r="P129" s="31"/>
      <x:c r="Q129" s="31"/>
      <x:c r="R129" s="31"/>
      <x:c r="S129" s="31"/>
      <x:c r="T129" s="31"/>
      <x:c r="U129" s="31"/>
      <x:c r="V129" s="31"/>
      <x:c r="W129" s="31"/>
      <x:c r="X129" s="31"/>
      <x:c r="Y129" s="31"/>
      <x:c r="Z129" s="31"/>
    </x:row>
    <x:row r="130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1"/>
      <x:c r="M130" s="31"/>
      <x:c r="N130" s="31"/>
      <x:c r="O130" s="31"/>
      <x:c r="P130" s="31"/>
      <x:c r="Q130" s="31"/>
      <x:c r="R130" s="31"/>
      <x:c r="S130" s="31"/>
      <x:c r="T130" s="31"/>
      <x:c r="U130" s="31"/>
      <x:c r="V130" s="31"/>
      <x:c r="W130" s="31"/>
      <x:c r="X130" s="31"/>
      <x:c r="Y130" s="31"/>
      <x:c r="Z130" s="31"/>
    </x:row>
    <x:row r="13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1"/>
      <x:c r="M131" s="31"/>
      <x:c r="N131" s="31"/>
      <x:c r="O131" s="31"/>
      <x:c r="P131" s="31"/>
      <x:c r="Q131" s="31"/>
      <x:c r="R131" s="31"/>
      <x:c r="S131" s="31"/>
      <x:c r="T131" s="31"/>
      <x:c r="U131" s="31"/>
      <x:c r="V131" s="31"/>
      <x:c r="W131" s="31"/>
      <x:c r="X131" s="31"/>
      <x:c r="Y131" s="31"/>
      <x:c r="Z131" s="31"/>
    </x:row>
    <x:row r="132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1"/>
      <x:c r="M132" s="31"/>
      <x:c r="N132" s="31"/>
      <x:c r="O132" s="31"/>
      <x:c r="P132" s="31"/>
      <x:c r="Q132" s="31"/>
      <x:c r="R132" s="31"/>
      <x:c r="S132" s="31"/>
      <x:c r="T132" s="31"/>
      <x:c r="U132" s="31"/>
      <x:c r="V132" s="31"/>
      <x:c r="W132" s="31"/>
      <x:c r="X132" s="31"/>
      <x:c r="Y132" s="31"/>
      <x:c r="Z132" s="31"/>
    </x:row>
    <x:row r="133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1"/>
      <x:c r="M133" s="31"/>
      <x:c r="N133" s="31"/>
      <x:c r="O133" s="31"/>
      <x:c r="P133" s="31"/>
      <x:c r="Q133" s="31"/>
      <x:c r="R133" s="31"/>
      <x:c r="S133" s="31"/>
      <x:c r="T133" s="31"/>
      <x:c r="U133" s="31"/>
      <x:c r="V133" s="31"/>
      <x:c r="W133" s="31"/>
      <x:c r="X133" s="31"/>
      <x:c r="Y133" s="31"/>
      <x:c r="Z133" s="31"/>
    </x:row>
    <x:row r="134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1"/>
      <x:c r="M134" s="31"/>
      <x:c r="N134" s="31"/>
      <x:c r="O134" s="31"/>
      <x:c r="P134" s="31"/>
      <x:c r="Q134" s="31"/>
      <x:c r="R134" s="31"/>
      <x:c r="S134" s="31"/>
      <x:c r="T134" s="31"/>
      <x:c r="U134" s="31"/>
      <x:c r="V134" s="31"/>
      <x:c r="W134" s="31"/>
      <x:c r="X134" s="31"/>
      <x:c r="Y134" s="31"/>
      <x:c r="Z134" s="31"/>
    </x:row>
    <x:row r="135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1"/>
      <x:c r="M135" s="31"/>
      <x:c r="N135" s="31"/>
      <x:c r="O135" s="31"/>
      <x:c r="P135" s="31"/>
      <x:c r="Q135" s="31"/>
      <x:c r="R135" s="31"/>
      <x:c r="S135" s="31"/>
      <x:c r="T135" s="31"/>
      <x:c r="U135" s="31"/>
      <x:c r="V135" s="31"/>
      <x:c r="W135" s="31"/>
      <x:c r="X135" s="31"/>
      <x:c r="Y135" s="31"/>
      <x:c r="Z135" s="31"/>
    </x:row>
    <x:row r="136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1"/>
      <x:c r="M136" s="31"/>
      <x:c r="N136" s="31"/>
      <x:c r="O136" s="31"/>
      <x:c r="P136" s="31"/>
      <x:c r="Q136" s="31"/>
      <x:c r="R136" s="31"/>
      <x:c r="S136" s="31"/>
      <x:c r="T136" s="31"/>
      <x:c r="U136" s="31"/>
      <x:c r="V136" s="31"/>
      <x:c r="W136" s="31"/>
      <x:c r="X136" s="31"/>
      <x:c r="Y136" s="31"/>
      <x:c r="Z136" s="31"/>
    </x:row>
    <x:row r="137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1"/>
      <x:c r="M137" s="31"/>
      <x:c r="N137" s="31"/>
      <x:c r="O137" s="31"/>
      <x:c r="P137" s="31"/>
      <x:c r="Q137" s="31"/>
      <x:c r="R137" s="31"/>
      <x:c r="S137" s="31"/>
      <x:c r="T137" s="31"/>
      <x:c r="U137" s="31"/>
      <x:c r="V137" s="31"/>
      <x:c r="W137" s="31"/>
      <x:c r="X137" s="31"/>
      <x:c r="Y137" s="31"/>
      <x:c r="Z137" s="31"/>
    </x:row>
    <x:row r="138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1"/>
      <x:c r="M138" s="31"/>
      <x:c r="N138" s="31"/>
      <x:c r="O138" s="31"/>
      <x:c r="P138" s="31"/>
      <x:c r="Q138" s="31"/>
      <x:c r="R138" s="31"/>
      <x:c r="S138" s="31"/>
      <x:c r="T138" s="31"/>
      <x:c r="U138" s="31"/>
      <x:c r="V138" s="31"/>
      <x:c r="W138" s="31"/>
      <x:c r="X138" s="31"/>
      <x:c r="Y138" s="31"/>
      <x:c r="Z138" s="31"/>
    </x:row>
    <x:row r="139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1"/>
      <x:c r="M139" s="31"/>
      <x:c r="N139" s="31"/>
      <x:c r="O139" s="31"/>
      <x:c r="P139" s="31"/>
      <x:c r="Q139" s="31"/>
      <x:c r="R139" s="31"/>
      <x:c r="S139" s="31"/>
      <x:c r="T139" s="31"/>
      <x:c r="U139" s="31"/>
      <x:c r="V139" s="31"/>
      <x:c r="W139" s="31"/>
      <x:c r="X139" s="31"/>
      <x:c r="Y139" s="31"/>
      <x:c r="Z139" s="31"/>
    </x:row>
    <x:row r="140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1"/>
      <x:c r="M140" s="31"/>
      <x:c r="N140" s="31"/>
      <x:c r="O140" s="31"/>
      <x:c r="P140" s="31"/>
      <x:c r="Q140" s="31"/>
      <x:c r="R140" s="31"/>
      <x:c r="S140" s="31"/>
      <x:c r="T140" s="31"/>
      <x:c r="U140" s="31"/>
      <x:c r="V140" s="31"/>
      <x:c r="W140" s="31"/>
      <x:c r="X140" s="31"/>
      <x:c r="Y140" s="31"/>
      <x:c r="Z140" s="31"/>
    </x:row>
    <x:row r="14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1"/>
      <x:c r="M141" s="31"/>
      <x:c r="N141" s="31"/>
      <x:c r="O141" s="31"/>
      <x:c r="P141" s="31"/>
      <x:c r="Q141" s="31"/>
      <x:c r="R141" s="31"/>
      <x:c r="S141" s="31"/>
      <x:c r="T141" s="31"/>
      <x:c r="U141" s="31"/>
      <x:c r="V141" s="31"/>
      <x:c r="W141" s="31"/>
      <x:c r="X141" s="31"/>
      <x:c r="Y141" s="31"/>
      <x:c r="Z141" s="31"/>
    </x:row>
    <x:row r="142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1"/>
      <x:c r="M142" s="31"/>
      <x:c r="N142" s="31"/>
      <x:c r="O142" s="31"/>
      <x:c r="P142" s="31"/>
      <x:c r="Q142" s="31"/>
      <x:c r="R142" s="31"/>
      <x:c r="S142" s="31"/>
      <x:c r="T142" s="31"/>
      <x:c r="U142" s="31"/>
      <x:c r="V142" s="31"/>
      <x:c r="W142" s="31"/>
      <x:c r="X142" s="31"/>
      <x:c r="Y142" s="31"/>
      <x:c r="Z142" s="31"/>
    </x:row>
    <x:row r="143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1"/>
      <x:c r="M143" s="31"/>
      <x:c r="N143" s="31"/>
      <x:c r="O143" s="31"/>
      <x:c r="P143" s="31"/>
      <x:c r="Q143" s="31"/>
      <x:c r="R143" s="31"/>
      <x:c r="S143" s="31"/>
      <x:c r="T143" s="31"/>
      <x:c r="U143" s="31"/>
      <x:c r="V143" s="31"/>
      <x:c r="W143" s="31"/>
      <x:c r="X143" s="31"/>
      <x:c r="Y143" s="31"/>
      <x:c r="Z143" s="31"/>
    </x:row>
    <x:row r="144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1"/>
      <x:c r="M144" s="31"/>
      <x:c r="N144" s="31"/>
      <x:c r="O144" s="31"/>
      <x:c r="P144" s="31"/>
      <x:c r="Q144" s="31"/>
      <x:c r="R144" s="31"/>
      <x:c r="S144" s="31"/>
      <x:c r="T144" s="31"/>
      <x:c r="U144" s="31"/>
      <x:c r="V144" s="31"/>
      <x:c r="W144" s="31"/>
      <x:c r="X144" s="31"/>
      <x:c r="Y144" s="31"/>
      <x:c r="Z144" s="31"/>
    </x:row>
    <x:row r="145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1"/>
      <x:c r="M145" s="31"/>
      <x:c r="N145" s="31"/>
      <x:c r="O145" s="31"/>
      <x:c r="P145" s="31"/>
      <x:c r="Q145" s="31"/>
      <x:c r="R145" s="31"/>
      <x:c r="S145" s="31"/>
      <x:c r="T145" s="31"/>
      <x:c r="U145" s="31"/>
      <x:c r="V145" s="31"/>
      <x:c r="W145" s="31"/>
      <x:c r="X145" s="31"/>
      <x:c r="Y145" s="31"/>
      <x:c r="Z145" s="31"/>
    </x:row>
    <x:row r="146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1"/>
      <x:c r="M146" s="31"/>
      <x:c r="N146" s="31"/>
      <x:c r="O146" s="31"/>
      <x:c r="P146" s="31"/>
      <x:c r="Q146" s="31"/>
      <x:c r="R146" s="31"/>
      <x:c r="S146" s="31"/>
      <x:c r="T146" s="31"/>
      <x:c r="U146" s="31"/>
      <x:c r="V146" s="31"/>
      <x:c r="W146" s="31"/>
      <x:c r="X146" s="31"/>
      <x:c r="Y146" s="31"/>
      <x:c r="Z146" s="31"/>
    </x:row>
    <x:row r="147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1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  <x:c r="W147" s="31"/>
      <x:c r="X147" s="31"/>
      <x:c r="Y147" s="31"/>
      <x:c r="Z147" s="31"/>
    </x:row>
    <x:row r="148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1"/>
      <x:c r="M148" s="31"/>
      <x:c r="N148" s="31"/>
      <x:c r="O148" s="31"/>
      <x:c r="P148" s="31"/>
      <x:c r="Q148" s="31"/>
      <x:c r="R148" s="31"/>
      <x:c r="S148" s="31"/>
      <x:c r="T148" s="31"/>
      <x:c r="U148" s="31"/>
      <x:c r="V148" s="31"/>
      <x:c r="W148" s="31"/>
      <x:c r="X148" s="31"/>
      <x:c r="Y148" s="31"/>
      <x:c r="Z148" s="31"/>
    </x:row>
    <x:row r="149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1"/>
      <x:c r="M149" s="31"/>
      <x:c r="N149" s="31"/>
      <x:c r="O149" s="31"/>
      <x:c r="P149" s="31"/>
      <x:c r="Q149" s="31"/>
      <x:c r="R149" s="31"/>
      <x:c r="S149" s="31"/>
      <x:c r="T149" s="31"/>
      <x:c r="U149" s="31"/>
      <x:c r="V149" s="31"/>
      <x:c r="W149" s="31"/>
      <x:c r="X149" s="31"/>
      <x:c r="Y149" s="31"/>
      <x:c r="Z149" s="31"/>
    </x:row>
    <x:row r="150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1"/>
      <x:c r="M150" s="31"/>
      <x:c r="N150" s="31"/>
      <x:c r="O150" s="31"/>
      <x:c r="P150" s="31"/>
      <x:c r="Q150" s="31"/>
      <x:c r="R150" s="31"/>
      <x:c r="S150" s="31"/>
      <x:c r="T150" s="31"/>
      <x:c r="U150" s="31"/>
      <x:c r="V150" s="31"/>
      <x:c r="W150" s="31"/>
      <x:c r="X150" s="31"/>
      <x:c r="Y150" s="31"/>
      <x:c r="Z150" s="31"/>
    </x:row>
    <x:row r="15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1"/>
      <x:c r="M151" s="31"/>
      <x:c r="N151" s="31"/>
      <x:c r="O151" s="31"/>
      <x:c r="P151" s="31"/>
      <x:c r="Q151" s="31"/>
      <x:c r="R151" s="31"/>
      <x:c r="S151" s="31"/>
      <x:c r="T151" s="31"/>
      <x:c r="U151" s="31"/>
      <x:c r="V151" s="31"/>
      <x:c r="W151" s="31"/>
      <x:c r="X151" s="31"/>
      <x:c r="Y151" s="31"/>
      <x:c r="Z151" s="31"/>
    </x:row>
    <x:row r="152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1"/>
      <x:c r="M152" s="31"/>
      <x:c r="N152" s="31"/>
      <x:c r="O152" s="31"/>
      <x:c r="P152" s="31"/>
      <x:c r="Q152" s="31"/>
      <x:c r="R152" s="31"/>
      <x:c r="S152" s="31"/>
      <x:c r="T152" s="31"/>
      <x:c r="U152" s="31"/>
      <x:c r="V152" s="31"/>
      <x:c r="W152" s="31"/>
      <x:c r="X152" s="31"/>
      <x:c r="Y152" s="31"/>
      <x:c r="Z152" s="31"/>
    </x:row>
    <x:row r="153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1"/>
      <x:c r="M153" s="31"/>
      <x:c r="N153" s="31"/>
      <x:c r="O153" s="31"/>
      <x:c r="P153" s="31"/>
      <x:c r="Q153" s="31"/>
      <x:c r="R153" s="31"/>
      <x:c r="S153" s="31"/>
      <x:c r="T153" s="31"/>
      <x:c r="U153" s="31"/>
      <x:c r="V153" s="31"/>
      <x:c r="W153" s="31"/>
      <x:c r="X153" s="31"/>
      <x:c r="Y153" s="31"/>
      <x:c r="Z153" s="31"/>
    </x:row>
    <x:row r="154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1"/>
      <x:c r="M154" s="31"/>
      <x:c r="N154" s="31"/>
      <x:c r="O154" s="31"/>
      <x:c r="P154" s="31"/>
      <x:c r="Q154" s="31"/>
      <x:c r="R154" s="31"/>
      <x:c r="S154" s="31"/>
      <x:c r="T154" s="31"/>
      <x:c r="U154" s="31"/>
      <x:c r="V154" s="31"/>
      <x:c r="W154" s="31"/>
      <x:c r="X154" s="31"/>
      <x:c r="Y154" s="31"/>
      <x:c r="Z154" s="31"/>
    </x:row>
    <x:row r="155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1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  <x:c r="W155" s="31"/>
      <x:c r="X155" s="31"/>
      <x:c r="Y155" s="31"/>
      <x:c r="Z155" s="31"/>
    </x:row>
    <x:row r="156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1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  <x:c r="W156" s="31"/>
      <x:c r="X156" s="31"/>
      <x:c r="Y156" s="31"/>
      <x:c r="Z156" s="31"/>
    </x:row>
    <x:row r="157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1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  <x:c r="W157" s="31"/>
      <x:c r="X157" s="31"/>
      <x:c r="Y157" s="31"/>
      <x:c r="Z157" s="31"/>
    </x:row>
    <x:row r="158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1"/>
      <x:c r="M158" s="31"/>
      <x:c r="N158" s="31"/>
      <x:c r="O158" s="31"/>
      <x:c r="P158" s="31"/>
      <x:c r="Q158" s="31"/>
      <x:c r="R158" s="31"/>
      <x:c r="S158" s="31"/>
      <x:c r="T158" s="31"/>
      <x:c r="U158" s="31"/>
      <x:c r="V158" s="31"/>
      <x:c r="W158" s="31"/>
      <x:c r="X158" s="31"/>
      <x:c r="Y158" s="31"/>
      <x:c r="Z158" s="31"/>
    </x:row>
    <x:row r="159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1"/>
      <x:c r="M159" s="31"/>
      <x:c r="N159" s="31"/>
      <x:c r="O159" s="31"/>
      <x:c r="P159" s="31"/>
      <x:c r="Q159" s="31"/>
      <x:c r="R159" s="31"/>
      <x:c r="S159" s="31"/>
      <x:c r="T159" s="31"/>
      <x:c r="U159" s="31"/>
      <x:c r="V159" s="31"/>
      <x:c r="W159" s="31"/>
      <x:c r="X159" s="31"/>
      <x:c r="Y159" s="31"/>
      <x:c r="Z159" s="31"/>
    </x:row>
    <x:row r="160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1"/>
      <x:c r="M160" s="31"/>
      <x:c r="N160" s="31"/>
      <x:c r="O160" s="31"/>
      <x:c r="P160" s="31"/>
      <x:c r="Q160" s="31"/>
      <x:c r="R160" s="31"/>
      <x:c r="S160" s="31"/>
      <x:c r="T160" s="31"/>
      <x:c r="U160" s="31"/>
      <x:c r="V160" s="31"/>
      <x:c r="W160" s="31"/>
      <x:c r="X160" s="31"/>
      <x:c r="Y160" s="31"/>
      <x:c r="Z160" s="31"/>
    </x:row>
    <x:row r="16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1"/>
      <x:c r="M161" s="31"/>
      <x:c r="N161" s="31"/>
      <x:c r="O161" s="31"/>
      <x:c r="P161" s="31"/>
      <x:c r="Q161" s="31"/>
      <x:c r="R161" s="31"/>
      <x:c r="S161" s="31"/>
      <x:c r="T161" s="31"/>
      <x:c r="U161" s="31"/>
      <x:c r="V161" s="31"/>
      <x:c r="W161" s="31"/>
      <x:c r="X161" s="31"/>
      <x:c r="Y161" s="31"/>
      <x:c r="Z161" s="31"/>
    </x:row>
    <x:row r="162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1"/>
      <x:c r="M162" s="31"/>
      <x:c r="N162" s="31"/>
      <x:c r="O162" s="31"/>
      <x:c r="P162" s="31"/>
      <x:c r="Q162" s="31"/>
      <x:c r="R162" s="31"/>
      <x:c r="S162" s="31"/>
      <x:c r="T162" s="31"/>
      <x:c r="U162" s="31"/>
      <x:c r="V162" s="31"/>
      <x:c r="W162" s="31"/>
      <x:c r="X162" s="31"/>
      <x:c r="Y162" s="31"/>
      <x:c r="Z162" s="31"/>
    </x:row>
    <x:row r="163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1"/>
      <x:c r="M163" s="31"/>
      <x:c r="N163" s="31"/>
      <x:c r="O163" s="31"/>
      <x:c r="P163" s="31"/>
      <x:c r="Q163" s="31"/>
      <x:c r="R163" s="31"/>
      <x:c r="S163" s="31"/>
      <x:c r="T163" s="31"/>
      <x:c r="U163" s="31"/>
      <x:c r="V163" s="31"/>
      <x:c r="W163" s="31"/>
      <x:c r="X163" s="31"/>
      <x:c r="Y163" s="31"/>
      <x:c r="Z163" s="31"/>
    </x:row>
    <x:row r="164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1"/>
      <x:c r="M164" s="31"/>
      <x:c r="N164" s="31"/>
      <x:c r="O164" s="31"/>
      <x:c r="P164" s="31"/>
      <x:c r="Q164" s="31"/>
      <x:c r="R164" s="31"/>
      <x:c r="S164" s="31"/>
      <x:c r="T164" s="31"/>
      <x:c r="U164" s="31"/>
      <x:c r="V164" s="31"/>
      <x:c r="W164" s="31"/>
      <x:c r="X164" s="31"/>
      <x:c r="Y164" s="31"/>
      <x:c r="Z164" s="31"/>
    </x:row>
    <x:row r="165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1"/>
      <x:c r="M165" s="31"/>
      <x:c r="N165" s="31"/>
      <x:c r="O165" s="31"/>
      <x:c r="P165" s="31"/>
      <x:c r="Q165" s="31"/>
      <x:c r="R165" s="31"/>
      <x:c r="S165" s="31"/>
      <x:c r="T165" s="31"/>
      <x:c r="U165" s="31"/>
      <x:c r="V165" s="31"/>
      <x:c r="W165" s="31"/>
      <x:c r="X165" s="31"/>
      <x:c r="Y165" s="31"/>
      <x:c r="Z165" s="31"/>
    </x:row>
    <x:row r="166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1"/>
      <x:c r="M166" s="31"/>
      <x:c r="N166" s="31"/>
      <x:c r="O166" s="31"/>
      <x:c r="P166" s="31"/>
      <x:c r="Q166" s="31"/>
      <x:c r="R166" s="31"/>
      <x:c r="S166" s="31"/>
      <x:c r="T166" s="31"/>
      <x:c r="U166" s="31"/>
      <x:c r="V166" s="31"/>
      <x:c r="W166" s="31"/>
      <x:c r="X166" s="31"/>
      <x:c r="Y166" s="31"/>
      <x:c r="Z166" s="31"/>
    </x:row>
    <x:row r="167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1"/>
      <x:c r="M167" s="31"/>
      <x:c r="N167" s="31"/>
      <x:c r="O167" s="31"/>
      <x:c r="P167" s="31"/>
      <x:c r="Q167" s="31"/>
      <x:c r="R167" s="31"/>
      <x:c r="S167" s="31"/>
      <x:c r="T167" s="31"/>
      <x:c r="U167" s="31"/>
      <x:c r="V167" s="31"/>
      <x:c r="W167" s="31"/>
      <x:c r="X167" s="31"/>
      <x:c r="Y167" s="31"/>
      <x:c r="Z167" s="31"/>
    </x:row>
    <x:row r="168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1"/>
      <x:c r="M168" s="31"/>
      <x:c r="N168" s="31"/>
      <x:c r="O168" s="31"/>
      <x:c r="P168" s="31"/>
      <x:c r="Q168" s="31"/>
      <x:c r="R168" s="31"/>
      <x:c r="S168" s="31"/>
      <x:c r="T168" s="31"/>
      <x:c r="U168" s="31"/>
      <x:c r="V168" s="31"/>
      <x:c r="W168" s="31"/>
      <x:c r="X168" s="31"/>
      <x:c r="Y168" s="31"/>
      <x:c r="Z168" s="31"/>
    </x:row>
    <x:row r="169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1"/>
      <x:c r="M169" s="31"/>
      <x:c r="N169" s="31"/>
      <x:c r="O169" s="31"/>
      <x:c r="P169" s="31"/>
      <x:c r="Q169" s="31"/>
      <x:c r="R169" s="31"/>
      <x:c r="S169" s="31"/>
      <x:c r="T169" s="31"/>
      <x:c r="U169" s="31"/>
      <x:c r="V169" s="31"/>
      <x:c r="W169" s="31"/>
      <x:c r="X169" s="31"/>
      <x:c r="Y169" s="31"/>
      <x:c r="Z169" s="31"/>
    </x:row>
    <x:row r="170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1"/>
      <x:c r="M170" s="31"/>
      <x:c r="N170" s="31"/>
      <x:c r="O170" s="31"/>
      <x:c r="P170" s="31"/>
      <x:c r="Q170" s="31"/>
      <x:c r="R170" s="31"/>
      <x:c r="S170" s="31"/>
      <x:c r="T170" s="31"/>
      <x:c r="U170" s="31"/>
      <x:c r="V170" s="31"/>
      <x:c r="W170" s="31"/>
      <x:c r="X170" s="31"/>
      <x:c r="Y170" s="31"/>
      <x:c r="Z170" s="31"/>
    </x:row>
    <x:row r="17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1"/>
      <x:c r="M171" s="31"/>
      <x:c r="N171" s="31"/>
      <x:c r="O171" s="31"/>
      <x:c r="P171" s="31"/>
      <x:c r="Q171" s="31"/>
      <x:c r="R171" s="31"/>
      <x:c r="S171" s="31"/>
      <x:c r="T171" s="31"/>
      <x:c r="U171" s="31"/>
      <x:c r="V171" s="31"/>
      <x:c r="W171" s="31"/>
      <x:c r="X171" s="31"/>
      <x:c r="Y171" s="31"/>
      <x:c r="Z171" s="31"/>
    </x:row>
    <x:row r="172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1"/>
      <x:c r="M172" s="31"/>
      <x:c r="N172" s="31"/>
      <x:c r="O172" s="31"/>
      <x:c r="P172" s="31"/>
      <x:c r="Q172" s="31"/>
      <x:c r="R172" s="31"/>
      <x:c r="S172" s="31"/>
      <x:c r="T172" s="31"/>
      <x:c r="U172" s="31"/>
      <x:c r="V172" s="31"/>
      <x:c r="W172" s="31"/>
      <x:c r="X172" s="31"/>
      <x:c r="Y172" s="31"/>
      <x:c r="Z172" s="31"/>
    </x:row>
    <x:row r="173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1"/>
      <x:c r="M173" s="31"/>
      <x:c r="N173" s="31"/>
      <x:c r="O173" s="31"/>
      <x:c r="P173" s="31"/>
      <x:c r="Q173" s="31"/>
      <x:c r="R173" s="31"/>
      <x:c r="S173" s="31"/>
      <x:c r="T173" s="31"/>
      <x:c r="U173" s="31"/>
      <x:c r="V173" s="31"/>
      <x:c r="W173" s="31"/>
      <x:c r="X173" s="31"/>
      <x:c r="Y173" s="31"/>
      <x:c r="Z173" s="31"/>
    </x:row>
    <x:row r="174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1"/>
      <x:c r="M174" s="31"/>
      <x:c r="N174" s="31"/>
      <x:c r="O174" s="31"/>
      <x:c r="P174" s="31"/>
      <x:c r="Q174" s="31"/>
      <x:c r="R174" s="31"/>
      <x:c r="S174" s="31"/>
      <x:c r="T174" s="31"/>
      <x:c r="U174" s="31"/>
      <x:c r="V174" s="31"/>
      <x:c r="W174" s="31"/>
      <x:c r="X174" s="31"/>
      <x:c r="Y174" s="31"/>
      <x:c r="Z174" s="31"/>
    </x:row>
    <x:row r="175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1"/>
      <x:c r="M175" s="31"/>
      <x:c r="N175" s="31"/>
      <x:c r="O175" s="31"/>
      <x:c r="P175" s="31"/>
      <x:c r="Q175" s="31"/>
      <x:c r="R175" s="31"/>
      <x:c r="S175" s="31"/>
      <x:c r="T175" s="31"/>
      <x:c r="U175" s="31"/>
      <x:c r="V175" s="31"/>
      <x:c r="W175" s="31"/>
      <x:c r="X175" s="31"/>
      <x:c r="Y175" s="31"/>
      <x:c r="Z175" s="31"/>
    </x:row>
    <x:row r="176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1"/>
      <x:c r="M176" s="31"/>
      <x:c r="N176" s="31"/>
      <x:c r="O176" s="31"/>
      <x:c r="P176" s="31"/>
      <x:c r="Q176" s="31"/>
      <x:c r="R176" s="31"/>
      <x:c r="S176" s="31"/>
      <x:c r="T176" s="31"/>
      <x:c r="U176" s="31"/>
      <x:c r="V176" s="31"/>
      <x:c r="W176" s="31"/>
      <x:c r="X176" s="31"/>
      <x:c r="Y176" s="31"/>
      <x:c r="Z176" s="31"/>
    </x:row>
    <x:row r="177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1"/>
      <x:c r="M177" s="31"/>
      <x:c r="N177" s="31"/>
      <x:c r="O177" s="31"/>
      <x:c r="P177" s="31"/>
      <x:c r="Q177" s="31"/>
      <x:c r="R177" s="31"/>
      <x:c r="S177" s="31"/>
      <x:c r="T177" s="31"/>
      <x:c r="U177" s="31"/>
      <x:c r="V177" s="31"/>
      <x:c r="W177" s="31"/>
      <x:c r="X177" s="31"/>
      <x:c r="Y177" s="31"/>
      <x:c r="Z177" s="31"/>
    </x:row>
    <x:row r="178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1"/>
      <x:c r="M178" s="31"/>
      <x:c r="N178" s="31"/>
      <x:c r="O178" s="31"/>
      <x:c r="P178" s="31"/>
      <x:c r="Q178" s="31"/>
      <x:c r="R178" s="31"/>
      <x:c r="S178" s="31"/>
      <x:c r="T178" s="31"/>
      <x:c r="U178" s="31"/>
      <x:c r="V178" s="31"/>
      <x:c r="W178" s="31"/>
      <x:c r="X178" s="31"/>
      <x:c r="Y178" s="31"/>
      <x:c r="Z178" s="31"/>
    </x:row>
    <x:row r="179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1"/>
      <x:c r="M179" s="31"/>
      <x:c r="N179" s="31"/>
      <x:c r="O179" s="31"/>
      <x:c r="P179" s="31"/>
      <x:c r="Q179" s="31"/>
      <x:c r="R179" s="31"/>
      <x:c r="S179" s="31"/>
      <x:c r="T179" s="31"/>
      <x:c r="U179" s="31"/>
      <x:c r="V179" s="31"/>
      <x:c r="W179" s="31"/>
      <x:c r="X179" s="31"/>
      <x:c r="Y179" s="31"/>
      <x:c r="Z179" s="31"/>
    </x:row>
    <x:row r="180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1"/>
      <x:c r="M180" s="31"/>
      <x:c r="N180" s="31"/>
      <x:c r="O180" s="31"/>
      <x:c r="P180" s="31"/>
      <x:c r="Q180" s="31"/>
      <x:c r="R180" s="31"/>
      <x:c r="S180" s="31"/>
      <x:c r="T180" s="31"/>
      <x:c r="U180" s="31"/>
      <x:c r="V180" s="31"/>
      <x:c r="W180" s="31"/>
      <x:c r="X180" s="31"/>
      <x:c r="Y180" s="31"/>
      <x:c r="Z180" s="31"/>
    </x:row>
    <x:row r="18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1"/>
      <x:c r="M181" s="31"/>
      <x:c r="N181" s="31"/>
      <x:c r="O181" s="31"/>
      <x:c r="P181" s="31"/>
      <x:c r="Q181" s="31"/>
      <x:c r="R181" s="31"/>
      <x:c r="S181" s="31"/>
      <x:c r="T181" s="31"/>
      <x:c r="U181" s="31"/>
      <x:c r="V181" s="31"/>
      <x:c r="W181" s="31"/>
      <x:c r="X181" s="31"/>
      <x:c r="Y181" s="31"/>
      <x:c r="Z181" s="31"/>
    </x:row>
    <x:row r="182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1"/>
      <x:c r="M182" s="31"/>
      <x:c r="N182" s="31"/>
      <x:c r="O182" s="31"/>
      <x:c r="P182" s="31"/>
      <x:c r="Q182" s="31"/>
      <x:c r="R182" s="31"/>
      <x:c r="S182" s="31"/>
      <x:c r="T182" s="31"/>
      <x:c r="U182" s="31"/>
      <x:c r="V182" s="31"/>
      <x:c r="W182" s="31"/>
      <x:c r="X182" s="31"/>
      <x:c r="Y182" s="31"/>
      <x:c r="Z182" s="31"/>
    </x:row>
    <x:row r="183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1"/>
      <x:c r="M183" s="31"/>
      <x:c r="N183" s="31"/>
      <x:c r="O183" s="31"/>
      <x:c r="P183" s="31"/>
      <x:c r="Q183" s="31"/>
      <x:c r="R183" s="31"/>
      <x:c r="S183" s="31"/>
      <x:c r="T183" s="31"/>
      <x:c r="U183" s="31"/>
      <x:c r="V183" s="31"/>
      <x:c r="W183" s="31"/>
      <x:c r="X183" s="31"/>
      <x:c r="Y183" s="31"/>
      <x:c r="Z183" s="31"/>
    </x:row>
    <x:row r="184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1"/>
      <x:c r="M184" s="31"/>
      <x:c r="N184" s="31"/>
      <x:c r="O184" s="31"/>
      <x:c r="P184" s="31"/>
      <x:c r="Q184" s="31"/>
      <x:c r="R184" s="31"/>
      <x:c r="S184" s="31"/>
      <x:c r="T184" s="31"/>
      <x:c r="U184" s="31"/>
      <x:c r="V184" s="31"/>
      <x:c r="W184" s="31"/>
      <x:c r="X184" s="31"/>
      <x:c r="Y184" s="31"/>
      <x:c r="Z184" s="31"/>
    </x:row>
    <x:row r="185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1"/>
      <x:c r="M185" s="31"/>
      <x:c r="N185" s="31"/>
      <x:c r="O185" s="31"/>
      <x:c r="P185" s="31"/>
      <x:c r="Q185" s="31"/>
      <x:c r="R185" s="31"/>
      <x:c r="S185" s="31"/>
      <x:c r="T185" s="31"/>
      <x:c r="U185" s="31"/>
      <x:c r="V185" s="31"/>
      <x:c r="W185" s="31"/>
      <x:c r="X185" s="31"/>
      <x:c r="Y185" s="31"/>
      <x:c r="Z185" s="31"/>
    </x:row>
    <x:row r="186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1"/>
      <x:c r="M186" s="31"/>
      <x:c r="N186" s="31"/>
      <x:c r="O186" s="31"/>
      <x:c r="P186" s="31"/>
      <x:c r="Q186" s="31"/>
      <x:c r="R186" s="31"/>
      <x:c r="S186" s="31"/>
      <x:c r="T186" s="31"/>
      <x:c r="U186" s="31"/>
      <x:c r="V186" s="31"/>
      <x:c r="W186" s="31"/>
      <x:c r="X186" s="31"/>
      <x:c r="Y186" s="31"/>
      <x:c r="Z186" s="31"/>
    </x:row>
    <x:row r="187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1"/>
      <x:c r="M187" s="31"/>
      <x:c r="N187" s="31"/>
      <x:c r="O187" s="31"/>
      <x:c r="P187" s="31"/>
      <x:c r="Q187" s="31"/>
      <x:c r="R187" s="31"/>
      <x:c r="S187" s="31"/>
      <x:c r="T187" s="31"/>
      <x:c r="U187" s="31"/>
      <x:c r="V187" s="31"/>
      <x:c r="W187" s="31"/>
      <x:c r="X187" s="31"/>
      <x:c r="Y187" s="31"/>
      <x:c r="Z187" s="31"/>
    </x:row>
    <x:row r="188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1"/>
      <x:c r="M188" s="31"/>
      <x:c r="N188" s="31"/>
      <x:c r="O188" s="31"/>
      <x:c r="P188" s="31"/>
      <x:c r="Q188" s="31"/>
      <x:c r="R188" s="31"/>
      <x:c r="S188" s="31"/>
      <x:c r="T188" s="31"/>
      <x:c r="U188" s="31"/>
      <x:c r="V188" s="31"/>
      <x:c r="W188" s="31"/>
      <x:c r="X188" s="31"/>
      <x:c r="Y188" s="31"/>
      <x:c r="Z188" s="31"/>
    </x:row>
    <x:row r="189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1"/>
      <x:c r="M189" s="31"/>
      <x:c r="N189" s="31"/>
      <x:c r="O189" s="31"/>
      <x:c r="P189" s="31"/>
      <x:c r="Q189" s="31"/>
      <x:c r="R189" s="31"/>
      <x:c r="S189" s="31"/>
      <x:c r="T189" s="31"/>
      <x:c r="U189" s="31"/>
      <x:c r="V189" s="31"/>
      <x:c r="W189" s="31"/>
      <x:c r="X189" s="31"/>
      <x:c r="Y189" s="31"/>
      <x:c r="Z189" s="31"/>
    </x:row>
    <x:row r="190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1"/>
      <x:c r="M190" s="31"/>
      <x:c r="N190" s="31"/>
      <x:c r="O190" s="31"/>
      <x:c r="P190" s="31"/>
      <x:c r="Q190" s="31"/>
      <x:c r="R190" s="31"/>
      <x:c r="S190" s="31"/>
      <x:c r="T190" s="31"/>
      <x:c r="U190" s="31"/>
      <x:c r="V190" s="31"/>
      <x:c r="W190" s="31"/>
      <x:c r="X190" s="31"/>
      <x:c r="Y190" s="31"/>
      <x:c r="Z190" s="31"/>
    </x:row>
    <x:row r="19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1"/>
      <x:c r="M191" s="31"/>
      <x:c r="N191" s="31"/>
      <x:c r="O191" s="31"/>
      <x:c r="P191" s="31"/>
      <x:c r="Q191" s="31"/>
      <x:c r="R191" s="31"/>
      <x:c r="S191" s="31"/>
      <x:c r="T191" s="31"/>
      <x:c r="U191" s="31"/>
      <x:c r="V191" s="31"/>
      <x:c r="W191" s="31"/>
      <x:c r="X191" s="31"/>
      <x:c r="Y191" s="31"/>
      <x:c r="Z191" s="31"/>
    </x:row>
    <x:row r="192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1"/>
      <x:c r="M192" s="31"/>
      <x:c r="N192" s="31"/>
      <x:c r="O192" s="31"/>
      <x:c r="P192" s="31"/>
      <x:c r="Q192" s="31"/>
      <x:c r="R192" s="31"/>
      <x:c r="S192" s="31"/>
      <x:c r="T192" s="31"/>
      <x:c r="U192" s="31"/>
      <x:c r="V192" s="31"/>
      <x:c r="W192" s="31"/>
      <x:c r="X192" s="31"/>
      <x:c r="Y192" s="31"/>
      <x:c r="Z192" s="31"/>
    </x:row>
    <x:row r="193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1"/>
      <x:c r="M193" s="31"/>
      <x:c r="N193" s="31"/>
      <x:c r="O193" s="31"/>
      <x:c r="P193" s="31"/>
      <x:c r="Q193" s="31"/>
      <x:c r="R193" s="31"/>
      <x:c r="S193" s="31"/>
      <x:c r="T193" s="31"/>
      <x:c r="U193" s="31"/>
      <x:c r="V193" s="31"/>
      <x:c r="W193" s="31"/>
      <x:c r="X193" s="31"/>
      <x:c r="Y193" s="31"/>
      <x:c r="Z193" s="31"/>
    </x:row>
    <x:row r="194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1"/>
      <x:c r="M194" s="31"/>
      <x:c r="N194" s="31"/>
      <x:c r="O194" s="31"/>
      <x:c r="P194" s="31"/>
      <x:c r="Q194" s="31"/>
      <x:c r="R194" s="31"/>
      <x:c r="S194" s="31"/>
      <x:c r="T194" s="31"/>
      <x:c r="U194" s="31"/>
      <x:c r="V194" s="31"/>
      <x:c r="W194" s="31"/>
      <x:c r="X194" s="31"/>
      <x:c r="Y194" s="31"/>
      <x:c r="Z194" s="31"/>
    </x:row>
    <x:row r="195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1"/>
      <x:c r="M195" s="31"/>
      <x:c r="N195" s="31"/>
      <x:c r="O195" s="31"/>
      <x:c r="P195" s="31"/>
      <x:c r="Q195" s="31"/>
      <x:c r="R195" s="31"/>
      <x:c r="S195" s="31"/>
      <x:c r="T195" s="31"/>
      <x:c r="U195" s="31"/>
      <x:c r="V195" s="31"/>
      <x:c r="W195" s="31"/>
      <x:c r="X195" s="31"/>
      <x:c r="Y195" s="31"/>
      <x:c r="Z195" s="31"/>
    </x:row>
    <x:row r="196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1"/>
      <x:c r="M196" s="31"/>
      <x:c r="N196" s="31"/>
      <x:c r="O196" s="31"/>
      <x:c r="P196" s="31"/>
      <x:c r="Q196" s="31"/>
      <x:c r="R196" s="31"/>
      <x:c r="S196" s="31"/>
      <x:c r="T196" s="31"/>
      <x:c r="U196" s="31"/>
      <x:c r="V196" s="31"/>
      <x:c r="W196" s="31"/>
      <x:c r="X196" s="31"/>
      <x:c r="Y196" s="31"/>
      <x:c r="Z196" s="31"/>
    </x:row>
    <x:row r="197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1"/>
      <x:c r="M197" s="31"/>
      <x:c r="N197" s="31"/>
      <x:c r="O197" s="31"/>
      <x:c r="P197" s="31"/>
      <x:c r="Q197" s="31"/>
      <x:c r="R197" s="31"/>
      <x:c r="S197" s="31"/>
      <x:c r="T197" s="31"/>
      <x:c r="U197" s="31"/>
      <x:c r="V197" s="31"/>
      <x:c r="W197" s="31"/>
      <x:c r="X197" s="31"/>
      <x:c r="Y197" s="31"/>
      <x:c r="Z197" s="31"/>
    </x:row>
    <x:row r="198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1"/>
      <x:c r="M198" s="31"/>
      <x:c r="N198" s="31"/>
      <x:c r="O198" s="31"/>
      <x:c r="P198" s="31"/>
      <x:c r="Q198" s="31"/>
      <x:c r="R198" s="31"/>
      <x:c r="S198" s="31"/>
      <x:c r="T198" s="31"/>
      <x:c r="U198" s="31"/>
      <x:c r="V198" s="31"/>
      <x:c r="W198" s="31"/>
      <x:c r="X198" s="31"/>
      <x:c r="Y198" s="31"/>
      <x:c r="Z198" s="31"/>
    </x:row>
    <x:row r="199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1"/>
      <x:c r="M199" s="31"/>
      <x:c r="N199" s="31"/>
      <x:c r="O199" s="31"/>
      <x:c r="P199" s="31"/>
      <x:c r="Q199" s="31"/>
      <x:c r="R199" s="31"/>
      <x:c r="S199" s="31"/>
      <x:c r="T199" s="31"/>
      <x:c r="U199" s="31"/>
      <x:c r="V199" s="31"/>
      <x:c r="W199" s="31"/>
      <x:c r="X199" s="31"/>
      <x:c r="Y199" s="31"/>
      <x:c r="Z199" s="31"/>
    </x:row>
    <x:row r="200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1"/>
      <x:c r="M200" s="31"/>
      <x:c r="N200" s="31"/>
      <x:c r="O200" s="31"/>
      <x:c r="P200" s="31"/>
      <x:c r="Q200" s="31"/>
      <x:c r="R200" s="31"/>
      <x:c r="S200" s="31"/>
      <x:c r="T200" s="31"/>
      <x:c r="U200" s="31"/>
      <x:c r="V200" s="31"/>
      <x:c r="W200" s="31"/>
      <x:c r="X200" s="31"/>
      <x:c r="Y200" s="31"/>
      <x:c r="Z200" s="31"/>
    </x:row>
  </x:sheetData>
  <x:pageMargins left="0.7" right="0.7" top="0.75" bottom="0.75" header="0.3" footer="0.3"/>
  <x:tableParts count="1">
    <x:tablePart xmlns:r="http://schemas.openxmlformats.org/officeDocument/2006/relationships" r:id="R21e27df12eaf400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35" hidden="0" customWidth="1"/>
    <x:col min="4" max="4" width="55" hidden="0" customWidth="1"/>
    <x:col min="5" max="5" width="40" hidden="0" customWidth="1"/>
  </x:cols>
  <x:sheetData>
    <x:row r="1">
      <x:c r="A1" s="34" t="str">
        <x:v>Legacy field</x:v>
      </x:c>
      <x:c r="B1" s="34" t="str">
        <x:v>New field / method</x:v>
      </x:c>
      <x:c r="C1" s="34" t="str">
        <x:v>Allowed default</x:v>
      </x:c>
      <x:c r="D1" s="34" t="str">
        <x:v>Validation rule</x:v>
      </x:c>
      <x:c r="E1" s="34" t="str">
        <x:v>UI label</x:v>
      </x:c>
      <x:c r="F1" s="31"/>
      <x:c r="G1" s="31"/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>
      <x:c r="A2" s="32" t="str">
        <x:v>temp_min_abs</x:v>
      </x:c>
      <x:c r="B2" s="32" t="str">
        <x:v>temperature.absolute_min_c</x:v>
      </x:c>
      <x:c r="C2" s="32" t="str">
        <x:v>Only where evidence supports it</x:v>
      </x:c>
      <x:c r="D2" s="32" t="str">
        <x:v>Must be less than optimal min</x:v>
      </x:c>
      <x:c r="E2" s="32" t="str">
        <x:v>Absolute lower climatic limit</x:v>
      </x:c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</x:row>
    <x:row r="3">
      <x:c r="A3" s="32" t="str">
        <x:v>temp_min_opt</x:v>
      </x:c>
      <x:c r="B3" s="32" t="str">
        <x:v>temperature.optimal_min_c</x:v>
      </x:c>
      <x:c r="C3" s="32" t="str">
        <x:v>Crop/profile-specific</x:v>
      </x:c>
      <x:c r="D3" s="32" t="str">
        <x:v>Must be ≥ absolute min</x:v>
      </x:c>
      <x:c r="E3" s="32" t="str">
        <x:v>Lower optimum</x:v>
      </x:c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4">
      <x:c r="A4" s="32" t="str">
        <x:v>temp_max_opt</x:v>
      </x:c>
      <x:c r="B4" s="32" t="str">
        <x:v>temperature.optimal_max_c</x:v>
      </x:c>
      <x:c r="C4" s="32" t="str">
        <x:v>Crop/profile-specific</x:v>
      </x:c>
      <x:c r="D4" s="32" t="str">
        <x:v>Must be ≤ absolute max</x:v>
      </x:c>
      <x:c r="E4" s="32" t="str">
        <x:v>Upper optimum</x:v>
      </x:c>
      <x:c r="F4" s="31"/>
      <x:c r="G4" s="31"/>
      <x:c r="H4" s="31"/>
      <x:c r="I4" s="31"/>
      <x:c r="J4" s="31"/>
      <x:c r="K4" s="31"/>
      <x:c r="L4" s="31"/>
      <x:c r="M4" s="31"/>
      <x:c r="N4" s="31"/>
      <x:c r="O4" s="31"/>
      <x:c r="P4" s="31"/>
      <x:c r="Q4" s="31"/>
      <x:c r="R4" s="31"/>
      <x:c r="S4" s="31"/>
      <x:c r="T4" s="31"/>
      <x:c r="U4" s="31"/>
      <x:c r="V4" s="31"/>
      <x:c r="W4" s="31"/>
      <x:c r="X4" s="31"/>
      <x:c r="Y4" s="31"/>
      <x:c r="Z4" s="31"/>
    </x:row>
    <x:row r="5">
      <x:c r="A5" s="32" t="str">
        <x:v>temp_max_abs</x:v>
      </x:c>
      <x:c r="B5" s="32" t="str">
        <x:v>temperature.absolute_max_c</x:v>
      </x:c>
      <x:c r="C5" s="32" t="str">
        <x:v>Only where evidence supports it</x:v>
      </x:c>
      <x:c r="D5" s="32" t="str">
        <x:v>Must be greater than optimal max</x:v>
      </x:c>
      <x:c r="E5" s="32" t="str">
        <x:v>Absolute upper climatic limit</x:v>
      </x:c>
      <x:c r="F5" s="31"/>
      <x:c r="G5" s="31"/>
      <x:c r="H5" s="31"/>
      <x:c r="I5" s="31"/>
      <x:c r="J5" s="31"/>
      <x:c r="K5" s="31"/>
      <x:c r="L5" s="31"/>
      <x:c r="M5" s="31"/>
      <x:c r="N5" s="31"/>
      <x:c r="O5" s="31"/>
      <x:c r="P5" s="31"/>
      <x:c r="Q5" s="31"/>
      <x:c r="R5" s="31"/>
      <x:c r="S5" s="31"/>
      <x:c r="T5" s="31"/>
      <x:c r="U5" s="31"/>
      <x:c r="V5" s="31"/>
      <x:c r="W5" s="31"/>
      <x:c r="X5" s="31"/>
      <x:c r="Y5" s="31"/>
      <x:c r="Z5" s="31"/>
    </x:row>
    <x:row r="6">
      <x:c r="A6" s="32" t="str">
        <x:v>precip_min_abs</x:v>
      </x:c>
      <x:c r="B6" s="32" t="str">
        <x:v>rainfall_envelope.absolute_min_mm</x:v>
      </x:c>
      <x:c r="C6" s="32" t="str">
        <x:v>Broad screening only</x:v>
      </x:c>
      <x:c r="D6" s="32" t="str">
        <x:v>Never use as ETc or irrigation requirement</x:v>
      </x:c>
      <x:c r="E6" s="32" t="str">
        <x:v>Broad rainfall envelope — absolute min</x:v>
      </x:c>
      <x:c r="F6" s="31"/>
      <x:c r="G6" s="31"/>
      <x:c r="H6" s="31"/>
      <x:c r="I6" s="31"/>
      <x:c r="J6" s="31"/>
      <x:c r="K6" s="31"/>
      <x:c r="L6" s="31"/>
      <x:c r="M6" s="31"/>
      <x:c r="N6" s="31"/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31"/>
      <x:c r="Z6" s="31"/>
    </x:row>
    <x:row r="7">
      <x:c r="A7" s="32" t="str">
        <x:v>precip_min_opt</x:v>
      </x:c>
      <x:c r="B7" s="32" t="str">
        <x:v>rainfall_envelope.optimal_min_mm</x:v>
      </x:c>
      <x:c r="C7" s="32" t="str">
        <x:v>Broad screening only</x:v>
      </x:c>
      <x:c r="D7" s="32" t="str">
        <x:v>Store separately from crop water need</x:v>
      </x:c>
      <x:c r="E7" s="32" t="str">
        <x:v>Broad rainfall envelope — optimum min</x:v>
      </x:c>
      <x:c r="F7" s="31"/>
      <x:c r="G7" s="31"/>
      <x:c r="H7" s="31"/>
      <x:c r="I7" s="31"/>
      <x:c r="J7" s="31"/>
      <x:c r="K7" s="31"/>
      <x:c r="L7" s="31"/>
      <x:c r="M7" s="31"/>
      <x:c r="N7" s="31"/>
      <x:c r="O7" s="31"/>
      <x:c r="P7" s="31"/>
      <x:c r="Q7" s="31"/>
      <x:c r="R7" s="31"/>
      <x:c r="S7" s="31"/>
      <x:c r="T7" s="31"/>
      <x:c r="U7" s="31"/>
      <x:c r="V7" s="31"/>
      <x:c r="W7" s="31"/>
      <x:c r="X7" s="31"/>
      <x:c r="Y7" s="31"/>
      <x:c r="Z7" s="31"/>
    </x:row>
    <x:row r="8">
      <x:c r="A8" s="32" t="str">
        <x:v>precip_max_opt</x:v>
      </x:c>
      <x:c r="B8" s="32" t="str">
        <x:v>rainfall_envelope.optimal_max_mm</x:v>
      </x:c>
      <x:c r="C8" s="32" t="str">
        <x:v>Broad screening only</x:v>
      </x:c>
      <x:c r="D8" s="32" t="str">
        <x:v>Store separately from crop water need</x:v>
      </x:c>
      <x:c r="E8" s="32" t="str">
        <x:v>Broad rainfall envelope — optimum max</x:v>
      </x:c>
      <x:c r="F8" s="31"/>
      <x:c r="G8" s="31"/>
      <x:c r="H8" s="31"/>
      <x:c r="I8" s="31"/>
      <x:c r="J8" s="31"/>
      <x:c r="K8" s="31"/>
      <x:c r="L8" s="31"/>
      <x:c r="M8" s="31"/>
      <x:c r="N8" s="31"/>
      <x:c r="O8" s="31"/>
      <x:c r="P8" s="31"/>
      <x:c r="Q8" s="31"/>
      <x:c r="R8" s="31"/>
      <x:c r="S8" s="31"/>
      <x:c r="T8" s="31"/>
      <x:c r="U8" s="31"/>
      <x:c r="V8" s="31"/>
      <x:c r="W8" s="31"/>
      <x:c r="X8" s="31"/>
      <x:c r="Y8" s="31"/>
      <x:c r="Z8" s="31"/>
    </x:row>
    <x:row r="9">
      <x:c r="A9" s="32" t="str">
        <x:v>precip_max_abs</x:v>
      </x:c>
      <x:c r="B9" s="32" t="str">
        <x:v>rainfall_envelope.absolute_max_mm</x:v>
      </x:c>
      <x:c r="C9" s="32" t="str">
        <x:v>Broad screening only</x:v>
      </x:c>
      <x:c r="D9" s="32" t="str">
        <x:v>May reflect disease/drainage constraints, not water need</x:v>
      </x:c>
      <x:c r="E9" s="32" t="str">
        <x:v>Broad rainfall envelope — absolute max</x:v>
      </x:c>
      <x:c r="F9" s="31"/>
      <x:c r="G9" s="31"/>
      <x:c r="H9" s="31"/>
      <x:c r="I9" s="31"/>
      <x:c r="J9" s="31"/>
      <x:c r="K9" s="31"/>
      <x:c r="L9" s="31"/>
      <x:c r="M9" s="31"/>
      <x:c r="N9" s="31"/>
      <x:c r="O9" s="31"/>
      <x:c r="P9" s="31"/>
      <x:c r="Q9" s="31"/>
      <x:c r="R9" s="31"/>
      <x:c r="S9" s="31"/>
      <x:c r="T9" s="31"/>
      <x:c r="U9" s="31"/>
      <x:c r="V9" s="31"/>
      <x:c r="W9" s="31"/>
      <x:c r="X9" s="31"/>
      <x:c r="Y9" s="31"/>
      <x:c r="Z9" s="31"/>
    </x:row>
    <x:row r="10">
      <x:c r="A10" s="32" t="str">
        <x:v>water_deficit_abs</x:v>
      </x:c>
      <x:c r="B10" s="32" t="str">
        <x:v>REMOVE</x:v>
      </x:c>
      <x:c r="C10" s="32" t="str">
        <x:v>None</x:v>
      </x:c>
      <x:c r="D10" s="32" t="str">
        <x:v>Use ETa/ETm and Ky instead</x:v>
      </x:c>
      <x:c r="E10" s="32" t="str">
        <x:v>Not used</x:v>
      </x:c>
      <x:c r="F10" s="31"/>
      <x:c r="G10" s="31"/>
      <x:c r="H10" s="31"/>
      <x:c r="I10" s="31"/>
      <x:c r="J10" s="31"/>
      <x:c r="K10" s="31"/>
      <x:c r="L10" s="31"/>
      <x:c r="M10" s="31"/>
      <x:c r="N10" s="31"/>
      <x:c r="O10" s="31"/>
      <x:c r="P10" s="31"/>
      <x:c r="Q10" s="31"/>
      <x:c r="R10" s="31"/>
      <x:c r="S10" s="31"/>
      <x:c r="T10" s="31"/>
      <x:c r="U10" s="31"/>
      <x:c r="V10" s="31"/>
      <x:c r="W10" s="31"/>
      <x:c r="X10" s="31"/>
      <x:c r="Y10" s="31"/>
      <x:c r="Z10" s="31"/>
    </x:row>
    <x:row r="11">
      <x:c r="A11" s="32" t="str">
        <x:v>water_deficit_opt</x:v>
      </x:c>
      <x:c r="B11" s="32" t="str">
        <x:v>REMOVE</x:v>
      </x:c>
      <x:c r="C11" s="32" t="str">
        <x:v>None</x:v>
      </x:c>
      <x:c r="D11" s="32" t="str">
        <x:v>Use ETa/ETm and Ky instead</x:v>
      </x:c>
      <x:c r="E11" s="32" t="str">
        <x:v>Not used</x:v>
      </x:c>
      <x:c r="F11" s="31"/>
      <x:c r="G11" s="31"/>
      <x:c r="H11" s="31"/>
      <x:c r="I11" s="31"/>
      <x:c r="J11" s="31"/>
      <x:c r="K11" s="31"/>
      <x:c r="L11" s="31"/>
      <x:c r="M11" s="31"/>
      <x:c r="N11" s="31"/>
      <x:c r="O11" s="31"/>
      <x:c r="P11" s="31"/>
      <x:c r="Q11" s="31"/>
      <x:c r="R11" s="31"/>
      <x:c r="S11" s="31"/>
      <x:c r="T11" s="31"/>
      <x:c r="U11" s="31"/>
      <x:c r="V11" s="31"/>
      <x:c r="W11" s="31"/>
      <x:c r="X11" s="31"/>
      <x:c r="Y11" s="31"/>
      <x:c r="Z11" s="31"/>
    </x:row>
    <x:row r="12">
      <x:c r="A12" s="32" t="str">
        <x:v>stage fixed months</x:v>
      </x:c>
      <x:c r="B12" s="32" t="str">
        <x:v>planting_date + duration_days OR SIAP calendar</x:v>
      </x:c>
      <x:c r="C12" s="32" t="str">
        <x:v>No national default</x:v>
      </x:c>
      <x:c r="D12" s="32" t="str">
        <x:v>State × crop × cycle × water regime</x:v>
      </x:c>
      <x:c r="E12" s="32" t="str">
        <x:v>Planting calendar</x:v>
      </x:c>
      <x:c r="F12" s="31"/>
      <x:c r="G12" s="31"/>
      <x:c r="H12" s="31"/>
      <x:c r="I12" s="31"/>
      <x:c r="J12" s="31"/>
      <x:c r="K12" s="31"/>
      <x:c r="L12" s="31"/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  <x:c r="W12" s="31"/>
      <x:c r="X12" s="31"/>
      <x:c r="Y12" s="31"/>
      <x:c r="Z12" s="31"/>
    </x:row>
    <x:row r="13">
      <x:c r="A13" s="32" t="str">
        <x:v>single Kc</x:v>
      </x:c>
      <x:c r="B13" s="32" t="str">
        <x:v>stage_water_parameters[].kc</x:v>
      </x:c>
      <x:c r="C13" s="32" t="str">
        <x:v>Stage-specific</x:v>
      </x:c>
      <x:c r="D13" s="32" t="str">
        <x:v>Adjust for local wetting, climate and canopy</x:v>
      </x:c>
      <x:c r="E13" s="32" t="str">
        <x:v>Crop coefficient</x:v>
      </x:c>
      <x:c r="F13" s="31"/>
      <x:c r="G13" s="31"/>
      <x:c r="H13" s="31"/>
      <x:c r="I13" s="31"/>
      <x:c r="J13" s="31"/>
      <x:c r="K13" s="31"/>
      <x:c r="L13" s="31"/>
      <x:c r="M13" s="31"/>
      <x:c r="N13" s="31"/>
      <x:c r="O13" s="31"/>
      <x:c r="P13" s="31"/>
      <x:c r="Q13" s="31"/>
      <x:c r="R13" s="31"/>
      <x:c r="S13" s="31"/>
      <x:c r="T13" s="31"/>
      <x:c r="U13" s="31"/>
      <x:c r="V13" s="31"/>
      <x:c r="W13" s="31"/>
      <x:c r="X13" s="31"/>
      <x:c r="Y13" s="31"/>
      <x:c r="Z13" s="31"/>
    </x:row>
    <x:row r="14">
      <x:c r="A14" s="32" t="str">
        <x:v>yield ceiling</x:v>
      </x:c>
      <x:c r="B14" s="32" t="str">
        <x:v>user input or calibrated model</x:v>
      </x:c>
      <x:c r="C14" s="32" t="str">
        <x:v>No universal scientific default</x:v>
      </x:c>
      <x:c r="D14" s="32" t="str">
        <x:v>Require provenance and unit</x:v>
      </x:c>
      <x:c r="E14" s="32" t="str">
        <x:v>Potential yield assumption</x:v>
      </x:c>
      <x:c r="F14" s="31"/>
      <x:c r="G14" s="31"/>
      <x:c r="H14" s="31"/>
      <x:c r="I14" s="31"/>
      <x:c r="J14" s="31"/>
      <x:c r="K14" s="31"/>
      <x:c r="L14" s="31"/>
      <x:c r="M14" s="31"/>
      <x:c r="N14" s="31"/>
      <x:c r="O14" s="31"/>
      <x:c r="P14" s="31"/>
      <x:c r="Q14" s="31"/>
      <x:c r="R14" s="31"/>
      <x:c r="S14" s="31"/>
      <x:c r="T14" s="31"/>
      <x:c r="U14" s="31"/>
      <x:c r="V14" s="31"/>
      <x:c r="W14" s="31"/>
      <x:c r="X14" s="31"/>
      <x:c r="Y14" s="31"/>
      <x:c r="Z14" s="31"/>
    </x:row>
    <x:row r="15">
      <x:c r="A15" s="31"/>
      <x:c r="B15" s="31"/>
      <x:c r="C15" s="31"/>
      <x:c r="D15" s="31"/>
      <x:c r="E15" s="31"/>
      <x:c r="F15" s="31"/>
      <x:c r="G15" s="31"/>
      <x:c r="H15" s="31"/>
      <x:c r="I15" s="31"/>
      <x:c r="J15" s="31"/>
      <x:c r="K15" s="31"/>
      <x:c r="L15" s="31"/>
      <x:c r="M15" s="31"/>
      <x:c r="N15" s="31"/>
      <x:c r="O15" s="31"/>
      <x:c r="P15" s="31"/>
      <x:c r="Q15" s="31"/>
      <x:c r="R15" s="31"/>
      <x:c r="S15" s="31"/>
      <x:c r="T15" s="31"/>
      <x:c r="U15" s="31"/>
      <x:c r="V15" s="31"/>
      <x:c r="W15" s="31"/>
      <x:c r="X15" s="31"/>
      <x:c r="Y15" s="31"/>
      <x:c r="Z15" s="31"/>
    </x:row>
    <x:row r="16">
      <x:c r="A16" s="31"/>
      <x:c r="B16" s="31"/>
      <x:c r="C16" s="31"/>
      <x:c r="D16" s="31"/>
      <x:c r="E16" s="31"/>
      <x:c r="F16" s="31"/>
      <x:c r="G16" s="31"/>
      <x:c r="H16" s="31"/>
      <x:c r="I16" s="31"/>
      <x:c r="J16" s="31"/>
      <x:c r="K16" s="31"/>
      <x:c r="L16" s="31"/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  <x:c r="W16" s="31"/>
      <x:c r="X16" s="31"/>
      <x:c r="Y16" s="31"/>
      <x:c r="Z16" s="31"/>
    </x:row>
    <x:row r="17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  <x:c r="W17" s="31"/>
      <x:c r="X17" s="31"/>
      <x:c r="Y17" s="31"/>
      <x:c r="Z17" s="31"/>
    </x:row>
    <x:row r="18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1"/>
      <x:c r="M18" s="31"/>
      <x:c r="N18" s="31"/>
      <x:c r="O18" s="31"/>
      <x:c r="P18" s="31"/>
      <x:c r="Q18" s="31"/>
      <x:c r="R18" s="31"/>
      <x:c r="S18" s="31"/>
      <x:c r="T18" s="31"/>
      <x:c r="U18" s="31"/>
      <x:c r="V18" s="31"/>
      <x:c r="W18" s="31"/>
      <x:c r="X18" s="31"/>
      <x:c r="Y18" s="31"/>
      <x:c r="Z18" s="31"/>
    </x:row>
    <x:row r="19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  <x:c r="O19" s="31"/>
      <x:c r="P19" s="31"/>
      <x:c r="Q19" s="31"/>
      <x:c r="R19" s="31"/>
      <x:c r="S19" s="31"/>
      <x:c r="T19" s="31"/>
      <x:c r="U19" s="31"/>
      <x:c r="V19" s="31"/>
      <x:c r="W19" s="31"/>
      <x:c r="X19" s="31"/>
      <x:c r="Y19" s="31"/>
      <x:c r="Z19" s="31"/>
    </x:row>
    <x:row r="20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  <x:c r="W20" s="31"/>
      <x:c r="X20" s="31"/>
      <x:c r="Y20" s="31"/>
      <x:c r="Z20" s="31"/>
    </x:row>
    <x:row r="2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  <x:c r="W21" s="31"/>
      <x:c r="X21" s="31"/>
      <x:c r="Y21" s="31"/>
      <x:c r="Z21" s="31"/>
    </x:row>
    <x:row r="22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  <x:c r="W22" s="31"/>
      <x:c r="X22" s="31"/>
      <x:c r="Y22" s="31"/>
      <x:c r="Z22" s="31"/>
    </x:row>
    <x:row r="23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  <x:c r="W23" s="31"/>
      <x:c r="X23" s="31"/>
      <x:c r="Y23" s="31"/>
      <x:c r="Z23" s="31"/>
    </x:row>
    <x:row r="24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  <x:c r="P24" s="31"/>
      <x:c r="Q24" s="31"/>
      <x:c r="R24" s="31"/>
      <x:c r="S24" s="31"/>
      <x:c r="T24" s="31"/>
      <x:c r="U24" s="31"/>
      <x:c r="V24" s="31"/>
      <x:c r="W24" s="31"/>
      <x:c r="X24" s="31"/>
      <x:c r="Y24" s="31"/>
      <x:c r="Z24" s="31"/>
    </x:row>
    <x:row r="25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  <x:c r="W25" s="31"/>
      <x:c r="X25" s="31"/>
      <x:c r="Y25" s="31"/>
      <x:c r="Z25" s="31"/>
    </x:row>
    <x:row r="26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  <x:c r="X26" s="31"/>
      <x:c r="Y26" s="31"/>
      <x:c r="Z26" s="31"/>
    </x:row>
    <x:row r="27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  <x:c r="X27" s="31"/>
      <x:c r="Y27" s="31"/>
      <x:c r="Z27" s="31"/>
    </x:row>
    <x:row r="28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  <x:c r="W28" s="31"/>
      <x:c r="X28" s="31"/>
      <x:c r="Y28" s="31"/>
      <x:c r="Z28" s="31"/>
    </x:row>
    <x:row r="29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  <x:c r="W29" s="31"/>
      <x:c r="X29" s="31"/>
      <x:c r="Y29" s="31"/>
      <x:c r="Z29" s="31"/>
    </x:row>
    <x:row r="30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  <x:c r="W30" s="31"/>
      <x:c r="X30" s="31"/>
      <x:c r="Y30" s="31"/>
      <x:c r="Z30" s="31"/>
    </x:row>
    <x:row r="3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  <x:c r="W31" s="31"/>
      <x:c r="X31" s="31"/>
      <x:c r="Y31" s="31"/>
      <x:c r="Z31" s="31"/>
    </x:row>
    <x:row r="32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  <x:c r="W32" s="31"/>
      <x:c r="X32" s="31"/>
      <x:c r="Y32" s="31"/>
      <x:c r="Z32" s="31"/>
    </x:row>
    <x:row r="33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  <x:c r="W33" s="31"/>
      <x:c r="X33" s="31"/>
      <x:c r="Y33" s="31"/>
      <x:c r="Z33" s="31"/>
    </x:row>
    <x:row r="34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  <x:c r="W34" s="31"/>
      <x:c r="X34" s="31"/>
      <x:c r="Y34" s="31"/>
      <x:c r="Z34" s="31"/>
    </x:row>
    <x:row r="35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  <x:c r="W35" s="31"/>
      <x:c r="X35" s="31"/>
      <x:c r="Y35" s="31"/>
      <x:c r="Z35" s="31"/>
    </x:row>
    <x:row r="36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  <x:c r="X36" s="31"/>
      <x:c r="Y36" s="31"/>
      <x:c r="Z36" s="31"/>
    </x:row>
    <x:row r="37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  <x:c r="X37" s="31"/>
      <x:c r="Y37" s="31"/>
      <x:c r="Z37" s="31"/>
    </x:row>
    <x:row r="38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  <x:c r="X38" s="31"/>
      <x:c r="Y38" s="31"/>
      <x:c r="Z38" s="31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  <x:c r="W39" s="31"/>
      <x:c r="X39" s="31"/>
      <x:c r="Y39" s="31"/>
      <x:c r="Z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  <x:c r="W40" s="31"/>
      <x:c r="X40" s="31"/>
      <x:c r="Y40" s="31"/>
      <x:c r="Z40" s="31"/>
    </x:row>
    <x:row r="4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  <x:c r="P41" s="31"/>
      <x:c r="Q41" s="31"/>
      <x:c r="R41" s="31"/>
      <x:c r="S41" s="31"/>
      <x:c r="T41" s="31"/>
      <x:c r="U41" s="31"/>
      <x:c r="V41" s="31"/>
      <x:c r="W41" s="31"/>
      <x:c r="X41" s="31"/>
      <x:c r="Y41" s="31"/>
      <x:c r="Z41" s="31"/>
    </x:row>
    <x:row r="42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  <x:c r="P42" s="31"/>
      <x:c r="Q42" s="31"/>
      <x:c r="R42" s="31"/>
      <x:c r="S42" s="31"/>
      <x:c r="T42" s="31"/>
      <x:c r="U42" s="31"/>
      <x:c r="V42" s="31"/>
      <x:c r="W42" s="31"/>
      <x:c r="X42" s="31"/>
      <x:c r="Y42" s="31"/>
      <x:c r="Z42" s="31"/>
    </x:row>
    <x:row r="43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  <x:c r="P43" s="31"/>
      <x:c r="Q43" s="31"/>
      <x:c r="R43" s="31"/>
      <x:c r="S43" s="31"/>
      <x:c r="T43" s="31"/>
      <x:c r="U43" s="31"/>
      <x:c r="V43" s="31"/>
      <x:c r="W43" s="31"/>
      <x:c r="X43" s="31"/>
      <x:c r="Y43" s="31"/>
      <x:c r="Z43" s="31"/>
    </x:row>
    <x:row r="44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  <x:c r="P44" s="31"/>
      <x:c r="Q44" s="31"/>
      <x:c r="R44" s="31"/>
      <x:c r="S44" s="31"/>
      <x:c r="T44" s="31"/>
      <x:c r="U44" s="31"/>
      <x:c r="V44" s="31"/>
      <x:c r="W44" s="31"/>
      <x:c r="X44" s="31"/>
      <x:c r="Y44" s="31"/>
      <x:c r="Z44" s="31"/>
    </x:row>
    <x:row r="45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  <x:c r="P45" s="31"/>
      <x:c r="Q45" s="31"/>
      <x:c r="R45" s="31"/>
      <x:c r="S45" s="31"/>
      <x:c r="T45" s="31"/>
      <x:c r="U45" s="31"/>
      <x:c r="V45" s="31"/>
      <x:c r="W45" s="31"/>
      <x:c r="X45" s="31"/>
      <x:c r="Y45" s="31"/>
      <x:c r="Z45" s="31"/>
    </x:row>
    <x:row r="46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  <x:c r="P46" s="31"/>
      <x:c r="Q46" s="31"/>
      <x:c r="R46" s="31"/>
      <x:c r="S46" s="31"/>
      <x:c r="T46" s="31"/>
      <x:c r="U46" s="31"/>
      <x:c r="V46" s="31"/>
      <x:c r="W46" s="31"/>
      <x:c r="X46" s="31"/>
      <x:c r="Y46" s="31"/>
      <x:c r="Z46" s="31"/>
    </x:row>
    <x:row r="47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  <x:c r="P47" s="31"/>
      <x:c r="Q47" s="31"/>
      <x:c r="R47" s="31"/>
      <x:c r="S47" s="31"/>
      <x:c r="T47" s="31"/>
      <x:c r="U47" s="31"/>
      <x:c r="V47" s="31"/>
      <x:c r="W47" s="31"/>
      <x:c r="X47" s="31"/>
      <x:c r="Y47" s="31"/>
      <x:c r="Z47" s="31"/>
    </x:row>
    <x:row r="48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  <x:c r="P48" s="31"/>
      <x:c r="Q48" s="31"/>
      <x:c r="R48" s="31"/>
      <x:c r="S48" s="31"/>
      <x:c r="T48" s="31"/>
      <x:c r="U48" s="31"/>
      <x:c r="V48" s="31"/>
      <x:c r="W48" s="31"/>
      <x:c r="X48" s="31"/>
      <x:c r="Y48" s="31"/>
      <x:c r="Z48" s="31"/>
    </x:row>
    <x:row r="49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  <x:c r="W49" s="31"/>
      <x:c r="X49" s="31"/>
      <x:c r="Y49" s="31"/>
      <x:c r="Z49" s="31"/>
    </x:row>
    <x:row r="50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  <x:c r="P50" s="31"/>
      <x:c r="Q50" s="31"/>
      <x:c r="R50" s="31"/>
      <x:c r="S50" s="31"/>
      <x:c r="T50" s="31"/>
      <x:c r="U50" s="31"/>
      <x:c r="V50" s="31"/>
      <x:c r="W50" s="31"/>
      <x:c r="X50" s="31"/>
      <x:c r="Y50" s="31"/>
      <x:c r="Z50" s="31"/>
    </x:row>
    <x:row r="5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  <x:c r="P51" s="31"/>
      <x:c r="Q51" s="31"/>
      <x:c r="R51" s="31"/>
      <x:c r="S51" s="31"/>
      <x:c r="T51" s="31"/>
      <x:c r="U51" s="31"/>
      <x:c r="V51" s="31"/>
      <x:c r="W51" s="31"/>
      <x:c r="X51" s="31"/>
      <x:c r="Y51" s="31"/>
      <x:c r="Z51" s="3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  <x:c r="W52" s="31"/>
      <x:c r="X52" s="31"/>
      <x:c r="Y52" s="31"/>
      <x:c r="Z52" s="31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  <x:c r="W53" s="31"/>
      <x:c r="X53" s="31"/>
      <x:c r="Y53" s="31"/>
      <x:c r="Z53" s="31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  <x:c r="W54" s="31"/>
      <x:c r="X54" s="31"/>
      <x:c r="Y54" s="31"/>
      <x:c r="Z54" s="31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  <x:c r="W55" s="31"/>
      <x:c r="X55" s="31"/>
      <x:c r="Y55" s="31"/>
      <x:c r="Z55" s="31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  <x:c r="W56" s="31"/>
      <x:c r="X56" s="31"/>
      <x:c r="Y56" s="31"/>
      <x:c r="Z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  <x:c r="W57" s="31"/>
      <x:c r="X57" s="31"/>
      <x:c r="Y57" s="31"/>
      <x:c r="Z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  <x:c r="W58" s="31"/>
      <x:c r="X58" s="31"/>
      <x:c r="Y58" s="31"/>
      <x:c r="Z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  <x:c r="W59" s="31"/>
      <x:c r="X59" s="31"/>
      <x:c r="Y59" s="31"/>
      <x:c r="Z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  <x:c r="W60" s="31"/>
      <x:c r="X60" s="31"/>
      <x:c r="Y60" s="31"/>
      <x:c r="Z60" s="31"/>
    </x:row>
    <x:row r="6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  <x:c r="W61" s="31"/>
      <x:c r="X61" s="31"/>
      <x:c r="Y61" s="31"/>
      <x:c r="Z61" s="31"/>
    </x:row>
    <x:row r="62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  <x:c r="W62" s="31"/>
      <x:c r="X62" s="31"/>
      <x:c r="Y62" s="31"/>
      <x:c r="Z62" s="31"/>
    </x:row>
    <x:row r="63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  <x:c r="W63" s="31"/>
      <x:c r="X63" s="31"/>
      <x:c r="Y63" s="31"/>
      <x:c r="Z63" s="31"/>
    </x:row>
    <x:row r="64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  <x:c r="P64" s="31"/>
      <x:c r="Q64" s="31"/>
      <x:c r="R64" s="31"/>
      <x:c r="S64" s="31"/>
      <x:c r="T64" s="31"/>
      <x:c r="U64" s="31"/>
      <x:c r="V64" s="31"/>
      <x:c r="W64" s="31"/>
      <x:c r="X64" s="31"/>
      <x:c r="Y64" s="31"/>
      <x:c r="Z64" s="31"/>
    </x:row>
    <x:row r="65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  <x:c r="W65" s="31"/>
      <x:c r="X65" s="31"/>
      <x:c r="Y65" s="31"/>
      <x:c r="Z65" s="31"/>
    </x:row>
    <x:row r="66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  <x:c r="W66" s="31"/>
      <x:c r="X66" s="31"/>
      <x:c r="Y66" s="31"/>
      <x:c r="Z66" s="31"/>
    </x:row>
    <x:row r="67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  <x:c r="W67" s="31"/>
      <x:c r="X67" s="31"/>
      <x:c r="Y67" s="31"/>
      <x:c r="Z67" s="31"/>
    </x:row>
    <x:row r="68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  <x:c r="P68" s="31"/>
      <x:c r="Q68" s="31"/>
      <x:c r="R68" s="31"/>
      <x:c r="S68" s="31"/>
      <x:c r="T68" s="31"/>
      <x:c r="U68" s="31"/>
      <x:c r="V68" s="31"/>
      <x:c r="W68" s="31"/>
      <x:c r="X68" s="31"/>
      <x:c r="Y68" s="31"/>
      <x:c r="Z68" s="31"/>
    </x:row>
    <x:row r="69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  <x:c r="P69" s="31"/>
      <x:c r="Q69" s="31"/>
      <x:c r="R69" s="31"/>
      <x:c r="S69" s="31"/>
      <x:c r="T69" s="31"/>
      <x:c r="U69" s="31"/>
      <x:c r="V69" s="31"/>
      <x:c r="W69" s="31"/>
      <x:c r="X69" s="31"/>
      <x:c r="Y69" s="31"/>
      <x:c r="Z69" s="31"/>
    </x:row>
    <x:row r="70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  <x:c r="P70" s="31"/>
      <x:c r="Q70" s="31"/>
      <x:c r="R70" s="31"/>
      <x:c r="S70" s="31"/>
      <x:c r="T70" s="31"/>
      <x:c r="U70" s="31"/>
      <x:c r="V70" s="31"/>
      <x:c r="W70" s="31"/>
      <x:c r="X70" s="31"/>
      <x:c r="Y70" s="31"/>
      <x:c r="Z70" s="31"/>
    </x:row>
    <x:row r="7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  <x:c r="W71" s="31"/>
      <x:c r="X71" s="31"/>
      <x:c r="Y71" s="31"/>
      <x:c r="Z71" s="31"/>
    </x:row>
    <x:row r="72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  <x:c r="P72" s="31"/>
      <x:c r="Q72" s="31"/>
      <x:c r="R72" s="31"/>
      <x:c r="S72" s="31"/>
      <x:c r="T72" s="31"/>
      <x:c r="U72" s="31"/>
      <x:c r="V72" s="31"/>
      <x:c r="W72" s="31"/>
      <x:c r="X72" s="31"/>
      <x:c r="Y72" s="31"/>
      <x:c r="Z72" s="31"/>
    </x:row>
    <x:row r="73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  <x:c r="P73" s="31"/>
      <x:c r="Q73" s="31"/>
      <x:c r="R73" s="31"/>
      <x:c r="S73" s="31"/>
      <x:c r="T73" s="31"/>
      <x:c r="U73" s="31"/>
      <x:c r="V73" s="31"/>
      <x:c r="W73" s="31"/>
      <x:c r="X73" s="31"/>
      <x:c r="Y73" s="31"/>
      <x:c r="Z73" s="31"/>
    </x:row>
    <x:row r="74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  <x:c r="P74" s="31"/>
      <x:c r="Q74" s="31"/>
      <x:c r="R74" s="31"/>
      <x:c r="S74" s="31"/>
      <x:c r="T74" s="31"/>
      <x:c r="U74" s="31"/>
      <x:c r="V74" s="31"/>
      <x:c r="W74" s="31"/>
      <x:c r="X74" s="31"/>
      <x:c r="Y74" s="31"/>
      <x:c r="Z74" s="31"/>
    </x:row>
    <x:row r="75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  <x:c r="W75" s="31"/>
      <x:c r="X75" s="31"/>
      <x:c r="Y75" s="31"/>
      <x:c r="Z75" s="31"/>
    </x:row>
    <x:row r="76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  <x:c r="P76" s="31"/>
      <x:c r="Q76" s="31"/>
      <x:c r="R76" s="31"/>
      <x:c r="S76" s="31"/>
      <x:c r="T76" s="31"/>
      <x:c r="U76" s="31"/>
      <x:c r="V76" s="31"/>
      <x:c r="W76" s="31"/>
      <x:c r="X76" s="31"/>
      <x:c r="Y76" s="31"/>
      <x:c r="Z76" s="31"/>
    </x:row>
    <x:row r="77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  <x:c r="W77" s="31"/>
      <x:c r="X77" s="31"/>
      <x:c r="Y77" s="31"/>
      <x:c r="Z77" s="31"/>
    </x:row>
    <x:row r="78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  <x:c r="W78" s="31"/>
      <x:c r="X78" s="31"/>
      <x:c r="Y78" s="31"/>
      <x:c r="Z78" s="31"/>
    </x:row>
    <x:row r="79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  <x:c r="W79" s="31"/>
      <x:c r="X79" s="31"/>
      <x:c r="Y79" s="31"/>
      <x:c r="Z79" s="31"/>
    </x:row>
    <x:row r="80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  <x:c r="W80" s="31"/>
      <x:c r="X80" s="31"/>
      <x:c r="Y80" s="31"/>
      <x:c r="Z80" s="31"/>
    </x:row>
    <x:row r="8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  <x:c r="W81" s="31"/>
      <x:c r="X81" s="31"/>
      <x:c r="Y81" s="31"/>
      <x:c r="Z81" s="31"/>
    </x:row>
    <x:row r="82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  <x:c r="W82" s="31"/>
      <x:c r="X82" s="31"/>
      <x:c r="Y82" s="31"/>
      <x:c r="Z82" s="31"/>
    </x:row>
    <x:row r="83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  <x:c r="W83" s="31"/>
      <x:c r="X83" s="31"/>
      <x:c r="Y83" s="31"/>
      <x:c r="Z83" s="31"/>
    </x:row>
    <x:row r="84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  <x:c r="W84" s="31"/>
      <x:c r="X84" s="31"/>
      <x:c r="Y84" s="31"/>
      <x:c r="Z84" s="31"/>
    </x:row>
    <x:row r="85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  <x:c r="W85" s="31"/>
      <x:c r="X85" s="31"/>
      <x:c r="Y85" s="31"/>
      <x:c r="Z85" s="31"/>
    </x:row>
    <x:row r="86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  <x:c r="N86" s="31"/>
      <x:c r="O86" s="31"/>
      <x:c r="P86" s="31"/>
      <x:c r="Q86" s="31"/>
      <x:c r="R86" s="31"/>
      <x:c r="S86" s="31"/>
      <x:c r="T86" s="31"/>
      <x:c r="U86" s="31"/>
      <x:c r="V86" s="31"/>
      <x:c r="W86" s="31"/>
      <x:c r="X86" s="31"/>
      <x:c r="Y86" s="31"/>
      <x:c r="Z86" s="31"/>
    </x:row>
    <x:row r="87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  <x:c r="N87" s="31"/>
      <x:c r="O87" s="31"/>
      <x:c r="P87" s="31"/>
      <x:c r="Q87" s="31"/>
      <x:c r="R87" s="31"/>
      <x:c r="S87" s="31"/>
      <x:c r="T87" s="31"/>
      <x:c r="U87" s="31"/>
      <x:c r="V87" s="31"/>
      <x:c r="W87" s="31"/>
      <x:c r="X87" s="31"/>
      <x:c r="Y87" s="31"/>
      <x:c r="Z87" s="31"/>
    </x:row>
    <x:row r="88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  <x:c r="W88" s="31"/>
      <x:c r="X88" s="31"/>
      <x:c r="Y88" s="31"/>
      <x:c r="Z88" s="31"/>
    </x:row>
    <x:row r="89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  <x:c r="W89" s="31"/>
      <x:c r="X89" s="31"/>
      <x:c r="Y89" s="31"/>
      <x:c r="Z89" s="31"/>
    </x:row>
    <x:row r="90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  <x:c r="W90" s="31"/>
      <x:c r="X90" s="31"/>
      <x:c r="Y90" s="31"/>
      <x:c r="Z90" s="31"/>
    </x:row>
    <x:row r="9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  <x:c r="W91" s="31"/>
      <x:c r="X91" s="31"/>
      <x:c r="Y91" s="31"/>
      <x:c r="Z91" s="31"/>
    </x:row>
    <x:row r="92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  <x:c r="W92" s="31"/>
      <x:c r="X92" s="31"/>
      <x:c r="Y92" s="31"/>
      <x:c r="Z92" s="31"/>
    </x:row>
    <x:row r="93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  <x:c r="W93" s="31"/>
      <x:c r="X93" s="31"/>
      <x:c r="Y93" s="31"/>
      <x:c r="Z93" s="31"/>
    </x:row>
    <x:row r="94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  <x:c r="N94" s="31"/>
      <x:c r="O94" s="31"/>
      <x:c r="P94" s="31"/>
      <x:c r="Q94" s="31"/>
      <x:c r="R94" s="31"/>
      <x:c r="S94" s="31"/>
      <x:c r="T94" s="31"/>
      <x:c r="U94" s="31"/>
      <x:c r="V94" s="31"/>
      <x:c r="W94" s="31"/>
      <x:c r="X94" s="31"/>
      <x:c r="Y94" s="31"/>
      <x:c r="Z94" s="31"/>
    </x:row>
    <x:row r="95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  <x:c r="N95" s="31"/>
      <x:c r="O95" s="31"/>
      <x:c r="P95" s="31"/>
      <x:c r="Q95" s="31"/>
      <x:c r="R95" s="31"/>
      <x:c r="S95" s="31"/>
      <x:c r="T95" s="31"/>
      <x:c r="U95" s="31"/>
      <x:c r="V95" s="31"/>
      <x:c r="W95" s="31"/>
      <x:c r="X95" s="31"/>
      <x:c r="Y95" s="31"/>
      <x:c r="Z95" s="31"/>
    </x:row>
    <x:row r="96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  <x:c r="N96" s="31"/>
      <x:c r="O96" s="31"/>
      <x:c r="P96" s="31"/>
      <x:c r="Q96" s="31"/>
      <x:c r="R96" s="31"/>
      <x:c r="S96" s="31"/>
      <x:c r="T96" s="31"/>
      <x:c r="U96" s="31"/>
      <x:c r="V96" s="31"/>
      <x:c r="W96" s="31"/>
      <x:c r="X96" s="31"/>
      <x:c r="Y96" s="31"/>
      <x:c r="Z96" s="31"/>
    </x:row>
    <x:row r="97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  <x:c r="N97" s="31"/>
      <x:c r="O97" s="31"/>
      <x:c r="P97" s="31"/>
      <x:c r="Q97" s="31"/>
      <x:c r="R97" s="31"/>
      <x:c r="S97" s="31"/>
      <x:c r="T97" s="31"/>
      <x:c r="U97" s="31"/>
      <x:c r="V97" s="31"/>
      <x:c r="W97" s="31"/>
      <x:c r="X97" s="31"/>
      <x:c r="Y97" s="31"/>
      <x:c r="Z97" s="31"/>
    </x:row>
    <x:row r="98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  <x:c r="W98" s="31"/>
      <x:c r="X98" s="31"/>
      <x:c r="Y98" s="31"/>
      <x:c r="Z98" s="31"/>
    </x:row>
    <x:row r="99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  <x:c r="N99" s="31"/>
      <x:c r="O99" s="31"/>
      <x:c r="P99" s="31"/>
      <x:c r="Q99" s="31"/>
      <x:c r="R99" s="31"/>
      <x:c r="S99" s="31"/>
      <x:c r="T99" s="31"/>
      <x:c r="U99" s="31"/>
      <x:c r="V99" s="31"/>
      <x:c r="W99" s="31"/>
      <x:c r="X99" s="31"/>
      <x:c r="Y99" s="31"/>
      <x:c r="Z99" s="31"/>
    </x:row>
    <x:row r="100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  <x:c r="W100" s="31"/>
      <x:c r="X100" s="31"/>
      <x:c r="Y100" s="31"/>
      <x:c r="Z100" s="31"/>
    </x:row>
    <x:row r="10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1"/>
      <x:c r="M101" s="31"/>
      <x:c r="N101" s="31"/>
      <x:c r="O101" s="31"/>
      <x:c r="P101" s="31"/>
      <x:c r="Q101" s="31"/>
      <x:c r="R101" s="31"/>
      <x:c r="S101" s="31"/>
      <x:c r="T101" s="31"/>
      <x:c r="U101" s="31"/>
      <x:c r="V101" s="31"/>
      <x:c r="W101" s="31"/>
      <x:c r="X101" s="31"/>
      <x:c r="Y101" s="31"/>
      <x:c r="Z101" s="31"/>
    </x:row>
    <x:row r="102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1"/>
      <x:c r="M102" s="31"/>
      <x:c r="N102" s="31"/>
      <x:c r="O102" s="31"/>
      <x:c r="P102" s="31"/>
      <x:c r="Q102" s="31"/>
      <x:c r="R102" s="31"/>
      <x:c r="S102" s="31"/>
      <x:c r="T102" s="31"/>
      <x:c r="U102" s="31"/>
      <x:c r="V102" s="31"/>
      <x:c r="W102" s="31"/>
      <x:c r="X102" s="31"/>
      <x:c r="Y102" s="31"/>
      <x:c r="Z102" s="31"/>
    </x:row>
    <x:row r="103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1"/>
      <x:c r="M103" s="31"/>
      <x:c r="N103" s="31"/>
      <x:c r="O103" s="31"/>
      <x:c r="P103" s="31"/>
      <x:c r="Q103" s="31"/>
      <x:c r="R103" s="31"/>
      <x:c r="S103" s="31"/>
      <x:c r="T103" s="31"/>
      <x:c r="U103" s="31"/>
      <x:c r="V103" s="31"/>
      <x:c r="W103" s="31"/>
      <x:c r="X103" s="31"/>
      <x:c r="Y103" s="31"/>
      <x:c r="Z103" s="31"/>
    </x:row>
    <x:row r="104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1"/>
      <x:c r="M104" s="31"/>
      <x:c r="N104" s="31"/>
      <x:c r="O104" s="31"/>
      <x:c r="P104" s="31"/>
      <x:c r="Q104" s="31"/>
      <x:c r="R104" s="31"/>
      <x:c r="S104" s="31"/>
      <x:c r="T104" s="31"/>
      <x:c r="U104" s="31"/>
      <x:c r="V104" s="31"/>
      <x:c r="W104" s="31"/>
      <x:c r="X104" s="31"/>
      <x:c r="Y104" s="31"/>
      <x:c r="Z104" s="31"/>
    </x:row>
    <x:row r="105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1"/>
      <x:c r="M105" s="31"/>
      <x:c r="N105" s="31"/>
      <x:c r="O105" s="31"/>
      <x:c r="P105" s="31"/>
      <x:c r="Q105" s="31"/>
      <x:c r="R105" s="31"/>
      <x:c r="S105" s="31"/>
      <x:c r="T105" s="31"/>
      <x:c r="U105" s="31"/>
      <x:c r="V105" s="31"/>
      <x:c r="W105" s="31"/>
      <x:c r="X105" s="31"/>
      <x:c r="Y105" s="31"/>
      <x:c r="Z105" s="31"/>
    </x:row>
    <x:row r="106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1"/>
      <x:c r="M106" s="31"/>
      <x:c r="N106" s="31"/>
      <x:c r="O106" s="31"/>
      <x:c r="P106" s="31"/>
      <x:c r="Q106" s="31"/>
      <x:c r="R106" s="31"/>
      <x:c r="S106" s="31"/>
      <x:c r="T106" s="31"/>
      <x:c r="U106" s="31"/>
      <x:c r="V106" s="31"/>
      <x:c r="W106" s="31"/>
      <x:c r="X106" s="31"/>
      <x:c r="Y106" s="31"/>
      <x:c r="Z106" s="31"/>
    </x:row>
    <x:row r="107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1"/>
      <x:c r="M107" s="31"/>
      <x:c r="N107" s="31"/>
      <x:c r="O107" s="31"/>
      <x:c r="P107" s="31"/>
      <x:c r="Q107" s="31"/>
      <x:c r="R107" s="31"/>
      <x:c r="S107" s="31"/>
      <x:c r="T107" s="31"/>
      <x:c r="U107" s="31"/>
      <x:c r="V107" s="31"/>
      <x:c r="W107" s="31"/>
      <x:c r="X107" s="31"/>
      <x:c r="Y107" s="31"/>
      <x:c r="Z107" s="31"/>
    </x:row>
    <x:row r="108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1"/>
      <x:c r="M108" s="31"/>
      <x:c r="N108" s="31"/>
      <x:c r="O108" s="31"/>
      <x:c r="P108" s="31"/>
      <x:c r="Q108" s="31"/>
      <x:c r="R108" s="31"/>
      <x:c r="S108" s="31"/>
      <x:c r="T108" s="31"/>
      <x:c r="U108" s="31"/>
      <x:c r="V108" s="31"/>
      <x:c r="W108" s="31"/>
      <x:c r="X108" s="31"/>
      <x:c r="Y108" s="31"/>
      <x:c r="Z108" s="31"/>
    </x:row>
    <x:row r="109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1"/>
      <x:c r="M109" s="31"/>
      <x:c r="N109" s="31"/>
      <x:c r="O109" s="31"/>
      <x:c r="P109" s="31"/>
      <x:c r="Q109" s="31"/>
      <x:c r="R109" s="31"/>
      <x:c r="S109" s="31"/>
      <x:c r="T109" s="31"/>
      <x:c r="U109" s="31"/>
      <x:c r="V109" s="31"/>
      <x:c r="W109" s="31"/>
      <x:c r="X109" s="31"/>
      <x:c r="Y109" s="31"/>
      <x:c r="Z109" s="31"/>
    </x:row>
    <x:row r="110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1"/>
      <x:c r="M110" s="31"/>
      <x:c r="N110" s="31"/>
      <x:c r="O110" s="31"/>
      <x:c r="P110" s="31"/>
      <x:c r="Q110" s="31"/>
      <x:c r="R110" s="31"/>
      <x:c r="S110" s="31"/>
      <x:c r="T110" s="31"/>
      <x:c r="U110" s="31"/>
      <x:c r="V110" s="31"/>
      <x:c r="W110" s="31"/>
      <x:c r="X110" s="31"/>
      <x:c r="Y110" s="31"/>
      <x:c r="Z110" s="31"/>
    </x:row>
    <x:row r="11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1"/>
      <x:c r="M111" s="31"/>
      <x:c r="N111" s="31"/>
      <x:c r="O111" s="31"/>
      <x:c r="P111" s="31"/>
      <x:c r="Q111" s="31"/>
      <x:c r="R111" s="31"/>
      <x:c r="S111" s="31"/>
      <x:c r="T111" s="31"/>
      <x:c r="U111" s="31"/>
      <x:c r="V111" s="31"/>
      <x:c r="W111" s="31"/>
      <x:c r="X111" s="31"/>
      <x:c r="Y111" s="31"/>
      <x:c r="Z111" s="31"/>
    </x:row>
    <x:row r="112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1"/>
      <x:c r="M112" s="31"/>
      <x:c r="N112" s="31"/>
      <x:c r="O112" s="31"/>
      <x:c r="P112" s="31"/>
      <x:c r="Q112" s="31"/>
      <x:c r="R112" s="31"/>
      <x:c r="S112" s="31"/>
      <x:c r="T112" s="31"/>
      <x:c r="U112" s="31"/>
      <x:c r="V112" s="31"/>
      <x:c r="W112" s="31"/>
      <x:c r="X112" s="31"/>
      <x:c r="Y112" s="31"/>
      <x:c r="Z112" s="31"/>
    </x:row>
    <x:row r="113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1"/>
      <x:c r="M113" s="31"/>
      <x:c r="N113" s="31"/>
      <x:c r="O113" s="31"/>
      <x:c r="P113" s="31"/>
      <x:c r="Q113" s="31"/>
      <x:c r="R113" s="31"/>
      <x:c r="S113" s="31"/>
      <x:c r="T113" s="31"/>
      <x:c r="U113" s="31"/>
      <x:c r="V113" s="31"/>
      <x:c r="W113" s="31"/>
      <x:c r="X113" s="31"/>
      <x:c r="Y113" s="31"/>
      <x:c r="Z113" s="31"/>
    </x:row>
    <x:row r="114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1"/>
      <x:c r="M114" s="31"/>
      <x:c r="N114" s="31"/>
      <x:c r="O114" s="31"/>
      <x:c r="P114" s="31"/>
      <x:c r="Q114" s="31"/>
      <x:c r="R114" s="31"/>
      <x:c r="S114" s="31"/>
      <x:c r="T114" s="31"/>
      <x:c r="U114" s="31"/>
      <x:c r="V114" s="31"/>
      <x:c r="W114" s="31"/>
      <x:c r="X114" s="31"/>
      <x:c r="Y114" s="31"/>
      <x:c r="Z114" s="31"/>
    </x:row>
    <x:row r="115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1"/>
      <x:c r="M115" s="31"/>
      <x:c r="N115" s="31"/>
      <x:c r="O115" s="31"/>
      <x:c r="P115" s="31"/>
      <x:c r="Q115" s="31"/>
      <x:c r="R115" s="31"/>
      <x:c r="S115" s="31"/>
      <x:c r="T115" s="31"/>
      <x:c r="U115" s="31"/>
      <x:c r="V115" s="31"/>
      <x:c r="W115" s="31"/>
      <x:c r="X115" s="31"/>
      <x:c r="Y115" s="31"/>
      <x:c r="Z115" s="31"/>
    </x:row>
    <x:row r="116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1"/>
      <x:c r="M116" s="31"/>
      <x:c r="N116" s="31"/>
      <x:c r="O116" s="31"/>
      <x:c r="P116" s="31"/>
      <x:c r="Q116" s="31"/>
      <x:c r="R116" s="31"/>
      <x:c r="S116" s="31"/>
      <x:c r="T116" s="31"/>
      <x:c r="U116" s="31"/>
      <x:c r="V116" s="31"/>
      <x:c r="W116" s="31"/>
      <x:c r="X116" s="31"/>
      <x:c r="Y116" s="31"/>
      <x:c r="Z116" s="31"/>
    </x:row>
    <x:row r="117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1"/>
      <x:c r="M117" s="31"/>
      <x:c r="N117" s="31"/>
      <x:c r="O117" s="31"/>
      <x:c r="P117" s="31"/>
      <x:c r="Q117" s="31"/>
      <x:c r="R117" s="31"/>
      <x:c r="S117" s="31"/>
      <x:c r="T117" s="31"/>
      <x:c r="U117" s="31"/>
      <x:c r="V117" s="31"/>
      <x:c r="W117" s="31"/>
      <x:c r="X117" s="31"/>
      <x:c r="Y117" s="31"/>
      <x:c r="Z117" s="31"/>
    </x:row>
    <x:row r="118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1"/>
      <x:c r="M118" s="31"/>
      <x:c r="N118" s="31"/>
      <x:c r="O118" s="31"/>
      <x:c r="P118" s="31"/>
      <x:c r="Q118" s="31"/>
      <x:c r="R118" s="31"/>
      <x:c r="S118" s="31"/>
      <x:c r="T118" s="31"/>
      <x:c r="U118" s="31"/>
      <x:c r="V118" s="31"/>
      <x:c r="W118" s="31"/>
      <x:c r="X118" s="31"/>
      <x:c r="Y118" s="31"/>
      <x:c r="Z118" s="31"/>
    </x:row>
    <x:row r="119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1"/>
      <x:c r="M119" s="31"/>
      <x:c r="N119" s="31"/>
      <x:c r="O119" s="31"/>
      <x:c r="P119" s="31"/>
      <x:c r="Q119" s="31"/>
      <x:c r="R119" s="31"/>
      <x:c r="S119" s="31"/>
      <x:c r="T119" s="31"/>
      <x:c r="U119" s="31"/>
      <x:c r="V119" s="31"/>
      <x:c r="W119" s="31"/>
      <x:c r="X119" s="31"/>
      <x:c r="Y119" s="31"/>
      <x:c r="Z119" s="31"/>
    </x:row>
    <x:row r="120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1"/>
      <x:c r="M120" s="31"/>
      <x:c r="N120" s="31"/>
      <x:c r="O120" s="31"/>
      <x:c r="P120" s="31"/>
      <x:c r="Q120" s="31"/>
      <x:c r="R120" s="31"/>
      <x:c r="S120" s="31"/>
      <x:c r="T120" s="31"/>
      <x:c r="U120" s="31"/>
      <x:c r="V120" s="31"/>
      <x:c r="W120" s="31"/>
      <x:c r="X120" s="31"/>
      <x:c r="Y120" s="31"/>
      <x:c r="Z120" s="31"/>
    </x:row>
    <x:row r="12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1"/>
      <x:c r="M121" s="31"/>
      <x:c r="N121" s="31"/>
      <x:c r="O121" s="31"/>
      <x:c r="P121" s="31"/>
      <x:c r="Q121" s="31"/>
      <x:c r="R121" s="31"/>
      <x:c r="S121" s="31"/>
      <x:c r="T121" s="31"/>
      <x:c r="U121" s="31"/>
      <x:c r="V121" s="31"/>
      <x:c r="W121" s="31"/>
      <x:c r="X121" s="31"/>
      <x:c r="Y121" s="31"/>
      <x:c r="Z121" s="31"/>
    </x:row>
    <x:row r="122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1"/>
      <x:c r="M122" s="31"/>
      <x:c r="N122" s="31"/>
      <x:c r="O122" s="31"/>
      <x:c r="P122" s="31"/>
      <x:c r="Q122" s="31"/>
      <x:c r="R122" s="31"/>
      <x:c r="S122" s="31"/>
      <x:c r="T122" s="31"/>
      <x:c r="U122" s="31"/>
      <x:c r="V122" s="31"/>
      <x:c r="W122" s="31"/>
      <x:c r="X122" s="31"/>
      <x:c r="Y122" s="31"/>
      <x:c r="Z122" s="31"/>
    </x:row>
    <x:row r="123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1"/>
      <x:c r="M123" s="31"/>
      <x:c r="N123" s="31"/>
      <x:c r="O123" s="31"/>
      <x:c r="P123" s="31"/>
      <x:c r="Q123" s="31"/>
      <x:c r="R123" s="31"/>
      <x:c r="S123" s="31"/>
      <x:c r="T123" s="31"/>
      <x:c r="U123" s="31"/>
      <x:c r="V123" s="31"/>
      <x:c r="W123" s="31"/>
      <x:c r="X123" s="31"/>
      <x:c r="Y123" s="31"/>
      <x:c r="Z123" s="31"/>
    </x:row>
    <x:row r="124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1"/>
      <x:c r="M124" s="31"/>
      <x:c r="N124" s="31"/>
      <x:c r="O124" s="31"/>
      <x:c r="P124" s="31"/>
      <x:c r="Q124" s="31"/>
      <x:c r="R124" s="31"/>
      <x:c r="S124" s="31"/>
      <x:c r="T124" s="31"/>
      <x:c r="U124" s="31"/>
      <x:c r="V124" s="31"/>
      <x:c r="W124" s="31"/>
      <x:c r="X124" s="31"/>
      <x:c r="Y124" s="31"/>
      <x:c r="Z124" s="31"/>
    </x:row>
    <x:row r="125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1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  <x:c r="W125" s="31"/>
      <x:c r="X125" s="31"/>
      <x:c r="Y125" s="31"/>
      <x:c r="Z125" s="31"/>
    </x:row>
    <x:row r="126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1"/>
      <x:c r="M126" s="31"/>
      <x:c r="N126" s="31"/>
      <x:c r="O126" s="31"/>
      <x:c r="P126" s="31"/>
      <x:c r="Q126" s="31"/>
      <x:c r="R126" s="31"/>
      <x:c r="S126" s="31"/>
      <x:c r="T126" s="31"/>
      <x:c r="U126" s="31"/>
      <x:c r="V126" s="31"/>
      <x:c r="W126" s="31"/>
      <x:c r="X126" s="31"/>
      <x:c r="Y126" s="31"/>
      <x:c r="Z126" s="31"/>
    </x:row>
    <x:row r="127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1"/>
      <x:c r="M127" s="31"/>
      <x:c r="N127" s="31"/>
      <x:c r="O127" s="31"/>
      <x:c r="P127" s="31"/>
      <x:c r="Q127" s="31"/>
      <x:c r="R127" s="31"/>
      <x:c r="S127" s="31"/>
      <x:c r="T127" s="31"/>
      <x:c r="U127" s="31"/>
      <x:c r="V127" s="31"/>
      <x:c r="W127" s="31"/>
      <x:c r="X127" s="31"/>
      <x:c r="Y127" s="31"/>
      <x:c r="Z127" s="31"/>
    </x:row>
    <x:row r="128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1"/>
      <x:c r="M128" s="31"/>
      <x:c r="N128" s="31"/>
      <x:c r="O128" s="31"/>
      <x:c r="P128" s="31"/>
      <x:c r="Q128" s="31"/>
      <x:c r="R128" s="31"/>
      <x:c r="S128" s="31"/>
      <x:c r="T128" s="31"/>
      <x:c r="U128" s="31"/>
      <x:c r="V128" s="31"/>
      <x:c r="W128" s="31"/>
      <x:c r="X128" s="31"/>
      <x:c r="Y128" s="31"/>
      <x:c r="Z128" s="31"/>
    </x:row>
    <x:row r="129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1"/>
      <x:c r="M129" s="31"/>
      <x:c r="N129" s="31"/>
      <x:c r="O129" s="31"/>
      <x:c r="P129" s="31"/>
      <x:c r="Q129" s="31"/>
      <x:c r="R129" s="31"/>
      <x:c r="S129" s="31"/>
      <x:c r="T129" s="31"/>
      <x:c r="U129" s="31"/>
      <x:c r="V129" s="31"/>
      <x:c r="W129" s="31"/>
      <x:c r="X129" s="31"/>
      <x:c r="Y129" s="31"/>
      <x:c r="Z129" s="31"/>
    </x:row>
    <x:row r="130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1"/>
      <x:c r="M130" s="31"/>
      <x:c r="N130" s="31"/>
      <x:c r="O130" s="31"/>
      <x:c r="P130" s="31"/>
      <x:c r="Q130" s="31"/>
      <x:c r="R130" s="31"/>
      <x:c r="S130" s="31"/>
      <x:c r="T130" s="31"/>
      <x:c r="U130" s="31"/>
      <x:c r="V130" s="31"/>
      <x:c r="W130" s="31"/>
      <x:c r="X130" s="31"/>
      <x:c r="Y130" s="31"/>
      <x:c r="Z130" s="31"/>
    </x:row>
    <x:row r="13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1"/>
      <x:c r="M131" s="31"/>
      <x:c r="N131" s="31"/>
      <x:c r="O131" s="31"/>
      <x:c r="P131" s="31"/>
      <x:c r="Q131" s="31"/>
      <x:c r="R131" s="31"/>
      <x:c r="S131" s="31"/>
      <x:c r="T131" s="31"/>
      <x:c r="U131" s="31"/>
      <x:c r="V131" s="31"/>
      <x:c r="W131" s="31"/>
      <x:c r="X131" s="31"/>
      <x:c r="Y131" s="31"/>
      <x:c r="Z131" s="31"/>
    </x:row>
    <x:row r="132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1"/>
      <x:c r="M132" s="31"/>
      <x:c r="N132" s="31"/>
      <x:c r="O132" s="31"/>
      <x:c r="P132" s="31"/>
      <x:c r="Q132" s="31"/>
      <x:c r="R132" s="31"/>
      <x:c r="S132" s="31"/>
      <x:c r="T132" s="31"/>
      <x:c r="U132" s="31"/>
      <x:c r="V132" s="31"/>
      <x:c r="W132" s="31"/>
      <x:c r="X132" s="31"/>
      <x:c r="Y132" s="31"/>
      <x:c r="Z132" s="31"/>
    </x:row>
    <x:row r="133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1"/>
      <x:c r="M133" s="31"/>
      <x:c r="N133" s="31"/>
      <x:c r="O133" s="31"/>
      <x:c r="P133" s="31"/>
      <x:c r="Q133" s="31"/>
      <x:c r="R133" s="31"/>
      <x:c r="S133" s="31"/>
      <x:c r="T133" s="31"/>
      <x:c r="U133" s="31"/>
      <x:c r="V133" s="31"/>
      <x:c r="W133" s="31"/>
      <x:c r="X133" s="31"/>
      <x:c r="Y133" s="31"/>
      <x:c r="Z133" s="31"/>
    </x:row>
    <x:row r="134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1"/>
      <x:c r="M134" s="31"/>
      <x:c r="N134" s="31"/>
      <x:c r="O134" s="31"/>
      <x:c r="P134" s="31"/>
      <x:c r="Q134" s="31"/>
      <x:c r="R134" s="31"/>
      <x:c r="S134" s="31"/>
      <x:c r="T134" s="31"/>
      <x:c r="U134" s="31"/>
      <x:c r="V134" s="31"/>
      <x:c r="W134" s="31"/>
      <x:c r="X134" s="31"/>
      <x:c r="Y134" s="31"/>
      <x:c r="Z134" s="31"/>
    </x:row>
    <x:row r="135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1"/>
      <x:c r="M135" s="31"/>
      <x:c r="N135" s="31"/>
      <x:c r="O135" s="31"/>
      <x:c r="P135" s="31"/>
      <x:c r="Q135" s="31"/>
      <x:c r="R135" s="31"/>
      <x:c r="S135" s="31"/>
      <x:c r="T135" s="31"/>
      <x:c r="U135" s="31"/>
      <x:c r="V135" s="31"/>
      <x:c r="W135" s="31"/>
      <x:c r="X135" s="31"/>
      <x:c r="Y135" s="31"/>
      <x:c r="Z135" s="31"/>
    </x:row>
    <x:row r="136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1"/>
      <x:c r="M136" s="31"/>
      <x:c r="N136" s="31"/>
      <x:c r="O136" s="31"/>
      <x:c r="P136" s="31"/>
      <x:c r="Q136" s="31"/>
      <x:c r="R136" s="31"/>
      <x:c r="S136" s="31"/>
      <x:c r="T136" s="31"/>
      <x:c r="U136" s="31"/>
      <x:c r="V136" s="31"/>
      <x:c r="W136" s="31"/>
      <x:c r="X136" s="31"/>
      <x:c r="Y136" s="31"/>
      <x:c r="Z136" s="31"/>
    </x:row>
    <x:row r="137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1"/>
      <x:c r="M137" s="31"/>
      <x:c r="N137" s="31"/>
      <x:c r="O137" s="31"/>
      <x:c r="P137" s="31"/>
      <x:c r="Q137" s="31"/>
      <x:c r="R137" s="31"/>
      <x:c r="S137" s="31"/>
      <x:c r="T137" s="31"/>
      <x:c r="U137" s="31"/>
      <x:c r="V137" s="31"/>
      <x:c r="W137" s="31"/>
      <x:c r="X137" s="31"/>
      <x:c r="Y137" s="31"/>
      <x:c r="Z137" s="31"/>
    </x:row>
    <x:row r="138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1"/>
      <x:c r="M138" s="31"/>
      <x:c r="N138" s="31"/>
      <x:c r="O138" s="31"/>
      <x:c r="P138" s="31"/>
      <x:c r="Q138" s="31"/>
      <x:c r="R138" s="31"/>
      <x:c r="S138" s="31"/>
      <x:c r="T138" s="31"/>
      <x:c r="U138" s="31"/>
      <x:c r="V138" s="31"/>
      <x:c r="W138" s="31"/>
      <x:c r="X138" s="31"/>
      <x:c r="Y138" s="31"/>
      <x:c r="Z138" s="31"/>
    </x:row>
    <x:row r="139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1"/>
      <x:c r="M139" s="31"/>
      <x:c r="N139" s="31"/>
      <x:c r="O139" s="31"/>
      <x:c r="P139" s="31"/>
      <x:c r="Q139" s="31"/>
      <x:c r="R139" s="31"/>
      <x:c r="S139" s="31"/>
      <x:c r="T139" s="31"/>
      <x:c r="U139" s="31"/>
      <x:c r="V139" s="31"/>
      <x:c r="W139" s="31"/>
      <x:c r="X139" s="31"/>
      <x:c r="Y139" s="31"/>
      <x:c r="Z139" s="31"/>
    </x:row>
    <x:row r="140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1"/>
      <x:c r="M140" s="31"/>
      <x:c r="N140" s="31"/>
      <x:c r="O140" s="31"/>
      <x:c r="P140" s="31"/>
      <x:c r="Q140" s="31"/>
      <x:c r="R140" s="31"/>
      <x:c r="S140" s="31"/>
      <x:c r="T140" s="31"/>
      <x:c r="U140" s="31"/>
      <x:c r="V140" s="31"/>
      <x:c r="W140" s="31"/>
      <x:c r="X140" s="31"/>
      <x:c r="Y140" s="31"/>
      <x:c r="Z140" s="31"/>
    </x:row>
    <x:row r="14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1"/>
      <x:c r="M141" s="31"/>
      <x:c r="N141" s="31"/>
      <x:c r="O141" s="31"/>
      <x:c r="P141" s="31"/>
      <x:c r="Q141" s="31"/>
      <x:c r="R141" s="31"/>
      <x:c r="S141" s="31"/>
      <x:c r="T141" s="31"/>
      <x:c r="U141" s="31"/>
      <x:c r="V141" s="31"/>
      <x:c r="W141" s="31"/>
      <x:c r="X141" s="31"/>
      <x:c r="Y141" s="31"/>
      <x:c r="Z141" s="31"/>
    </x:row>
    <x:row r="142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1"/>
      <x:c r="M142" s="31"/>
      <x:c r="N142" s="31"/>
      <x:c r="O142" s="31"/>
      <x:c r="P142" s="31"/>
      <x:c r="Q142" s="31"/>
      <x:c r="R142" s="31"/>
      <x:c r="S142" s="31"/>
      <x:c r="T142" s="31"/>
      <x:c r="U142" s="31"/>
      <x:c r="V142" s="31"/>
      <x:c r="W142" s="31"/>
      <x:c r="X142" s="31"/>
      <x:c r="Y142" s="31"/>
      <x:c r="Z142" s="31"/>
    </x:row>
    <x:row r="143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1"/>
      <x:c r="M143" s="31"/>
      <x:c r="N143" s="31"/>
      <x:c r="O143" s="31"/>
      <x:c r="P143" s="31"/>
      <x:c r="Q143" s="31"/>
      <x:c r="R143" s="31"/>
      <x:c r="S143" s="31"/>
      <x:c r="T143" s="31"/>
      <x:c r="U143" s="31"/>
      <x:c r="V143" s="31"/>
      <x:c r="W143" s="31"/>
      <x:c r="X143" s="31"/>
      <x:c r="Y143" s="31"/>
      <x:c r="Z143" s="31"/>
    </x:row>
    <x:row r="144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1"/>
      <x:c r="M144" s="31"/>
      <x:c r="N144" s="31"/>
      <x:c r="O144" s="31"/>
      <x:c r="P144" s="31"/>
      <x:c r="Q144" s="31"/>
      <x:c r="R144" s="31"/>
      <x:c r="S144" s="31"/>
      <x:c r="T144" s="31"/>
      <x:c r="U144" s="31"/>
      <x:c r="V144" s="31"/>
      <x:c r="W144" s="31"/>
      <x:c r="X144" s="31"/>
      <x:c r="Y144" s="31"/>
      <x:c r="Z144" s="31"/>
    </x:row>
    <x:row r="145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1"/>
      <x:c r="M145" s="31"/>
      <x:c r="N145" s="31"/>
      <x:c r="O145" s="31"/>
      <x:c r="P145" s="31"/>
      <x:c r="Q145" s="31"/>
      <x:c r="R145" s="31"/>
      <x:c r="S145" s="31"/>
      <x:c r="T145" s="31"/>
      <x:c r="U145" s="31"/>
      <x:c r="V145" s="31"/>
      <x:c r="W145" s="31"/>
      <x:c r="X145" s="31"/>
      <x:c r="Y145" s="31"/>
      <x:c r="Z145" s="31"/>
    </x:row>
    <x:row r="146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1"/>
      <x:c r="M146" s="31"/>
      <x:c r="N146" s="31"/>
      <x:c r="O146" s="31"/>
      <x:c r="P146" s="31"/>
      <x:c r="Q146" s="31"/>
      <x:c r="R146" s="31"/>
      <x:c r="S146" s="31"/>
      <x:c r="T146" s="31"/>
      <x:c r="U146" s="31"/>
      <x:c r="V146" s="31"/>
      <x:c r="W146" s="31"/>
      <x:c r="X146" s="31"/>
      <x:c r="Y146" s="31"/>
      <x:c r="Z146" s="31"/>
    </x:row>
    <x:row r="147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1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  <x:c r="W147" s="31"/>
      <x:c r="X147" s="31"/>
      <x:c r="Y147" s="31"/>
      <x:c r="Z147" s="31"/>
    </x:row>
    <x:row r="148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1"/>
      <x:c r="M148" s="31"/>
      <x:c r="N148" s="31"/>
      <x:c r="O148" s="31"/>
      <x:c r="P148" s="31"/>
      <x:c r="Q148" s="31"/>
      <x:c r="R148" s="31"/>
      <x:c r="S148" s="31"/>
      <x:c r="T148" s="31"/>
      <x:c r="U148" s="31"/>
      <x:c r="V148" s="31"/>
      <x:c r="W148" s="31"/>
      <x:c r="X148" s="31"/>
      <x:c r="Y148" s="31"/>
      <x:c r="Z148" s="31"/>
    </x:row>
    <x:row r="149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1"/>
      <x:c r="M149" s="31"/>
      <x:c r="N149" s="31"/>
      <x:c r="O149" s="31"/>
      <x:c r="P149" s="31"/>
      <x:c r="Q149" s="31"/>
      <x:c r="R149" s="31"/>
      <x:c r="S149" s="31"/>
      <x:c r="T149" s="31"/>
      <x:c r="U149" s="31"/>
      <x:c r="V149" s="31"/>
      <x:c r="W149" s="31"/>
      <x:c r="X149" s="31"/>
      <x:c r="Y149" s="31"/>
      <x:c r="Z149" s="31"/>
    </x:row>
    <x:row r="150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1"/>
      <x:c r="M150" s="31"/>
      <x:c r="N150" s="31"/>
      <x:c r="O150" s="31"/>
      <x:c r="P150" s="31"/>
      <x:c r="Q150" s="31"/>
      <x:c r="R150" s="31"/>
      <x:c r="S150" s="31"/>
      <x:c r="T150" s="31"/>
      <x:c r="U150" s="31"/>
      <x:c r="V150" s="31"/>
      <x:c r="W150" s="31"/>
      <x:c r="X150" s="31"/>
      <x:c r="Y150" s="31"/>
      <x:c r="Z150" s="31"/>
    </x:row>
    <x:row r="15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1"/>
      <x:c r="M151" s="31"/>
      <x:c r="N151" s="31"/>
      <x:c r="O151" s="31"/>
      <x:c r="P151" s="31"/>
      <x:c r="Q151" s="31"/>
      <x:c r="R151" s="31"/>
      <x:c r="S151" s="31"/>
      <x:c r="T151" s="31"/>
      <x:c r="U151" s="31"/>
      <x:c r="V151" s="31"/>
      <x:c r="W151" s="31"/>
      <x:c r="X151" s="31"/>
      <x:c r="Y151" s="31"/>
      <x:c r="Z151" s="31"/>
    </x:row>
    <x:row r="152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1"/>
      <x:c r="M152" s="31"/>
      <x:c r="N152" s="31"/>
      <x:c r="O152" s="31"/>
      <x:c r="P152" s="31"/>
      <x:c r="Q152" s="31"/>
      <x:c r="R152" s="31"/>
      <x:c r="S152" s="31"/>
      <x:c r="T152" s="31"/>
      <x:c r="U152" s="31"/>
      <x:c r="V152" s="31"/>
      <x:c r="W152" s="31"/>
      <x:c r="X152" s="31"/>
      <x:c r="Y152" s="31"/>
      <x:c r="Z152" s="31"/>
    </x:row>
    <x:row r="153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1"/>
      <x:c r="M153" s="31"/>
      <x:c r="N153" s="31"/>
      <x:c r="O153" s="31"/>
      <x:c r="P153" s="31"/>
      <x:c r="Q153" s="31"/>
      <x:c r="R153" s="31"/>
      <x:c r="S153" s="31"/>
      <x:c r="T153" s="31"/>
      <x:c r="U153" s="31"/>
      <x:c r="V153" s="31"/>
      <x:c r="W153" s="31"/>
      <x:c r="X153" s="31"/>
      <x:c r="Y153" s="31"/>
      <x:c r="Z153" s="31"/>
    </x:row>
    <x:row r="154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1"/>
      <x:c r="M154" s="31"/>
      <x:c r="N154" s="31"/>
      <x:c r="O154" s="31"/>
      <x:c r="P154" s="31"/>
      <x:c r="Q154" s="31"/>
      <x:c r="R154" s="31"/>
      <x:c r="S154" s="31"/>
      <x:c r="T154" s="31"/>
      <x:c r="U154" s="31"/>
      <x:c r="V154" s="31"/>
      <x:c r="W154" s="31"/>
      <x:c r="X154" s="31"/>
      <x:c r="Y154" s="31"/>
      <x:c r="Z154" s="31"/>
    </x:row>
    <x:row r="155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1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  <x:c r="W155" s="31"/>
      <x:c r="X155" s="31"/>
      <x:c r="Y155" s="31"/>
      <x:c r="Z155" s="31"/>
    </x:row>
    <x:row r="156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1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  <x:c r="W156" s="31"/>
      <x:c r="X156" s="31"/>
      <x:c r="Y156" s="31"/>
      <x:c r="Z156" s="31"/>
    </x:row>
    <x:row r="157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1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  <x:c r="W157" s="31"/>
      <x:c r="X157" s="31"/>
      <x:c r="Y157" s="31"/>
      <x:c r="Z157" s="31"/>
    </x:row>
    <x:row r="158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1"/>
      <x:c r="M158" s="31"/>
      <x:c r="N158" s="31"/>
      <x:c r="O158" s="31"/>
      <x:c r="P158" s="31"/>
      <x:c r="Q158" s="31"/>
      <x:c r="R158" s="31"/>
      <x:c r="S158" s="31"/>
      <x:c r="T158" s="31"/>
      <x:c r="U158" s="31"/>
      <x:c r="V158" s="31"/>
      <x:c r="W158" s="31"/>
      <x:c r="X158" s="31"/>
      <x:c r="Y158" s="31"/>
      <x:c r="Z158" s="31"/>
    </x:row>
    <x:row r="159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1"/>
      <x:c r="M159" s="31"/>
      <x:c r="N159" s="31"/>
      <x:c r="O159" s="31"/>
      <x:c r="P159" s="31"/>
      <x:c r="Q159" s="31"/>
      <x:c r="R159" s="31"/>
      <x:c r="S159" s="31"/>
      <x:c r="T159" s="31"/>
      <x:c r="U159" s="31"/>
      <x:c r="V159" s="31"/>
      <x:c r="W159" s="31"/>
      <x:c r="X159" s="31"/>
      <x:c r="Y159" s="31"/>
      <x:c r="Z159" s="31"/>
    </x:row>
    <x:row r="160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1"/>
      <x:c r="M160" s="31"/>
      <x:c r="N160" s="31"/>
      <x:c r="O160" s="31"/>
      <x:c r="P160" s="31"/>
      <x:c r="Q160" s="31"/>
      <x:c r="R160" s="31"/>
      <x:c r="S160" s="31"/>
      <x:c r="T160" s="31"/>
      <x:c r="U160" s="31"/>
      <x:c r="V160" s="31"/>
      <x:c r="W160" s="31"/>
      <x:c r="X160" s="31"/>
      <x:c r="Y160" s="31"/>
      <x:c r="Z160" s="31"/>
    </x:row>
    <x:row r="16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1"/>
      <x:c r="M161" s="31"/>
      <x:c r="N161" s="31"/>
      <x:c r="O161" s="31"/>
      <x:c r="P161" s="31"/>
      <x:c r="Q161" s="31"/>
      <x:c r="R161" s="31"/>
      <x:c r="S161" s="31"/>
      <x:c r="T161" s="31"/>
      <x:c r="U161" s="31"/>
      <x:c r="V161" s="31"/>
      <x:c r="W161" s="31"/>
      <x:c r="X161" s="31"/>
      <x:c r="Y161" s="31"/>
      <x:c r="Z161" s="31"/>
    </x:row>
    <x:row r="162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1"/>
      <x:c r="M162" s="31"/>
      <x:c r="N162" s="31"/>
      <x:c r="O162" s="31"/>
      <x:c r="P162" s="31"/>
      <x:c r="Q162" s="31"/>
      <x:c r="R162" s="31"/>
      <x:c r="S162" s="31"/>
      <x:c r="T162" s="31"/>
      <x:c r="U162" s="31"/>
      <x:c r="V162" s="31"/>
      <x:c r="W162" s="31"/>
      <x:c r="X162" s="31"/>
      <x:c r="Y162" s="31"/>
      <x:c r="Z162" s="31"/>
    </x:row>
    <x:row r="163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1"/>
      <x:c r="M163" s="31"/>
      <x:c r="N163" s="31"/>
      <x:c r="O163" s="31"/>
      <x:c r="P163" s="31"/>
      <x:c r="Q163" s="31"/>
      <x:c r="R163" s="31"/>
      <x:c r="S163" s="31"/>
      <x:c r="T163" s="31"/>
      <x:c r="U163" s="31"/>
      <x:c r="V163" s="31"/>
      <x:c r="W163" s="31"/>
      <x:c r="X163" s="31"/>
      <x:c r="Y163" s="31"/>
      <x:c r="Z163" s="31"/>
    </x:row>
    <x:row r="164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1"/>
      <x:c r="M164" s="31"/>
      <x:c r="N164" s="31"/>
      <x:c r="O164" s="31"/>
      <x:c r="P164" s="31"/>
      <x:c r="Q164" s="31"/>
      <x:c r="R164" s="31"/>
      <x:c r="S164" s="31"/>
      <x:c r="T164" s="31"/>
      <x:c r="U164" s="31"/>
      <x:c r="V164" s="31"/>
      <x:c r="W164" s="31"/>
      <x:c r="X164" s="31"/>
      <x:c r="Y164" s="31"/>
      <x:c r="Z164" s="31"/>
    </x:row>
    <x:row r="165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1"/>
      <x:c r="M165" s="31"/>
      <x:c r="N165" s="31"/>
      <x:c r="O165" s="31"/>
      <x:c r="P165" s="31"/>
      <x:c r="Q165" s="31"/>
      <x:c r="R165" s="31"/>
      <x:c r="S165" s="31"/>
      <x:c r="T165" s="31"/>
      <x:c r="U165" s="31"/>
      <x:c r="V165" s="31"/>
      <x:c r="W165" s="31"/>
      <x:c r="X165" s="31"/>
      <x:c r="Y165" s="31"/>
      <x:c r="Z165" s="31"/>
    </x:row>
    <x:row r="166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1"/>
      <x:c r="M166" s="31"/>
      <x:c r="N166" s="31"/>
      <x:c r="O166" s="31"/>
      <x:c r="P166" s="31"/>
      <x:c r="Q166" s="31"/>
      <x:c r="R166" s="31"/>
      <x:c r="S166" s="31"/>
      <x:c r="T166" s="31"/>
      <x:c r="U166" s="31"/>
      <x:c r="V166" s="31"/>
      <x:c r="W166" s="31"/>
      <x:c r="X166" s="31"/>
      <x:c r="Y166" s="31"/>
      <x:c r="Z166" s="31"/>
    </x:row>
    <x:row r="167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1"/>
      <x:c r="M167" s="31"/>
      <x:c r="N167" s="31"/>
      <x:c r="O167" s="31"/>
      <x:c r="P167" s="31"/>
      <x:c r="Q167" s="31"/>
      <x:c r="R167" s="31"/>
      <x:c r="S167" s="31"/>
      <x:c r="T167" s="31"/>
      <x:c r="U167" s="31"/>
      <x:c r="V167" s="31"/>
      <x:c r="W167" s="31"/>
      <x:c r="X167" s="31"/>
      <x:c r="Y167" s="31"/>
      <x:c r="Z167" s="31"/>
    </x:row>
    <x:row r="168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1"/>
      <x:c r="M168" s="31"/>
      <x:c r="N168" s="31"/>
      <x:c r="O168" s="31"/>
      <x:c r="P168" s="31"/>
      <x:c r="Q168" s="31"/>
      <x:c r="R168" s="31"/>
      <x:c r="S168" s="31"/>
      <x:c r="T168" s="31"/>
      <x:c r="U168" s="31"/>
      <x:c r="V168" s="31"/>
      <x:c r="W168" s="31"/>
      <x:c r="X168" s="31"/>
      <x:c r="Y168" s="31"/>
      <x:c r="Z168" s="31"/>
    </x:row>
    <x:row r="169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1"/>
      <x:c r="M169" s="31"/>
      <x:c r="N169" s="31"/>
      <x:c r="O169" s="31"/>
      <x:c r="P169" s="31"/>
      <x:c r="Q169" s="31"/>
      <x:c r="R169" s="31"/>
      <x:c r="S169" s="31"/>
      <x:c r="T169" s="31"/>
      <x:c r="U169" s="31"/>
      <x:c r="V169" s="31"/>
      <x:c r="W169" s="31"/>
      <x:c r="X169" s="31"/>
      <x:c r="Y169" s="31"/>
      <x:c r="Z169" s="31"/>
    </x:row>
    <x:row r="170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1"/>
      <x:c r="M170" s="31"/>
      <x:c r="N170" s="31"/>
      <x:c r="O170" s="31"/>
      <x:c r="P170" s="31"/>
      <x:c r="Q170" s="31"/>
      <x:c r="R170" s="31"/>
      <x:c r="S170" s="31"/>
      <x:c r="T170" s="31"/>
      <x:c r="U170" s="31"/>
      <x:c r="V170" s="31"/>
      <x:c r="W170" s="31"/>
      <x:c r="X170" s="31"/>
      <x:c r="Y170" s="31"/>
      <x:c r="Z170" s="31"/>
    </x:row>
    <x:row r="17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1"/>
      <x:c r="M171" s="31"/>
      <x:c r="N171" s="31"/>
      <x:c r="O171" s="31"/>
      <x:c r="P171" s="31"/>
      <x:c r="Q171" s="31"/>
      <x:c r="R171" s="31"/>
      <x:c r="S171" s="31"/>
      <x:c r="T171" s="31"/>
      <x:c r="U171" s="31"/>
      <x:c r="V171" s="31"/>
      <x:c r="W171" s="31"/>
      <x:c r="X171" s="31"/>
      <x:c r="Y171" s="31"/>
      <x:c r="Z171" s="31"/>
    </x:row>
    <x:row r="172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1"/>
      <x:c r="M172" s="31"/>
      <x:c r="N172" s="31"/>
      <x:c r="O172" s="31"/>
      <x:c r="P172" s="31"/>
      <x:c r="Q172" s="31"/>
      <x:c r="R172" s="31"/>
      <x:c r="S172" s="31"/>
      <x:c r="T172" s="31"/>
      <x:c r="U172" s="31"/>
      <x:c r="V172" s="31"/>
      <x:c r="W172" s="31"/>
      <x:c r="X172" s="31"/>
      <x:c r="Y172" s="31"/>
      <x:c r="Z172" s="31"/>
    </x:row>
    <x:row r="173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1"/>
      <x:c r="M173" s="31"/>
      <x:c r="N173" s="31"/>
      <x:c r="O173" s="31"/>
      <x:c r="P173" s="31"/>
      <x:c r="Q173" s="31"/>
      <x:c r="R173" s="31"/>
      <x:c r="S173" s="31"/>
      <x:c r="T173" s="31"/>
      <x:c r="U173" s="31"/>
      <x:c r="V173" s="31"/>
      <x:c r="W173" s="31"/>
      <x:c r="X173" s="31"/>
      <x:c r="Y173" s="31"/>
      <x:c r="Z173" s="31"/>
    </x:row>
    <x:row r="174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1"/>
      <x:c r="M174" s="31"/>
      <x:c r="N174" s="31"/>
      <x:c r="O174" s="31"/>
      <x:c r="P174" s="31"/>
      <x:c r="Q174" s="31"/>
      <x:c r="R174" s="31"/>
      <x:c r="S174" s="31"/>
      <x:c r="T174" s="31"/>
      <x:c r="U174" s="31"/>
      <x:c r="V174" s="31"/>
      <x:c r="W174" s="31"/>
      <x:c r="X174" s="31"/>
      <x:c r="Y174" s="31"/>
      <x:c r="Z174" s="31"/>
    </x:row>
    <x:row r="175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1"/>
      <x:c r="M175" s="31"/>
      <x:c r="N175" s="31"/>
      <x:c r="O175" s="31"/>
      <x:c r="P175" s="31"/>
      <x:c r="Q175" s="31"/>
      <x:c r="R175" s="31"/>
      <x:c r="S175" s="31"/>
      <x:c r="T175" s="31"/>
      <x:c r="U175" s="31"/>
      <x:c r="V175" s="31"/>
      <x:c r="W175" s="31"/>
      <x:c r="X175" s="31"/>
      <x:c r="Y175" s="31"/>
      <x:c r="Z175" s="31"/>
    </x:row>
    <x:row r="176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1"/>
      <x:c r="M176" s="31"/>
      <x:c r="N176" s="31"/>
      <x:c r="O176" s="31"/>
      <x:c r="P176" s="31"/>
      <x:c r="Q176" s="31"/>
      <x:c r="R176" s="31"/>
      <x:c r="S176" s="31"/>
      <x:c r="T176" s="31"/>
      <x:c r="U176" s="31"/>
      <x:c r="V176" s="31"/>
      <x:c r="W176" s="31"/>
      <x:c r="X176" s="31"/>
      <x:c r="Y176" s="31"/>
      <x:c r="Z176" s="31"/>
    </x:row>
    <x:row r="177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1"/>
      <x:c r="M177" s="31"/>
      <x:c r="N177" s="31"/>
      <x:c r="O177" s="31"/>
      <x:c r="P177" s="31"/>
      <x:c r="Q177" s="31"/>
      <x:c r="R177" s="31"/>
      <x:c r="S177" s="31"/>
      <x:c r="T177" s="31"/>
      <x:c r="U177" s="31"/>
      <x:c r="V177" s="31"/>
      <x:c r="W177" s="31"/>
      <x:c r="X177" s="31"/>
      <x:c r="Y177" s="31"/>
      <x:c r="Z177" s="31"/>
    </x:row>
    <x:row r="178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1"/>
      <x:c r="M178" s="31"/>
      <x:c r="N178" s="31"/>
      <x:c r="O178" s="31"/>
      <x:c r="P178" s="31"/>
      <x:c r="Q178" s="31"/>
      <x:c r="R178" s="31"/>
      <x:c r="S178" s="31"/>
      <x:c r="T178" s="31"/>
      <x:c r="U178" s="31"/>
      <x:c r="V178" s="31"/>
      <x:c r="W178" s="31"/>
      <x:c r="X178" s="31"/>
      <x:c r="Y178" s="31"/>
      <x:c r="Z178" s="31"/>
    </x:row>
    <x:row r="179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1"/>
      <x:c r="M179" s="31"/>
      <x:c r="N179" s="31"/>
      <x:c r="O179" s="31"/>
      <x:c r="P179" s="31"/>
      <x:c r="Q179" s="31"/>
      <x:c r="R179" s="31"/>
      <x:c r="S179" s="31"/>
      <x:c r="T179" s="31"/>
      <x:c r="U179" s="31"/>
      <x:c r="V179" s="31"/>
      <x:c r="W179" s="31"/>
      <x:c r="X179" s="31"/>
      <x:c r="Y179" s="31"/>
      <x:c r="Z179" s="31"/>
    </x:row>
    <x:row r="180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1"/>
      <x:c r="M180" s="31"/>
      <x:c r="N180" s="31"/>
      <x:c r="O180" s="31"/>
      <x:c r="P180" s="31"/>
      <x:c r="Q180" s="31"/>
      <x:c r="R180" s="31"/>
      <x:c r="S180" s="31"/>
      <x:c r="T180" s="31"/>
      <x:c r="U180" s="31"/>
      <x:c r="V180" s="31"/>
      <x:c r="W180" s="31"/>
      <x:c r="X180" s="31"/>
      <x:c r="Y180" s="31"/>
      <x:c r="Z180" s="31"/>
    </x:row>
    <x:row r="18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1"/>
      <x:c r="M181" s="31"/>
      <x:c r="N181" s="31"/>
      <x:c r="O181" s="31"/>
      <x:c r="P181" s="31"/>
      <x:c r="Q181" s="31"/>
      <x:c r="R181" s="31"/>
      <x:c r="S181" s="31"/>
      <x:c r="T181" s="31"/>
      <x:c r="U181" s="31"/>
      <x:c r="V181" s="31"/>
      <x:c r="W181" s="31"/>
      <x:c r="X181" s="31"/>
      <x:c r="Y181" s="31"/>
      <x:c r="Z181" s="31"/>
    </x:row>
    <x:row r="182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1"/>
      <x:c r="M182" s="31"/>
      <x:c r="N182" s="31"/>
      <x:c r="O182" s="31"/>
      <x:c r="P182" s="31"/>
      <x:c r="Q182" s="31"/>
      <x:c r="R182" s="31"/>
      <x:c r="S182" s="31"/>
      <x:c r="T182" s="31"/>
      <x:c r="U182" s="31"/>
      <x:c r="V182" s="31"/>
      <x:c r="W182" s="31"/>
      <x:c r="X182" s="31"/>
      <x:c r="Y182" s="31"/>
      <x:c r="Z182" s="31"/>
    </x:row>
    <x:row r="183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1"/>
      <x:c r="M183" s="31"/>
      <x:c r="N183" s="31"/>
      <x:c r="O183" s="31"/>
      <x:c r="P183" s="31"/>
      <x:c r="Q183" s="31"/>
      <x:c r="R183" s="31"/>
      <x:c r="S183" s="31"/>
      <x:c r="T183" s="31"/>
      <x:c r="U183" s="31"/>
      <x:c r="V183" s="31"/>
      <x:c r="W183" s="31"/>
      <x:c r="X183" s="31"/>
      <x:c r="Y183" s="31"/>
      <x:c r="Z183" s="31"/>
    </x:row>
    <x:row r="184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1"/>
      <x:c r="M184" s="31"/>
      <x:c r="N184" s="31"/>
      <x:c r="O184" s="31"/>
      <x:c r="P184" s="31"/>
      <x:c r="Q184" s="31"/>
      <x:c r="R184" s="31"/>
      <x:c r="S184" s="31"/>
      <x:c r="T184" s="31"/>
      <x:c r="U184" s="31"/>
      <x:c r="V184" s="31"/>
      <x:c r="W184" s="31"/>
      <x:c r="X184" s="31"/>
      <x:c r="Y184" s="31"/>
      <x:c r="Z184" s="31"/>
    </x:row>
    <x:row r="185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1"/>
      <x:c r="M185" s="31"/>
      <x:c r="N185" s="31"/>
      <x:c r="O185" s="31"/>
      <x:c r="P185" s="31"/>
      <x:c r="Q185" s="31"/>
      <x:c r="R185" s="31"/>
      <x:c r="S185" s="31"/>
      <x:c r="T185" s="31"/>
      <x:c r="U185" s="31"/>
      <x:c r="V185" s="31"/>
      <x:c r="W185" s="31"/>
      <x:c r="X185" s="31"/>
      <x:c r="Y185" s="31"/>
      <x:c r="Z185" s="31"/>
    </x:row>
    <x:row r="186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1"/>
      <x:c r="M186" s="31"/>
      <x:c r="N186" s="31"/>
      <x:c r="O186" s="31"/>
      <x:c r="P186" s="31"/>
      <x:c r="Q186" s="31"/>
      <x:c r="R186" s="31"/>
      <x:c r="S186" s="31"/>
      <x:c r="T186" s="31"/>
      <x:c r="U186" s="31"/>
      <x:c r="V186" s="31"/>
      <x:c r="W186" s="31"/>
      <x:c r="X186" s="31"/>
      <x:c r="Y186" s="31"/>
      <x:c r="Z186" s="31"/>
    </x:row>
    <x:row r="187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1"/>
      <x:c r="M187" s="31"/>
      <x:c r="N187" s="31"/>
      <x:c r="O187" s="31"/>
      <x:c r="P187" s="31"/>
      <x:c r="Q187" s="31"/>
      <x:c r="R187" s="31"/>
      <x:c r="S187" s="31"/>
      <x:c r="T187" s="31"/>
      <x:c r="U187" s="31"/>
      <x:c r="V187" s="31"/>
      <x:c r="W187" s="31"/>
      <x:c r="X187" s="31"/>
      <x:c r="Y187" s="31"/>
      <x:c r="Z187" s="31"/>
    </x:row>
    <x:row r="188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1"/>
      <x:c r="M188" s="31"/>
      <x:c r="N188" s="31"/>
      <x:c r="O188" s="31"/>
      <x:c r="P188" s="31"/>
      <x:c r="Q188" s="31"/>
      <x:c r="R188" s="31"/>
      <x:c r="S188" s="31"/>
      <x:c r="T188" s="31"/>
      <x:c r="U188" s="31"/>
      <x:c r="V188" s="31"/>
      <x:c r="W188" s="31"/>
      <x:c r="X188" s="31"/>
      <x:c r="Y188" s="31"/>
      <x:c r="Z188" s="31"/>
    </x:row>
    <x:row r="189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1"/>
      <x:c r="M189" s="31"/>
      <x:c r="N189" s="31"/>
      <x:c r="O189" s="31"/>
      <x:c r="P189" s="31"/>
      <x:c r="Q189" s="31"/>
      <x:c r="R189" s="31"/>
      <x:c r="S189" s="31"/>
      <x:c r="T189" s="31"/>
      <x:c r="U189" s="31"/>
      <x:c r="V189" s="31"/>
      <x:c r="W189" s="31"/>
      <x:c r="X189" s="31"/>
      <x:c r="Y189" s="31"/>
      <x:c r="Z189" s="31"/>
    </x:row>
    <x:row r="190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1"/>
      <x:c r="M190" s="31"/>
      <x:c r="N190" s="31"/>
      <x:c r="O190" s="31"/>
      <x:c r="P190" s="31"/>
      <x:c r="Q190" s="31"/>
      <x:c r="R190" s="31"/>
      <x:c r="S190" s="31"/>
      <x:c r="T190" s="31"/>
      <x:c r="U190" s="31"/>
      <x:c r="V190" s="31"/>
      <x:c r="W190" s="31"/>
      <x:c r="X190" s="31"/>
      <x:c r="Y190" s="31"/>
      <x:c r="Z190" s="31"/>
    </x:row>
    <x:row r="19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1"/>
      <x:c r="M191" s="31"/>
      <x:c r="N191" s="31"/>
      <x:c r="O191" s="31"/>
      <x:c r="P191" s="31"/>
      <x:c r="Q191" s="31"/>
      <x:c r="R191" s="31"/>
      <x:c r="S191" s="31"/>
      <x:c r="T191" s="31"/>
      <x:c r="U191" s="31"/>
      <x:c r="V191" s="31"/>
      <x:c r="W191" s="31"/>
      <x:c r="X191" s="31"/>
      <x:c r="Y191" s="31"/>
      <x:c r="Z191" s="31"/>
    </x:row>
    <x:row r="192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1"/>
      <x:c r="M192" s="31"/>
      <x:c r="N192" s="31"/>
      <x:c r="O192" s="31"/>
      <x:c r="P192" s="31"/>
      <x:c r="Q192" s="31"/>
      <x:c r="R192" s="31"/>
      <x:c r="S192" s="31"/>
      <x:c r="T192" s="31"/>
      <x:c r="U192" s="31"/>
      <x:c r="V192" s="31"/>
      <x:c r="W192" s="31"/>
      <x:c r="X192" s="31"/>
      <x:c r="Y192" s="31"/>
      <x:c r="Z192" s="31"/>
    </x:row>
    <x:row r="193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1"/>
      <x:c r="M193" s="31"/>
      <x:c r="N193" s="31"/>
      <x:c r="O193" s="31"/>
      <x:c r="P193" s="31"/>
      <x:c r="Q193" s="31"/>
      <x:c r="R193" s="31"/>
      <x:c r="S193" s="31"/>
      <x:c r="T193" s="31"/>
      <x:c r="U193" s="31"/>
      <x:c r="V193" s="31"/>
      <x:c r="W193" s="31"/>
      <x:c r="X193" s="31"/>
      <x:c r="Y193" s="31"/>
      <x:c r="Z193" s="31"/>
    </x:row>
    <x:row r="194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1"/>
      <x:c r="M194" s="31"/>
      <x:c r="N194" s="31"/>
      <x:c r="O194" s="31"/>
      <x:c r="P194" s="31"/>
      <x:c r="Q194" s="31"/>
      <x:c r="R194" s="31"/>
      <x:c r="S194" s="31"/>
      <x:c r="T194" s="31"/>
      <x:c r="U194" s="31"/>
      <x:c r="V194" s="31"/>
      <x:c r="W194" s="31"/>
      <x:c r="X194" s="31"/>
      <x:c r="Y194" s="31"/>
      <x:c r="Z194" s="31"/>
    </x:row>
    <x:row r="195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1"/>
      <x:c r="M195" s="31"/>
      <x:c r="N195" s="31"/>
      <x:c r="O195" s="31"/>
      <x:c r="P195" s="31"/>
      <x:c r="Q195" s="31"/>
      <x:c r="R195" s="31"/>
      <x:c r="S195" s="31"/>
      <x:c r="T195" s="31"/>
      <x:c r="U195" s="31"/>
      <x:c r="V195" s="31"/>
      <x:c r="W195" s="31"/>
      <x:c r="X195" s="31"/>
      <x:c r="Y195" s="31"/>
      <x:c r="Z195" s="31"/>
    </x:row>
    <x:row r="196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1"/>
      <x:c r="M196" s="31"/>
      <x:c r="N196" s="31"/>
      <x:c r="O196" s="31"/>
      <x:c r="P196" s="31"/>
      <x:c r="Q196" s="31"/>
      <x:c r="R196" s="31"/>
      <x:c r="S196" s="31"/>
      <x:c r="T196" s="31"/>
      <x:c r="U196" s="31"/>
      <x:c r="V196" s="31"/>
      <x:c r="W196" s="31"/>
      <x:c r="X196" s="31"/>
      <x:c r="Y196" s="31"/>
      <x:c r="Z196" s="31"/>
    </x:row>
    <x:row r="197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1"/>
      <x:c r="M197" s="31"/>
      <x:c r="N197" s="31"/>
      <x:c r="O197" s="31"/>
      <x:c r="P197" s="31"/>
      <x:c r="Q197" s="31"/>
      <x:c r="R197" s="31"/>
      <x:c r="S197" s="31"/>
      <x:c r="T197" s="31"/>
      <x:c r="U197" s="31"/>
      <x:c r="V197" s="31"/>
      <x:c r="W197" s="31"/>
      <x:c r="X197" s="31"/>
      <x:c r="Y197" s="31"/>
      <x:c r="Z197" s="31"/>
    </x:row>
    <x:row r="198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1"/>
      <x:c r="M198" s="31"/>
      <x:c r="N198" s="31"/>
      <x:c r="O198" s="31"/>
      <x:c r="P198" s="31"/>
      <x:c r="Q198" s="31"/>
      <x:c r="R198" s="31"/>
      <x:c r="S198" s="31"/>
      <x:c r="T198" s="31"/>
      <x:c r="U198" s="31"/>
      <x:c r="V198" s="31"/>
      <x:c r="W198" s="31"/>
      <x:c r="X198" s="31"/>
      <x:c r="Y198" s="31"/>
      <x:c r="Z198" s="31"/>
    </x:row>
    <x:row r="199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1"/>
      <x:c r="M199" s="31"/>
      <x:c r="N199" s="31"/>
      <x:c r="O199" s="31"/>
      <x:c r="P199" s="31"/>
      <x:c r="Q199" s="31"/>
      <x:c r="R199" s="31"/>
      <x:c r="S199" s="31"/>
      <x:c r="T199" s="31"/>
      <x:c r="U199" s="31"/>
      <x:c r="V199" s="31"/>
      <x:c r="W199" s="31"/>
      <x:c r="X199" s="31"/>
      <x:c r="Y199" s="31"/>
      <x:c r="Z199" s="31"/>
    </x:row>
    <x:row r="200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1"/>
      <x:c r="M200" s="31"/>
      <x:c r="N200" s="31"/>
      <x:c r="O200" s="31"/>
      <x:c r="P200" s="31"/>
      <x:c r="Q200" s="31"/>
      <x:c r="R200" s="31"/>
      <x:c r="S200" s="31"/>
      <x:c r="T200" s="31"/>
      <x:c r="U200" s="31"/>
      <x:c r="V200" s="31"/>
      <x:c r="W200" s="31"/>
      <x:c r="X200" s="31"/>
      <x:c r="Y200" s="31"/>
      <x:c r="Z200" s="31"/>
    </x:row>
  </x:sheetData>
  <x:pageMargins left="0.7" right="0.7" top="0.75" bottom="0.75" header="0.3" footer="0.3"/>
  <x:tableParts count="1">
    <x:tablePart xmlns:r="http://schemas.openxmlformats.org/officeDocument/2006/relationships" r:id="R35776b2a159c4193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4" hidden="0" customWidth="1"/>
    <x:col min="19" max="19" width="28" hidden="0" customWidth="1"/>
    <x:col min="20" max="20" width="14" hidden="0" customWidth="1"/>
    <x:col min="21" max="21" width="28" hidden="0" customWidth="1"/>
    <x:col min="22" max="22" width="35" hidden="0" customWidth="1"/>
    <x:col min="23" max="23" width="13" hidden="0" customWidth="1"/>
    <x:col min="24" max="24" width="32" hidden="0" customWidth="1"/>
    <x:col min="25" max="25" width="70" hidden="0" customWidth="1"/>
  </x:cols>
  <x:sheetData>
    <x:row r="1" ht="44" customHeight="1">
      <x:c r="A1" s="27" t="str">
        <x:v>Crop</x:v>
      </x:c>
      <x:c r="B1" s="27" t="str">
        <x:v>Current temp abs min</x:v>
      </x:c>
      <x:c r="C1" s="27" t="str">
        <x:v>Recommended temp abs min</x:v>
      </x:c>
      <x:c r="D1" s="27" t="str">
        <x:v>Current temp opt min</x:v>
      </x:c>
      <x:c r="E1" s="27" t="str">
        <x:v>Recommended temp opt min</x:v>
      </x:c>
      <x:c r="F1" s="27" t="str">
        <x:v>Current temp opt max</x:v>
      </x:c>
      <x:c r="G1" s="27" t="str">
        <x:v>Recommended temp opt max</x:v>
      </x:c>
      <x:c r="H1" s="27" t="str">
        <x:v>Current temp abs max</x:v>
      </x:c>
      <x:c r="I1" s="27" t="str">
        <x:v>Recommended temp abs max</x:v>
      </x:c>
      <x:c r="J1" s="27" t="str">
        <x:v>Current precip abs min</x:v>
      </x:c>
      <x:c r="K1" s="27" t="str">
        <x:v>Recommended rain abs min</x:v>
      </x:c>
      <x:c r="L1" s="27" t="str">
        <x:v>Current precip opt min</x:v>
      </x:c>
      <x:c r="M1" s="27" t="str">
        <x:v>Recommended rain opt min</x:v>
      </x:c>
      <x:c r="N1" s="27" t="str">
        <x:v>Current precip opt max</x:v>
      </x:c>
      <x:c r="O1" s="27" t="str">
        <x:v>Recommended rain opt max</x:v>
      </x:c>
      <x:c r="P1" s="27" t="str">
        <x:v>Current precip abs max</x:v>
      </x:c>
      <x:c r="Q1" s="27" t="str">
        <x:v>Recommended rain abs max</x:v>
      </x:c>
      <x:c r="R1" s="27" t="str">
        <x:v>Current water deficit abs</x:v>
      </x:c>
      <x:c r="S1" s="27" t="str">
        <x:v>Replacement</x:v>
      </x:c>
      <x:c r="T1" s="27" t="str">
        <x:v>Current water deficit opt</x:v>
      </x:c>
      <x:c r="U1" s="27" t="str">
        <x:v>Replacement</x:v>
      </x:c>
      <x:c r="V1" s="27" t="str">
        <x:v>Overall action</x:v>
      </x:c>
      <x:c r="W1" s="27" t="str">
        <x:v>Evidence grade</x:v>
      </x:c>
      <x:c r="X1" s="27" t="str">
        <x:v>Source IDs</x:v>
      </x:c>
      <x:c r="Y1" s="27" t="str">
        <x:v>Primary source URL</x:v>
      </x:c>
    </x:row>
    <x:row r="2">
      <x:c r="A2" s="16" t="str">
        <x:v>Maize</x:v>
      </x:c>
      <x:c r="B2" s="16" t="n">
        <x:v>8</x:v>
      </x:c>
      <x:c r="C2" s="16" t="n">
        <x:v>10</x:v>
      </x:c>
      <x:c r="D2" s="16" t="n">
        <x:v>18</x:v>
      </x:c>
      <x:c r="E2" s="16" t="n">
        <x:v>18</x:v>
      </x:c>
      <x:c r="F2" s="16" t="n">
        <x:v>32</x:v>
      </x:c>
      <x:c r="G2" s="16" t="n">
        <x:v>33</x:v>
      </x:c>
      <x:c r="H2" s="16" t="n">
        <x:v>42</x:v>
      </x:c>
      <x:c r="I2" s="16" t="n">
        <x:v>47</x:v>
      </x:c>
      <x:c r="J2" s="16" t="n">
        <x:v>250</x:v>
      </x:c>
      <x:c r="K2" s="16" t="n">
        <x:v>400</x:v>
      </x:c>
      <x:c r="L2" s="16" t="n">
        <x:v>450</x:v>
      </x:c>
      <x:c r="M2" s="16" t="n">
        <x:v>600</x:v>
      </x:c>
      <x:c r="N2" s="16" t="n">
        <x:v>900</x:v>
      </x:c>
      <x:c r="O2" s="16" t="n">
        <x:v>1200</x:v>
      </x:c>
      <x:c r="P2" s="16" t="n">
        <x:v>1300</x:v>
      </x:c>
      <x:c r="Q2" s="16" t="n">
        <x:v>1800</x:v>
      </x:c>
      <x:c r="R2" s="16" t="n">
        <x:v>-500</x:v>
      </x:c>
      <x:c r="S2" s="16" t="str">
        <x:v>Remove; use ETa/ETm × Ky</x:v>
      </x:c>
      <x:c r="T2" s="16" t="n">
        <x:v>0</x:v>
      </x:c>
      <x:c r="U2" s="16" t="str">
        <x:v>Remove; use ETa/ETm × Ky</x:v>
      </x:c>
      <x:c r="V2" s="16" t="str">
        <x:v>Replace current full-season numbers</x:v>
      </x:c>
      <x:c r="W2" s="16" t="str">
        <x:v>A/B</x:v>
      </x:c>
      <x:c r="X2" s="16" t="str">
        <x:v>ECO_MAIZE; FAO_MAIZE; FAO56; FAO_KY</x:v>
      </x:c>
      <x:c r="Y2" s="16" t="str">
        <x:v>https://ecocrop.apps.fao.org/ecocrop/srv/en/dataSheet?id=238663</x:v>
      </x:c>
    </x:row>
    <x:row r="3">
      <x:c r="A3" s="16" t="str">
        <x:v>Coffee</x:v>
      </x:c>
      <x:c r="B3" s="16" t="n">
        <x:v>10</x:v>
      </x:c>
      <x:c r="C3" s="16" t="n">
        <x:v>10</x:v>
      </x:c>
      <x:c r="D3" s="16" t="n">
        <x:v>18</x:v>
      </x:c>
      <x:c r="E3" s="16" t="n">
        <x:v>14</x:v>
      </x:c>
      <x:c r="F3" s="16" t="n">
        <x:v>26</x:v>
      </x:c>
      <x:c r="G3" s="16" t="n">
        <x:v>28</x:v>
      </x:c>
      <x:c r="H3" s="16" t="n">
        <x:v>34</x:v>
      </x:c>
      <x:c r="I3" s="16" t="n">
        <x:v>34</x:v>
      </x:c>
      <x:c r="J3" s="16" t="n">
        <x:v>600</x:v>
      </x:c>
      <x:c r="K3" s="16" t="n">
        <x:v>750</x:v>
      </x:c>
      <x:c r="L3" s="16" t="n">
        <x:v>1000</x:v>
      </x:c>
      <x:c r="M3" s="16" t="n">
        <x:v>1400</x:v>
      </x:c>
      <x:c r="N3" s="16" t="n">
        <x:v>1800</x:v>
      </x:c>
      <x:c r="O3" s="16" t="n">
        <x:v>2300</x:v>
      </x:c>
      <x:c r="P3" s="16" t="n">
        <x:v>2600</x:v>
      </x:c>
      <x:c r="Q3" s="16" t="n">
        <x:v>4200</x:v>
      </x:c>
      <x:c r="R3" s="16" t="n">
        <x:v>-700</x:v>
      </x:c>
      <x:c r="S3" s="16" t="str">
        <x:v>Remove; use ETa/ETm × Ky</x:v>
      </x:c>
      <x:c r="T3" s="16" t="n">
        <x:v>0</x:v>
      </x:c>
      <x:c r="U3" s="16" t="str">
        <x:v>Remove; use ETa/ETm × Ky</x:v>
      </x:c>
      <x:c r="V3" s="16" t="str">
        <x:v>Replace current full-season numbers</x:v>
      </x:c>
      <x:c r="W3" s="16" t="str">
        <x:v>B</x:v>
      </x:c>
      <x:c r="X3" s="16" t="str">
        <x:v>ECO_COFFEE; COFFEE_COLOMBIA_KC; COFFEE_BRAZIL_KC</x:v>
      </x:c>
      <x:c r="Y3" s="16" t="str">
        <x:v>https://ecocrop.apps.fao.org/ecocrop/srv/en/dataSheet?id=749</x:v>
      </x:c>
    </x:row>
    <x:row r="4">
      <x:c r="A4" s="16" t="str">
        <x:v>Wheat</x:v>
      </x:c>
      <x:c r="B4" s="16" t="n">
        <x:v>2</x:v>
      </x:c>
      <x:c r="C4" s="16" t="n">
        <x:v>5</x:v>
      </x:c>
      <x:c r="D4" s="16" t="n">
        <x:v>12</x:v>
      </x:c>
      <x:c r="E4" s="16" t="n">
        <x:v>15</x:v>
      </x:c>
      <x:c r="F4" s="16" t="n">
        <x:v>24</x:v>
      </x:c>
      <x:c r="G4" s="16" t="n">
        <x:v>23</x:v>
      </x:c>
      <x:c r="H4" s="16" t="n">
        <x:v>35</x:v>
      </x:c>
      <x:c r="I4" s="16" t="n">
        <x:v>27</x:v>
      </x:c>
      <x:c r="J4" s="16" t="n">
        <x:v>220</x:v>
      </x:c>
      <x:c r="K4" s="16" t="n">
        <x:v>300</x:v>
      </x:c>
      <x:c r="L4" s="16" t="n">
        <x:v>350</x:v>
      </x:c>
      <x:c r="M4" s="16" t="n">
        <x:v>750</x:v>
      </x:c>
      <x:c r="N4" s="16" t="n">
        <x:v>650</x:v>
      </x:c>
      <x:c r="O4" s="16" t="n">
        <x:v>900</x:v>
      </x:c>
      <x:c r="P4" s="16" t="n">
        <x:v>950</x:v>
      </x:c>
      <x:c r="Q4" s="16" t="n">
        <x:v>1600</x:v>
      </x:c>
      <x:c r="R4" s="16" t="n">
        <x:v>-450</x:v>
      </x:c>
      <x:c r="S4" s="16" t="str">
        <x:v>Remove; use ETa/ETm × Ky</x:v>
      </x:c>
      <x:c r="T4" s="16" t="n">
        <x:v>0</x:v>
      </x:c>
      <x:c r="U4" s="16" t="str">
        <x:v>Remove; use ETa/ETm × Ky</x:v>
      </x:c>
      <x:c r="V4" s="16" t="str">
        <x:v>Replace current full-season numbers</x:v>
      </x:c>
      <x:c r="W4" s="16" t="str">
        <x:v>A</x:v>
      </x:c>
      <x:c r="X4" s="16" t="str">
        <x:v>INIFAP_WHEAT; FAO_WHEAT; FAO56; FAO_KY</x:v>
      </x:c>
      <x:c r="Y4" s="16" t="str">
        <x:v>https://cienciasagricolas.inifap.gob.mx/index.php/agricolas/es/article/download/1391/1482/4911?inline=1</x:v>
      </x:c>
    </x:row>
    <x:row r="5">
      <x:c r="A5" s="16" t="str">
        <x:v>Beans</x:v>
      </x:c>
      <x:c r="B5" s="16" t="n">
        <x:v>8</x:v>
      </x:c>
      <x:c r="C5" s="16" t="n">
        <x:v>7</x:v>
      </x:c>
      <x:c r="D5" s="16" t="n">
        <x:v>17</x:v>
      </x:c>
      <x:c r="E5" s="16" t="n">
        <x:v>16</x:v>
      </x:c>
      <x:c r="F5" s="16" t="n">
        <x:v>28</x:v>
      </x:c>
      <x:c r="G5" s="16" t="n">
        <x:v>25</x:v>
      </x:c>
      <x:c r="H5" s="16" t="n">
        <x:v>38</x:v>
      </x:c>
      <x:c r="I5" s="16" t="n">
        <x:v>32</x:v>
      </x:c>
      <x:c r="J5" s="16" t="n">
        <x:v>220</x:v>
      </x:c>
      <x:c r="K5" s="16" t="n">
        <x:v>300</x:v>
      </x:c>
      <x:c r="L5" s="16" t="n">
        <x:v>350</x:v>
      </x:c>
      <x:c r="M5" s="16" t="n">
        <x:v>500</x:v>
      </x:c>
      <x:c r="N5" s="16" t="n">
        <x:v>650</x:v>
      </x:c>
      <x:c r="O5" s="16" t="n">
        <x:v>2000</x:v>
      </x:c>
      <x:c r="P5" s="16" t="n">
        <x:v>950</x:v>
      </x:c>
      <x:c r="Q5" s="16" t="n">
        <x:v>4300</x:v>
      </x:c>
      <x:c r="R5" s="16" t="n">
        <x:v>-420</x:v>
      </x:c>
      <x:c r="S5" s="16" t="str">
        <x:v>Remove; use ETa/ETm × Ky</x:v>
      </x:c>
      <x:c r="T5" s="16" t="n">
        <x:v>0</x:v>
      </x:c>
      <x:c r="U5" s="16" t="str">
        <x:v>Remove; use ETa/ETm × Ky</x:v>
      </x:c>
      <x:c r="V5" s="16" t="str">
        <x:v>Replace current full-season numbers</x:v>
      </x:c>
      <x:c r="W5" s="16" t="str">
        <x:v>A/B</x:v>
      </x:c>
      <x:c r="X5" s="16" t="str">
        <x:v>ECO_BEAN; FAO_BEAN; FAO56; FAO_KY</x:v>
      </x:c>
      <x:c r="Y5" s="16" t="str">
        <x:v>https://ecocrop.apps.fao.org/ecocrop/srv/en/dataSheet?id=1668</x:v>
      </x:c>
    </x:row>
    <x:row r="6">
      <x:c r="A6" s="16" t="str">
        <x:v>Sorghum</x:v>
      </x:c>
      <x:c r="B6" s="16" t="n">
        <x:v>10</x:v>
      </x:c>
      <x:c r="C6" s="16" t="n">
        <x:v>8</x:v>
      </x:c>
      <x:c r="D6" s="16" t="n">
        <x:v>21</x:v>
      </x:c>
      <x:c r="E6" s="16" t="n">
        <x:v>22</x:v>
      </x:c>
      <x:c r="F6" s="16" t="n">
        <x:v>34</x:v>
      </x:c>
      <x:c r="G6" s="16" t="n">
        <x:v>35</x:v>
      </x:c>
      <x:c r="H6" s="16" t="n">
        <x:v>44</x:v>
      </x:c>
      <x:c r="I6" s="16" t="n">
        <x:v>40</x:v>
      </x:c>
      <x:c r="J6" s="16" t="n">
        <x:v>180</x:v>
      </x:c>
      <x:c r="K6" s="16" t="n">
        <x:v>300</x:v>
      </x:c>
      <x:c r="L6" s="16" t="n">
        <x:v>300</x:v>
      </x:c>
      <x:c r="M6" s="16" t="n">
        <x:v>400</x:v>
      </x:c>
      <x:c r="N6" s="16" t="n">
        <x:v>650</x:v>
      </x:c>
      <x:c r="O6" s="16" t="n">
        <x:v>600</x:v>
      </x:c>
      <x:c r="P6" s="16" t="n">
        <x:v>950</x:v>
      </x:c>
      <x:c r="Q6" s="16" t="n">
        <x:v>700</x:v>
      </x:c>
      <x:c r="R6" s="16" t="n">
        <x:v>-520</x:v>
      </x:c>
      <x:c r="S6" s="16" t="str">
        <x:v>Remove; use ETa/ETm × Ky</x:v>
      </x:c>
      <x:c r="T6" s="16" t="n">
        <x:v>-20</x:v>
      </x:c>
      <x:c r="U6" s="16" t="str">
        <x:v>Remove; use ETa/ETm × Ky</x:v>
      </x:c>
      <x:c r="V6" s="16" t="str">
        <x:v>Replace current full-season numbers</x:v>
      </x:c>
      <x:c r="W6" s="16" t="str">
        <x:v>A/B</x:v>
      </x:c>
      <x:c r="X6" s="16" t="str">
        <x:v>ECO_SORGHUM; FAO_SORGHUM; FAO56; FAO_KY</x:v>
      </x:c>
      <x:c r="Y6" s="16" t="str">
        <x:v>https://ecocrop.apps.fao.org/ecocrop/srv/en/dataSheet?id=48747</x:v>
      </x:c>
    </x:row>
    <x:row r="7">
      <x:c r="A7" s="16" t="str">
        <x:v>Avocado</x:v>
      </x:c>
      <x:c r="B7" s="16" t="n">
        <x:v>7</x:v>
      </x:c>
      <x:c r="C7" s="16" t="n">
        <x:v>10</x:v>
      </x:c>
      <x:c r="D7" s="16" t="n">
        <x:v>16</x:v>
      </x:c>
      <x:c r="E7" s="16" t="n">
        <x:v>14</x:v>
      </x:c>
      <x:c r="F7" s="16" t="n">
        <x:v>26</x:v>
      </x:c>
      <x:c r="G7" s="16" t="n">
        <x:v>24</x:v>
      </x:c>
      <x:c r="H7" s="16" t="n">
        <x:v>35</x:v>
      </x:c>
      <x:c r="I7" s="16" t="n">
        <x:v>30</x:v>
      </x:c>
      <x:c r="J7" s="16" t="n">
        <x:v>700</x:v>
      </x:c>
      <x:c r="K7" s="16" t="n">
        <x:v>660</x:v>
      </x:c>
      <x:c r="L7" s="16" t="n">
        <x:v>1000</x:v>
      </x:c>
      <x:c r="M7" s="16" t="n">
        <x:v>1000</x:v>
      </x:c>
      <x:c r="N7" s="16" t="n">
        <x:v>1800</x:v>
      </x:c>
      <x:c r="O7" s="16" t="n">
        <x:v>1400</x:v>
      </x:c>
      <x:c r="P7" s="16" t="n">
        <x:v>2600</x:v>
      </x:c>
      <x:c r="Q7" s="16" t="n">
        <x:v>1800</x:v>
      </x:c>
      <x:c r="R7" s="16" t="n">
        <x:v>-850</x:v>
      </x:c>
      <x:c r="S7" s="16" t="str">
        <x:v>Remove; use ETa/ETm × Ky</x:v>
      </x:c>
      <x:c r="T7" s="16" t="n">
        <x:v>0</x:v>
      </x:c>
      <x:c r="U7" s="16" t="str">
        <x:v>Remove; use ETa/ETm × Ky</x:v>
      </x:c>
      <x:c r="V7" s="16" t="str">
        <x:v>Replace current full-season numbers</x:v>
      </x:c>
      <x:c r="W7" s="16" t="str">
        <x:v>B</x:v>
      </x:c>
      <x:c r="X7" s="16" t="str">
        <x:v>ECO_AVOCADO_MEX; ECO_AVOCADO_GUA; AVOCADO_KC_2025; UCR_AVOCADO_KC</x:v>
      </x:c>
      <x:c r="Y7" s="16" t="str">
        <x:v>https://ecocrop.apps.fao.org/ecocrop/srv/en/dataSheet?id=17644</x:v>
      </x:c>
    </x:row>
    <x:row r="8">
      <x:c r="A8" s="16" t="str">
        <x:v>Agave</x:v>
      </x:c>
      <x:c r="B8" s="16" t="n">
        <x:v>3</x:v>
      </x:c>
      <x:c r="C8" s="16"/>
      <x:c r="D8" s="16" t="n">
        <x:v>16</x:v>
      </x:c>
      <x:c r="E8" s="16" t="n">
        <x:v>23</x:v>
      </x:c>
      <x:c r="F8" s="16" t="n">
        <x:v>31</x:v>
      </x:c>
      <x:c r="G8" s="16" t="n">
        <x:v>25</x:v>
      </x:c>
      <x:c r="H8" s="16" t="n">
        <x:v>42</x:v>
      </x:c>
      <x:c r="I8" s="16"/>
      <x:c r="J8" s="16" t="n">
        <x:v>250</x:v>
      </x:c>
      <x:c r="K8" s="16" t="n">
        <x:v>500</x:v>
      </x:c>
      <x:c r="L8" s="16" t="n">
        <x:v>400</x:v>
      </x:c>
      <x:c r="M8" s="16" t="n">
        <x:v>600</x:v>
      </x:c>
      <x:c r="N8" s="16" t="n">
        <x:v>900</x:v>
      </x:c>
      <x:c r="O8" s="16" t="n">
        <x:v>1000</x:v>
      </x:c>
      <x:c r="P8" s="16" t="n">
        <x:v>1400</x:v>
      </x:c>
      <x:c r="Q8" s="16" t="n">
        <x:v>1200</x:v>
      </x:c>
      <x:c r="R8" s="16" t="n">
        <x:v>-850</x:v>
      </x:c>
      <x:c r="S8" s="16" t="str">
        <x:v>Remove; use ETa/ETm × Ky</x:v>
      </x:c>
      <x:c r="T8" s="16" t="n">
        <x:v>-100</x:v>
      </x:c>
      <x:c r="U8" s="16" t="str">
        <x:v>Remove; use ETa/ETm × Ky</x:v>
      </x:c>
      <x:c r="V8" s="16" t="str">
        <x:v>Disable numerical trapezoid; show observational envelope only</x:v>
      </x:c>
      <x:c r="W8" s="16" t="str">
        <x:v>B/C</x:v>
      </x:c>
      <x:c r="X8" s="16" t="str">
        <x:v>INIFAP_AGAVE</x:v>
      </x:c>
      <x:c r="Y8" s="16" t="str">
        <x:v>https://www.scielo.org.mx/scielo.php?pid=S2007-09342023000300375&amp;script=sci_arttext&amp;tlng=en</x:v>
      </x:c>
    </x:row>
    <x:row r="9">
      <x:c r="A9" s="16" t="str">
        <x:v>Tomato</x:v>
      </x:c>
      <x:c r="B9" s="16" t="n">
        <x:v>8</x:v>
      </x:c>
      <x:c r="C9" s="16" t="n">
        <x:v>7</x:v>
      </x:c>
      <x:c r="D9" s="16" t="n">
        <x:v>18</x:v>
      </x:c>
      <x:c r="E9" s="16" t="n">
        <x:v>18</x:v>
      </x:c>
      <x:c r="F9" s="16" t="n">
        <x:v>28</x:v>
      </x:c>
      <x:c r="G9" s="16" t="n">
        <x:v>25</x:v>
      </x:c>
      <x:c r="H9" s="16" t="n">
        <x:v>37</x:v>
      </x:c>
      <x:c r="I9" s="16" t="n">
        <x:v>35</x:v>
      </x:c>
      <x:c r="J9" s="16" t="n">
        <x:v>250</x:v>
      </x:c>
      <x:c r="K9" s="16" t="n">
        <x:v>400</x:v>
      </x:c>
      <x:c r="L9" s="16" t="n">
        <x:v>400</x:v>
      </x:c>
      <x:c r="M9" s="16" t="n">
        <x:v>600</x:v>
      </x:c>
      <x:c r="N9" s="16" t="n">
        <x:v>750</x:v>
      </x:c>
      <x:c r="O9" s="16" t="n">
        <x:v>1300</x:v>
      </x:c>
      <x:c r="P9" s="16" t="n">
        <x:v>1100</x:v>
      </x:c>
      <x:c r="Q9" s="16" t="n">
        <x:v>1800</x:v>
      </x:c>
      <x:c r="R9" s="16" t="n">
        <x:v>-450</x:v>
      </x:c>
      <x:c r="S9" s="16" t="str">
        <x:v>Remove; use ETa/ETm × Ky</x:v>
      </x:c>
      <x:c r="T9" s="16" t="n">
        <x:v>0</x:v>
      </x:c>
      <x:c r="U9" s="16" t="str">
        <x:v>Remove; use ETa/ETm × Ky</x:v>
      </x:c>
      <x:c r="V9" s="16" t="str">
        <x:v>Replace current full-season numbers</x:v>
      </x:c>
      <x:c r="W9" s="16" t="str">
        <x:v>A/B</x:v>
      </x:c>
      <x:c r="X9" s="16" t="str">
        <x:v>FAO_TOMATO; ECO_TOMATO; FAO56; FAO_KY</x:v>
      </x:c>
      <x:c r="Y9" s="16" t="str">
        <x:v>https://www.fao.org/land-water/databases-and-software/crop-information/tomato/ar/</x:v>
      </x:c>
    </x:row>
    <x:row r="10">
      <x:c r="A10" s="16" t="str">
        <x:v>Sugarcane</x:v>
      </x:c>
      <x:c r="B10" s="16" t="n">
        <x:v>12</x:v>
      </x:c>
      <x:c r="C10" s="16" t="n">
        <x:v>15</x:v>
      </x:c>
      <x:c r="D10" s="16" t="n">
        <x:v>21</x:v>
      </x:c>
      <x:c r="E10" s="16" t="n">
        <x:v>22</x:v>
      </x:c>
      <x:c r="F10" s="16" t="n">
        <x:v>33</x:v>
      </x:c>
      <x:c r="G10" s="16" t="n">
        <x:v>30</x:v>
      </x:c>
      <x:c r="H10" s="16" t="n">
        <x:v>43</x:v>
      </x:c>
      <x:c r="I10" s="16" t="n">
        <x:v>41</x:v>
      </x:c>
      <x:c r="J10" s="16" t="n">
        <x:v>900</x:v>
      </x:c>
      <x:c r="K10" s="16" t="n">
        <x:v>1000</x:v>
      </x:c>
      <x:c r="L10" s="16" t="n">
        <x:v>1300</x:v>
      </x:c>
      <x:c r="M10" s="16" t="n">
        <x:v>1500</x:v>
      </x:c>
      <x:c r="N10" s="16" t="n">
        <x:v>2400</x:v>
      </x:c>
      <x:c r="O10" s="16" t="n">
        <x:v>2000</x:v>
      </x:c>
      <x:c r="P10" s="16" t="n">
        <x:v>3400</x:v>
      </x:c>
      <x:c r="Q10" s="16" t="n">
        <x:v>5000</x:v>
      </x:c>
      <x:c r="R10" s="16" t="n">
        <x:v>-1000</x:v>
      </x:c>
      <x:c r="S10" s="16" t="str">
        <x:v>Remove; use ETa/ETm × Ky</x:v>
      </x:c>
      <x:c r="T10" s="16" t="n">
        <x:v>0</x:v>
      </x:c>
      <x:c r="U10" s="16" t="str">
        <x:v>Remove; use ETa/ETm × Ky</x:v>
      </x:c>
      <x:c r="V10" s="16" t="str">
        <x:v>Replace current full-season numbers</x:v>
      </x:c>
      <x:c r="W10" s="16" t="str">
        <x:v>A/B</x:v>
      </x:c>
      <x:c r="X10" s="16" t="str">
        <x:v>FAO_SUGARCANE; ECO_SUGARCANE; FAO56; FAO_KY</x:v>
      </x:c>
      <x:c r="Y10" s="16" t="str">
        <x:v>https://www.fao.org/land-water/databases-and-software/crop-information/sugarcane/en/</x:v>
      </x:c>
    </x:row>
    <x:row r="11">
      <x:c r="A11" s="16" t="str">
        <x:v>Barley</x:v>
      </x:c>
      <x:c r="B11" s="16" t="n">
        <x:v>0</x:v>
      </x:c>
      <x:c r="C11" s="16" t="n">
        <x:v>2</x:v>
      </x:c>
      <x:c r="D11" s="16" t="n">
        <x:v>10</x:v>
      </x:c>
      <x:c r="E11" s="16" t="n">
        <x:v>15</x:v>
      </x:c>
      <x:c r="F11" s="16" t="n">
        <x:v>23</x:v>
      </x:c>
      <x:c r="G11" s="16" t="n">
        <x:v>20</x:v>
      </x:c>
      <x:c r="H11" s="16" t="n">
        <x:v>34</x:v>
      </x:c>
      <x:c r="I11" s="16" t="n">
        <x:v>40</x:v>
      </x:c>
      <x:c r="J11" s="16" t="n">
        <x:v>200</x:v>
      </x:c>
      <x:c r="K11" s="16" t="n">
        <x:v>200</x:v>
      </x:c>
      <x:c r="L11" s="16" t="n">
        <x:v>320</x:v>
      </x:c>
      <x:c r="M11" s="16" t="n">
        <x:v>500</x:v>
      </x:c>
      <x:c r="N11" s="16" t="n">
        <x:v>620</x:v>
      </x:c>
      <x:c r="O11" s="16" t="n">
        <x:v>1000</x:v>
      </x:c>
      <x:c r="P11" s="16" t="n">
        <x:v>900</x:v>
      </x:c>
      <x:c r="Q11" s="16" t="n">
        <x:v>2000</x:v>
      </x:c>
      <x:c r="R11" s="16" t="n">
        <x:v>-450</x:v>
      </x:c>
      <x:c r="S11" s="16" t="str">
        <x:v>Remove; use ETa/ETm × Ky</x:v>
      </x:c>
      <x:c r="T11" s="16" t="n">
        <x:v>0</x:v>
      </x:c>
      <x:c r="U11" s="16" t="str">
        <x:v>Remove; use ETa/ETm × Ky</x:v>
      </x:c>
      <x:c r="V11" s="16" t="str">
        <x:v>Replace current full-season numbers</x:v>
      </x:c>
      <x:c r="W11" s="16" t="str">
        <x:v>B/C</x:v>
      </x:c>
      <x:c r="X11" s="16" t="str">
        <x:v>ECO_BARLEY; FAO56</x:v>
      </x:c>
      <x:c r="Y11" s="16" t="str">
        <x:v>https://ecocrop.apps.fao.org/ecocrop/srv/en/dataSheet?id=1232</x:v>
      </x:c>
    </x:row>
    <x:row r="12">
      <x:c r="A12" s="16" t="str">
        <x:v>Citrus</x:v>
      </x:c>
      <x:c r="B12" s="16" t="n">
        <x:v>7</x:v>
      </x:c>
      <x:c r="C12" s="16" t="n">
        <x:v>13</x:v>
      </x:c>
      <x:c r="D12" s="16" t="n">
        <x:v>17</x:v>
      </x:c>
      <x:c r="E12" s="16" t="n">
        <x:v>20</x:v>
      </x:c>
      <x:c r="F12" s="16" t="n">
        <x:v>29</x:v>
      </x:c>
      <x:c r="G12" s="16" t="n">
        <x:v>30</x:v>
      </x:c>
      <x:c r="H12" s="16" t="n">
        <x:v>39</x:v>
      </x:c>
      <x:c r="I12" s="16" t="n">
        <x:v>38</x:v>
      </x:c>
      <x:c r="J12" s="16" t="n">
        <x:v>700</x:v>
      </x:c>
      <x:c r="K12" s="16" t="n">
        <x:v>450</x:v>
      </x:c>
      <x:c r="L12" s="16" t="n">
        <x:v>1100</x:v>
      </x:c>
      <x:c r="M12" s="16" t="n">
        <x:v>1200</x:v>
      </x:c>
      <x:c r="N12" s="16" t="n">
        <x:v>2000</x:v>
      </x:c>
      <x:c r="O12" s="16" t="n">
        <x:v>2000</x:v>
      </x:c>
      <x:c r="P12" s="16" t="n">
        <x:v>3000</x:v>
      </x:c>
      <x:c r="Q12" s="16" t="n">
        <x:v>2700</x:v>
      </x:c>
      <x:c r="R12" s="16" t="n">
        <x:v>-900</x:v>
      </x:c>
      <x:c r="S12" s="16" t="str">
        <x:v>Remove; use ETa/ETm × Ky</x:v>
      </x:c>
      <x:c r="T12" s="16" t="n">
        <x:v>0</x:v>
      </x:c>
      <x:c r="U12" s="16" t="str">
        <x:v>Remove; use ETa/ETm × Ky</x:v>
      </x:c>
      <x:c r="V12" s="16" t="str">
        <x:v>Replace current full-season numbers</x:v>
      </x:c>
      <x:c r="W12" s="16" t="str">
        <x:v>A/B</x:v>
      </x:c>
      <x:c r="X12" s="16" t="str">
        <x:v>ECO_CITRUS_ORANGE; FAO_CITRUS; FAO56</x:v>
      </x:c>
      <x:c r="Y12" s="16" t="str">
        <x:v>https://ecocrop.apps.fao.org/ecocrop/srv/en/dataSheet?id=720</x:v>
      </x:c>
    </x:row>
  </x:sheetData>
  <x:conditionalFormatting sqref="V2:V12">
    <x:cfRule type="expression" dxfId="8" priority="1">
      <x:formula>ISNUMBER(SEARCH("Disable",V2))</x:formula>
    </x:cfRule>
    <x:cfRule type="expression" dxfId="9" priority="2">
      <x:formula>ISNUMBER(SEARCH("Replace",V2))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4b80d8ee7574086"/>
  </x:tableParts>
</x:worksheet>
</file>