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64.246\Prepods\anetto\for read\2019\"/>
    </mc:Choice>
  </mc:AlternateContent>
  <bookViews>
    <workbookView xWindow="0" yWindow="0" windowWidth="28800" windowHeight="12375" activeTab="1"/>
  </bookViews>
  <sheets>
    <sheet name="Фамилия Имя Отчество" sheetId="3" r:id="rId1"/>
    <sheet name="Иванов Иван Иванович" sheetId="14" r:id="rId2"/>
  </sheets>
  <definedNames>
    <definedName name="_xlnm.Print_Titles" localSheetId="1">'Иванов Иван Иванович'!$A:$B</definedName>
    <definedName name="_xlnm.Print_Titles" localSheetId="0">'Фамилия Имя Отчество'!$A:$B</definedName>
    <definedName name="_xlnm.Print_Area" localSheetId="1">'Иванов Иван Иванович'!$A$1:$U$30</definedName>
    <definedName name="_xlnm.Print_Area" localSheetId="0">'Фамилия Имя Отчество'!$A$1:$Q$33</definedName>
  </definedNames>
  <calcPr calcId="152511"/>
</workbook>
</file>

<file path=xl/sharedStrings.xml><?xml version="1.0" encoding="utf-8"?>
<sst xmlns="http://schemas.openxmlformats.org/spreadsheetml/2006/main" count="429" uniqueCount="290">
  <si>
    <t>понедельник</t>
  </si>
  <si>
    <t>09 сентября</t>
  </si>
  <si>
    <t>16 сентября</t>
  </si>
  <si>
    <t>23 сентября</t>
  </si>
  <si>
    <t>30 сентября</t>
  </si>
  <si>
    <t>07 октября</t>
  </si>
  <si>
    <t>14 октября</t>
  </si>
  <si>
    <t>21 октября</t>
  </si>
  <si>
    <t>28 октября</t>
  </si>
  <si>
    <t>04 ноября</t>
  </si>
  <si>
    <t>11 ноября</t>
  </si>
  <si>
    <t>18 ноября</t>
  </si>
  <si>
    <t>25 ноября</t>
  </si>
  <si>
    <t>02 декабря</t>
  </si>
  <si>
    <t>09 декабря</t>
  </si>
  <si>
    <t>16 декабря</t>
  </si>
  <si>
    <t>23 декабря</t>
  </si>
  <si>
    <t>30 декабря</t>
  </si>
  <si>
    <t>06 января</t>
  </si>
  <si>
    <t xml:space="preserve">
09:00 -
10:35</t>
  </si>
  <si>
    <t xml:space="preserve">
10:50 -
12:25</t>
  </si>
  <si>
    <t xml:space="preserve">
12:40 -
14:15</t>
  </si>
  <si>
    <t xml:space="preserve">
15:15 -
16:50</t>
  </si>
  <si>
    <t>вторник</t>
  </si>
  <si>
    <t>10 сентября</t>
  </si>
  <si>
    <t>17 сентября</t>
  </si>
  <si>
    <t>24 сентября</t>
  </si>
  <si>
    <t>01 октября</t>
  </si>
  <si>
    <t>08 октября</t>
  </si>
  <si>
    <t>15 октября</t>
  </si>
  <si>
    <t>22 октября</t>
  </si>
  <si>
    <t>29 октября</t>
  </si>
  <si>
    <t>05 ноября</t>
  </si>
  <si>
    <t>12 ноября</t>
  </si>
  <si>
    <t>19 ноября</t>
  </si>
  <si>
    <t>26 ноября</t>
  </si>
  <si>
    <t>03 декабря</t>
  </si>
  <si>
    <t>10 декабря</t>
  </si>
  <si>
    <t>17 декабря</t>
  </si>
  <si>
    <t>24 декабря</t>
  </si>
  <si>
    <t>31 декабря</t>
  </si>
  <si>
    <t>07 января</t>
  </si>
  <si>
    <t>среда</t>
  </si>
  <si>
    <t>11 сентября</t>
  </si>
  <si>
    <t>18 сентября</t>
  </si>
  <si>
    <t>25 сентября</t>
  </si>
  <si>
    <t>02 октября</t>
  </si>
  <si>
    <t>09 октября</t>
  </si>
  <si>
    <t>16 октября</t>
  </si>
  <si>
    <t>23 октября</t>
  </si>
  <si>
    <t>30 октября</t>
  </si>
  <si>
    <t>06 ноября</t>
  </si>
  <si>
    <t>13 ноября</t>
  </si>
  <si>
    <t>20 ноября</t>
  </si>
  <si>
    <t>27 ноября</t>
  </si>
  <si>
    <t>04 декабря</t>
  </si>
  <si>
    <t>11 декабря</t>
  </si>
  <si>
    <t>18 декабря</t>
  </si>
  <si>
    <t>25 декабря</t>
  </si>
  <si>
    <t>01 января</t>
  </si>
  <si>
    <t>08 января</t>
  </si>
  <si>
    <t>четверг</t>
  </si>
  <si>
    <t>12 сентября</t>
  </si>
  <si>
    <t>19 сентября</t>
  </si>
  <si>
    <t>26 сентября</t>
  </si>
  <si>
    <t>03 октября</t>
  </si>
  <si>
    <t>10 октября</t>
  </si>
  <si>
    <t>17 октября</t>
  </si>
  <si>
    <t>24 октября</t>
  </si>
  <si>
    <t>31 октября</t>
  </si>
  <si>
    <t>07 ноября</t>
  </si>
  <si>
    <t>14 ноября</t>
  </si>
  <si>
    <t>21 ноября</t>
  </si>
  <si>
    <t>28 ноября</t>
  </si>
  <si>
    <t>05 декабря</t>
  </si>
  <si>
    <t>12 декабря</t>
  </si>
  <si>
    <t>19 декабря</t>
  </si>
  <si>
    <t>26 декабря</t>
  </si>
  <si>
    <t>02 января</t>
  </si>
  <si>
    <t>09 января</t>
  </si>
  <si>
    <t>пятница</t>
  </si>
  <si>
    <t>13 сентября</t>
  </si>
  <si>
    <t>20 сентября</t>
  </si>
  <si>
    <t>27 сентября</t>
  </si>
  <si>
    <t>04 октября</t>
  </si>
  <si>
    <t>11 октября</t>
  </si>
  <si>
    <t>18 октября</t>
  </si>
  <si>
    <t>25 октября</t>
  </si>
  <si>
    <t>01 ноября</t>
  </si>
  <si>
    <t>08 ноября</t>
  </si>
  <si>
    <t>15 ноября</t>
  </si>
  <si>
    <t>22 ноября</t>
  </si>
  <si>
    <t>29 ноября</t>
  </si>
  <si>
    <t>06 декабря</t>
  </si>
  <si>
    <t>13 декабря</t>
  </si>
  <si>
    <t>20 декабря</t>
  </si>
  <si>
    <t>27 декабря</t>
  </si>
  <si>
    <t>03 января</t>
  </si>
  <si>
    <t>10 января</t>
  </si>
  <si>
    <t>суббота</t>
  </si>
  <si>
    <t>14 сентября</t>
  </si>
  <si>
    <t>21 сентября</t>
  </si>
  <si>
    <t>28 сентября</t>
  </si>
  <si>
    <t>05 октября</t>
  </si>
  <si>
    <t>12 октября</t>
  </si>
  <si>
    <t>19 октября</t>
  </si>
  <si>
    <t>26 октября</t>
  </si>
  <si>
    <t>02 ноября</t>
  </si>
  <si>
    <t>09 ноября</t>
  </si>
  <si>
    <t>16 ноября</t>
  </si>
  <si>
    <t>23 ноября</t>
  </si>
  <si>
    <t>30 ноября</t>
  </si>
  <si>
    <t>07 декабря</t>
  </si>
  <si>
    <t>14 декабря</t>
  </si>
  <si>
    <t>21 декабря</t>
  </si>
  <si>
    <t>28 декабря</t>
  </si>
  <si>
    <t>04 января</t>
  </si>
  <si>
    <t>2780: ПЗ-8
ауд. КВАНТ-КК
гр. 2780.1</t>
  </si>
  <si>
    <t>2780: ПЗ-24
ауд. КВАНТ-КК
гр. 2780.1</t>
  </si>
  <si>
    <t>2780: ПЗ-8
ауд. КВАНТ-КК
гр. 2780.2</t>
  </si>
  <si>
    <t>2780: ПЗ-24
ауд. КВАНТ-КК
гр. 2780.2</t>
  </si>
  <si>
    <t>2780: ПЗ-9
ауд. КВАНТ-КК
гр. 2780.1</t>
  </si>
  <si>
    <t>2780: ПЗ-25
ауд. КВАНТ-КК
гр. 2780.1</t>
  </si>
  <si>
    <t>2780: ПЗ-9
ауд. КВАНТ-КК
гр. 2780.2</t>
  </si>
  <si>
    <t>2780: ПЗ-25
ауд. КВАНТ-КК
гр. 2780.2</t>
  </si>
  <si>
    <t xml:space="preserve">
13:25 -
15:00</t>
  </si>
  <si>
    <t>2780: ПЗ-10
ауд. КВАНТ-КК
гр. 2780.1</t>
  </si>
  <si>
    <t>2780: зачет-1
ауд. КВАНТ-КК
гр. 2780.1</t>
  </si>
  <si>
    <t>2780: ПЗ-10
ауд. КВАНТ-КК
гр. 2780.2</t>
  </si>
  <si>
    <t xml:space="preserve">
15:15 -
16:40</t>
  </si>
  <si>
    <t>2780: ПЗ-11
ауд. КВАНТ-КК
гр. 2780.1</t>
  </si>
  <si>
    <t>2780: ПЗ-11
ауд. КВАНТ-КК
гр. 2780.2</t>
  </si>
  <si>
    <t>Безопасность ОС: сем.-2
ауд. 223
гр. 7334</t>
  </si>
  <si>
    <t>Безопасность ОС: лаб.раб-3
ауд. 11_УНЦ
гр. 7334</t>
  </si>
  <si>
    <t>Безопасность ОС: ПЗ-22.2
ауд. 103
гр. 7334</t>
  </si>
  <si>
    <t>2780: ПЗ-12
ауд. КВАНТ-КК
гр. 2780.1</t>
  </si>
  <si>
    <t>2780: ПЗ-12
ауд. КВАНТ-КК
гр. 2780.2</t>
  </si>
  <si>
    <t>Безопасность ОС: ПЗ-23
ауд. 122
гр. 7335</t>
  </si>
  <si>
    <t>2780: ПЗ-13
ауд. КВАНТ-КК
гр. 2780.1</t>
  </si>
  <si>
    <t>2780: ПЗ-13
ауд. КВАНТ-КК
гр. 2780.2</t>
  </si>
  <si>
    <t>Безопасность ОС: лаб.раб-6
ауд. 122
гр. 7335</t>
  </si>
  <si>
    <t>2780: ПЗ-14
ауд. КВАНТ-КК
гр. 2780.1</t>
  </si>
  <si>
    <t>2780: ПЗ-14
ауд. КВАНТ-КК
гр. 2780.2</t>
  </si>
  <si>
    <t>Безопасность ОС: лаб.раб-2
ауд. 122
гр. 7335</t>
  </si>
  <si>
    <t>2780: ПЗ-15
ауд. КВАНТ-КК
гр. 2780.1</t>
  </si>
  <si>
    <t>2780: ПЗ-15
ауд. КВАНТ-КК
гр. 2780.2</t>
  </si>
  <si>
    <t>2780: ПЗ-16
ауд. КВАНТ-КК
гр. 2780.1</t>
  </si>
  <si>
    <t>Безопасность ОС: ПЗ-19.2
ауд. 122
гр. 7334</t>
  </si>
  <si>
    <t>Безопасность ОС: ПЗ-20.2
ауд. 122
гр. 7334</t>
  </si>
  <si>
    <t>2780: ПЗ-16
ауд. КВАНТ-КК
гр. 2780.2</t>
  </si>
  <si>
    <t>Безопасность ОС: ПЗ-22.1
ауд. 122
гр. 7334</t>
  </si>
  <si>
    <t>Безопасность ОС: лаб.раб-5
ауд. 122
гр. 7334</t>
  </si>
  <si>
    <t>Безопасность ОС: лаб.раб-6
ауд. 122
гр. 7334</t>
  </si>
  <si>
    <t>Безопасность ОС: ПЗ-20.1
ауд. 122
гр. 7335</t>
  </si>
  <si>
    <t>Безопасность ОС: лаб.раб-4
ауд. 122
гр. 7334</t>
  </si>
  <si>
    <t>Безопасность ОС: ПЗ-22.2
ауд. 122
гр. 7335</t>
  </si>
  <si>
    <t>Безопасность ОС: ПЗ-23
ауд. 122
гр. 7334</t>
  </si>
  <si>
    <t>2780: ПЗ-17
ауд. КВАНТ-КК
гр. 2780.1</t>
  </si>
  <si>
    <t>2780: ПЗ-17
ауд. КВАНТ-КК
гр. 2780.2</t>
  </si>
  <si>
    <t>Безопасность ОС: сем.-2
ауд. 221
гр. 7335</t>
  </si>
  <si>
    <t>2780: ПЗ-1
ауд. КВАНТ-КК
гр. 2780.1</t>
  </si>
  <si>
    <t>2780: ПЗ-18
ауд. КВАНТ-КК
гр. 2780.1</t>
  </si>
  <si>
    <t>2780: ПЗ-1
ауд. КВАНТ-КК
гр. 2780.2</t>
  </si>
  <si>
    <t>2780: ПЗ-18
ауд. КВАНТ-КК
гр. 2780.2</t>
  </si>
  <si>
    <t>Безопасность ОС: ПЗ-24.1
ауд. 122
гр. 7335</t>
  </si>
  <si>
    <t>2780: ПЗ-2
ауд. КВАНТ-КК
гр. 2780.1</t>
  </si>
  <si>
    <t>2780: ПЗ-19
ауд. КВАНТ-КК
гр. 2780.1</t>
  </si>
  <si>
    <t>2780: ПЗ-2
ауд. КВАНТ-КК
гр. 2780.2</t>
  </si>
  <si>
    <t>2780: ПЗ-19
ауд. КВАНТ-КК
гр. 2780.2</t>
  </si>
  <si>
    <t>Безопасность ОС: ПЗ-21
ауд. 122
гр. 7335</t>
  </si>
  <si>
    <t>Безопасность ОС: ПЗ-24.2
ауд. 122
гр. 7335</t>
  </si>
  <si>
    <t>Безопасность ОС: ПЗ-22.1
ауд. 122
гр. 7335</t>
  </si>
  <si>
    <t>Безопасность ОС: лаб.раб-5
ауд. 122
гр. 7335</t>
  </si>
  <si>
    <t>2780: ПЗ-3
ауд. КВАНТ-КК
гр. 2780.1</t>
  </si>
  <si>
    <t>2780: ПЗ-20
ауд. КВАНТ-КК
гр. 2780.1</t>
  </si>
  <si>
    <t>2780: ПЗ-3
ауд. КВАНТ-КК
гр. 2780.2</t>
  </si>
  <si>
    <t>2780: ПЗ-20
ауд. КВАНТ-КК
гр. 2780.2</t>
  </si>
  <si>
    <t>2780: ПЗ-4
ауд. КВАНТ-КК
гр. 2780.1</t>
  </si>
  <si>
    <t>2780: ПЗ-4
ауд. КВАНТ-КК
гр. 2780.2</t>
  </si>
  <si>
    <t>2780: ПЗ-5
ауд. КВАНТ-КК
гр. 2780.1</t>
  </si>
  <si>
    <t>2780: ПЗ-21
ауд. КВАНТ-КК
гр. 2780.1</t>
  </si>
  <si>
    <t>2780: ПЗ-5
ауд. КВАНТ-КК
гр. 2780.2</t>
  </si>
  <si>
    <t>2780: ПЗ-21
ауд. КВАНТ-КК
гр. 2780.2</t>
  </si>
  <si>
    <t>2780: ПЗ-6
ауд. КВАНТ-КК
гр. 2780.1</t>
  </si>
  <si>
    <t>2780: ПЗ-22
ауд. КВАНТ-КК
гр. 2780.1</t>
  </si>
  <si>
    <t>2780: ПЗ-6
ауд. КВАНТ-КК
гр. 2780.2</t>
  </si>
  <si>
    <t>2780: ПЗ-22
ауд. КВАНТ-КК
гр. 2780.2</t>
  </si>
  <si>
    <t>Безопасность ОС: сем.-3
ауд. 413
гр. 7334</t>
  </si>
  <si>
    <t>2780: ПЗ-7
ауд. КВАНТ-КК
гр. 2780.1</t>
  </si>
  <si>
    <t>2780: ПЗ-23
ауд. КВАНТ-КК
гр. 2780.1</t>
  </si>
  <si>
    <t>2780: ПЗ-7
ауд. КВАНТ-КК
гр. 2780.2</t>
  </si>
  <si>
    <t>2780: ПЗ-23
ауд. КВАНТ-КК
гр. 2780.2</t>
  </si>
  <si>
    <t>Безопасность ОС: сем.-3
ауд. 205
гр. 7335</t>
  </si>
  <si>
    <t>Безопасность ОС: лаб.раб-4
ауд. 103
гр. 7335</t>
  </si>
  <si>
    <t>Безопасность ОС: ПЗ-24.1
ауд. 122
гр. 7334</t>
  </si>
  <si>
    <t>Безопасность ОС: ПЗ-21
ауд. 122
гр. 7334</t>
  </si>
  <si>
    <t>Безопасность ОС: ПЗ-24.2
ауд. 122
гр. 7334</t>
  </si>
  <si>
    <t>13 января</t>
  </si>
  <si>
    <t>14 января</t>
  </si>
  <si>
    <t>11 января</t>
  </si>
  <si>
    <t>Техн.принятия решений: лаб.раб-1
ауд. 113
гр. 7353</t>
  </si>
  <si>
    <t>Техн.принятия решений: лаб.раб-2
ауд. 113
гр. 7353</t>
  </si>
  <si>
    <t>Упр. инф. безоп.: ПЗ-3.2
ауд. 20_УНЦ
гр. 7353</t>
  </si>
  <si>
    <t>Упр. инф. безоп.: ПЗ-6
ауд. 20_УНЦ
гр. 7353</t>
  </si>
  <si>
    <t>Техн.принятия решений: лаб.раб-3
ауд. 113
гр. 7353</t>
  </si>
  <si>
    <t>Упр. инф. безоп.: ПЗ-9
ауд. 20_УНЦ
гр. 7353</t>
  </si>
  <si>
    <t>Упр. инф. безоп.: ПЗ-11
ауд. 20_УНЦ
гр. 7353</t>
  </si>
  <si>
    <t>Упр. инф. безоп.: ПЗ-1
ауд. 20_УНЦ
гр. 7353</t>
  </si>
  <si>
    <t>Упр. инф. безоп.: ПЗ-2
ауд. 20_УНЦ
гр. 7353</t>
  </si>
  <si>
    <t>Техн.принятия решений: ПЗ-4
ауд. 17_УНЦ
гр. 7353</t>
  </si>
  <si>
    <t>Упр. инф. безоп.: лаб.раб-3
ауд. 20_УНЦ
гр. 7353</t>
  </si>
  <si>
    <t>Техн.принятия решений: лаб.раб-4
ауд. 113
гр. 7353</t>
  </si>
  <si>
    <t>Упр. инф. безоп.: ПЗ-12
ауд. 20_УНЦ
гр. 7353</t>
  </si>
  <si>
    <t>Техн.принятия решений: ПЗ-5
ауд. 113
гр. 7353</t>
  </si>
  <si>
    <t>Безопасность ОС: сем.-3
ауд. 211
гр. 7333</t>
  </si>
  <si>
    <t>Техн.принятия решений: лаб.раб-5
ауд. 113
гр. 7353</t>
  </si>
  <si>
    <t>Безопасность ОС: ПЗ-15
ауд. 122
гр. 7333</t>
  </si>
  <si>
    <t>Безопасность ОС: ПЗ-16
ауд. 122
гр. 7333</t>
  </si>
  <si>
    <t>Безопасность ОС: ПЗ-17
ауд. 122
гр. 7333</t>
  </si>
  <si>
    <t>Безопасность ОС: ПЗ-18
ауд. 122
гр. 7333</t>
  </si>
  <si>
    <t>Безопасность ОС: лаб.раб-1
ауд. 122
гр. 7333</t>
  </si>
  <si>
    <t>Безопасность ОС: ПЗ-19.1
ауд. 122
гр. 7333</t>
  </si>
  <si>
    <t>Безопасность ОС: лаб.раб-2
ауд. 103
гр. 7333</t>
  </si>
  <si>
    <t>Безопасность ОС: сем.-2
ауд. 211
гр. 7333</t>
  </si>
  <si>
    <t>Безопасность ОС: лаб.раб-3
ауд. 122
гр. 7333</t>
  </si>
  <si>
    <t>Безопасность ОС: лаб.раб-6
ауд. 122
гр. 7333</t>
  </si>
  <si>
    <t>Техн.принятия решений: зачет-1
ауд. 209
гр. 7353</t>
  </si>
  <si>
    <t>Безопасность ОС: ПЗ-19.2
ауд. 122
гр. 7333</t>
  </si>
  <si>
    <t>Безопасность ОС: ПЗ-22.1
ауд. 122
гр. 7333</t>
  </si>
  <si>
    <t>Безопасность ОС: ПЗ-22.2
ауд. 122
гр. 7333</t>
  </si>
  <si>
    <t>Безопасность ОС: ПЗ-24.1
ауд. 122
гр. 7333</t>
  </si>
  <si>
    <t>Упр. инф. безоп.: лаб.раб-2
ауд. 20_УНЦ
гр. 7353</t>
  </si>
  <si>
    <t>Упр. инф. безоп.: ПЗ-4
ауд. 20_УНЦ
гр. 7353</t>
  </si>
  <si>
    <t>Упр. инф. безоп.: ПЗ-7
ауд. 20_УНЦ
гр. 7353</t>
  </si>
  <si>
    <t>Упр. инф. безоп.: ПЗ-10
ауд. 20_УНЦ
гр. 7353</t>
  </si>
  <si>
    <t>Упр. инф. безоп.: ПЗ-3.1
ауд. 20_УНЦ
гр. 7353</t>
  </si>
  <si>
    <t>Упр. инф. безоп.: ПЗ-5
ауд. 20_УНЦ
гр. 7353</t>
  </si>
  <si>
    <t>Упр. инф. безоп.: лаб.раб-4
ауд. 20_УНЦ
гр. 7353</t>
  </si>
  <si>
    <t>Упр. инф. безоп.: лаб.раб-5
ауд. 20_УНЦ
гр. 7353</t>
  </si>
  <si>
    <t>Упр. инф. безоп.: ПЗ-13
ауд. 20_УНЦ
гр. 7353</t>
  </si>
  <si>
    <t>ЯП  Perl и Python: зачет-1
ауд. 254
гр. 7333; 7334</t>
  </si>
  <si>
    <t>ЯП  Perl и Python: ПЗ-3
ауд. 122
гр. 7333; 7334</t>
  </si>
  <si>
    <t>ЯП  Perl и Python: ПЗ-4
ауд. 122
гр. 7333; 7334</t>
  </si>
  <si>
    <t>ЯП  Perl и Python: ПЗ-6.1
ауд. 113
гр. 7333; 7334</t>
  </si>
  <si>
    <t>ЯП  Perl и Python: ПЗ-6.2
ауд. 113
гр. 7333; 7334</t>
  </si>
  <si>
    <t>2868: ПЗ-4.2
ауд. 15_УНЦ
гр. 2868.1</t>
  </si>
  <si>
    <t>ЯП  Perl и Python: ПЗ-1
ауд. 122
гр. 7333; 7334</t>
  </si>
  <si>
    <t>Безопасность ОС: ПЗ-20.1
ауд. 122
гр. 7333</t>
  </si>
  <si>
    <t>Безопасность ОС: лаб.раб-4
ауд. 122
гр. 7333</t>
  </si>
  <si>
    <t>ЯП  Perl и Python: ПЗ-5.1
ауд. 122
гр. 7333; 7334</t>
  </si>
  <si>
    <t>Безопасность ОС: ПЗ-23
ауд. 122
гр. 7333</t>
  </si>
  <si>
    <t>2868: ПЗ-5.1
ауд. 15_УНЦ
гр. 2868.1</t>
  </si>
  <si>
    <t>Безопасность ОС: ПЗ-20.2
ауд. 122
гр. 7333</t>
  </si>
  <si>
    <t>Безопасность ОС: ПЗ-21
ауд. 122
гр. 7333</t>
  </si>
  <si>
    <t>ЯП  Perl и Python: ПЗ-5.2
ауд. 122
гр. 7333; 7334</t>
  </si>
  <si>
    <t>Упр. инф. безоп.: ПЗ-8
ауд. 20_УНЦ
гр. 7353</t>
  </si>
  <si>
    <t>Техн.принятия решений: лаб.раб-6
ауд. 113
гр. 7353</t>
  </si>
  <si>
    <t>Техн.принятия решений: 
ПЗ-1 ауд. 209
гр. 7353</t>
  </si>
  <si>
    <t>Упр. инф. безоп.: зачет-1 ауд. 209
гр. 7353</t>
  </si>
  <si>
    <t>ЯП  Perl и Python: ПЗ-7.1 ауд. 122
гр. 7333; 7334</t>
  </si>
  <si>
    <t>Безопасность ОС:
ПЗ-15 ауд. 122
гр. 7334</t>
  </si>
  <si>
    <t>Безопасность ОС:
ПЗ-16 ауд. 122
гр. 7334</t>
  </si>
  <si>
    <t>Безопасность ОС: 
ПЗ-20.1 ауд. 122
гр. 7334</t>
  </si>
  <si>
    <t>Безопасность ОС: 
ПЗ-18 ауд. 103
гр. 7335</t>
  </si>
  <si>
    <t>Безопасность ОС:
 лаб.раб-1 ауд. 103
гр. 7335</t>
  </si>
  <si>
    <t>Упр. инф. безоп.: зачет-1
ауд. 20_УНЦ
гр. 7354 Гудова</t>
  </si>
  <si>
    <t>Безопасность ОС:
ПЗ-17 ауд. 122
гр. 7334</t>
  </si>
  <si>
    <t>Безопасность ОС:
ПЗ-16 ауд. 122
гр. 7335</t>
  </si>
  <si>
    <t>Безопасность ОС: 
ПЗ-15 ауд. 103
гр. 7335</t>
  </si>
  <si>
    <t>Безопасность ОС: 
ПЗ-17 ауд. 122
гр. 7335</t>
  </si>
  <si>
    <t>Безопасность ОС: 
ПЗ-18 ауд. 122
гр. 7334</t>
  </si>
  <si>
    <t>Безопасность ОС: 
лаб.раб-1 ауд. 122
гр. 7334</t>
  </si>
  <si>
    <t>Безопасность ОС: 
сем.-1 ауд. 209
гр. 7334</t>
  </si>
  <si>
    <t>Безопасность ОС: 
лаб.раб-2 ауд. 122
гр. 7334</t>
  </si>
  <si>
    <t>Безопасность ОС: 
ПЗ-20.2 ауд. 122
гр. 7335</t>
  </si>
  <si>
    <t>Безопасность ОС: 
сем.-1 ауд. 221
гр. 7335</t>
  </si>
  <si>
    <t>Безопасность ОС: 
лаб.раб-3 ауд. 122
гр. 7335</t>
  </si>
  <si>
    <t>Безопасность ОС: 
ПЗ-19.2 ауд. 122
гр. 7335</t>
  </si>
  <si>
    <t>Безопасность ОС: 
ПЗ-19.1 ауд. 122
гр. 7334</t>
  </si>
  <si>
    <t>Безопасность ОС: 
ПЗ-19.1 ауд. 122
гр. 7335</t>
  </si>
  <si>
    <t>Техн.принятия решений:
ПЗ-3 ауд. 113
гр. 7353</t>
  </si>
  <si>
    <t>Техн.принятия решений:
ПЗ-2 ауд. 113
гр. 7353</t>
  </si>
  <si>
    <t>ЯП  Perl и Python: 
ПЗ-7.2 ауд. 122
гр. 7333; 7334</t>
  </si>
  <si>
    <t>Безопасность ОС:
ПЗ-24.2 ауд. 122
гр. 7333</t>
  </si>
  <si>
    <t>Упр. инф. безоп.:
лаб.раб-1
ауд. 20_УНЦ
гр. 7353</t>
  </si>
  <si>
    <t>Безопасность ОС:
сем.-1 ауд. 122
гр. 7333</t>
  </si>
  <si>
    <t>ЯП  Perl и Python: ПЗ-2
ауд. 211 ___________
гр. 7333; 7334</t>
  </si>
  <si>
    <t>Техн.принятия решений: ПЗ-6
ауд. 209 _____________
гр. 7353</t>
  </si>
  <si>
    <t>Безопасность ОС: 
лаб.раб-5 ауд. 122
гр. 7333</t>
  </si>
  <si>
    <t>Упр. инф. безоп.: (асс.) лекция-2.2
ауд. 136
гр. * 7353; 7354
2813: ПЗ-6.2
ауд. 20_УНЦ
гр. 2813.1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</si>
</sst>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b/>
      <sz val="12"/>
      <name val="Times New Roman"/>
    </font>
    <font>
      <sz val="12"/>
      <name val="Times New Roman"/>
    </font>
    <font>
      <sz val="12"/>
      <color rgb="FFFFFF0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/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shrinkToFit="1"/>
    </xf>
    <xf numFmtId="0" fontId="2" fillId="0" borderId="1" xfId="0" applyNumberFormat="1" applyFont="1" applyBorder="1" applyAlignment="1">
      <alignment horizontal="center" vertical="center" wrapText="1" shrinkToFit="1"/>
    </xf>
    <xf numFmtId="0" fontId="2" fillId="3" borderId="1" xfId="0" applyNumberFormat="1" applyFont="1" applyFill="1" applyBorder="1" applyAlignment="1">
      <alignment horizontal="center" vertical="center" wrapText="1" shrinkToFit="1"/>
    </xf>
    <xf numFmtId="0" fontId="2" fillId="4" borderId="1" xfId="0" applyNumberFormat="1" applyFont="1" applyFill="1" applyBorder="1" applyAlignment="1">
      <alignment horizontal="center" vertical="center" wrapText="1" shrinkToFit="1"/>
    </xf>
    <xf numFmtId="0" fontId="2" fillId="5" borderId="1" xfId="0" applyNumberFormat="1" applyFont="1" applyFill="1" applyBorder="1" applyAlignment="1">
      <alignment horizontal="center" vertical="center" wrapText="1" shrinkToFit="1"/>
    </xf>
    <xf numFmtId="0" fontId="3" fillId="3" borderId="1" xfId="0" applyNumberFormat="1" applyFont="1" applyFill="1" applyBorder="1" applyAlignment="1">
      <alignment horizontal="center" vertical="center" wrapText="1" shrinkToFit="1"/>
    </xf>
    <xf numFmtId="0" fontId="4" fillId="3" borderId="1" xfId="0" applyNumberFormat="1" applyFont="1" applyFill="1" applyBorder="1" applyAlignment="1">
      <alignment horizontal="center" vertical="center" wrapText="1" shrinkToFit="1"/>
    </xf>
    <xf numFmtId="0" fontId="4" fillId="5" borderId="1" xfId="0" applyNumberFormat="1" applyFont="1" applyFill="1" applyBorder="1" applyAlignment="1">
      <alignment horizontal="center" vertical="center" wrapText="1" shrinkToFit="1"/>
    </xf>
    <xf numFmtId="0" fontId="3" fillId="5" borderId="1" xfId="0" applyNumberFormat="1" applyFont="1" applyFill="1" applyBorder="1" applyAlignment="1">
      <alignment horizontal="center" vertical="center" wrapText="1" shrinkToFit="1"/>
    </xf>
    <xf numFmtId="0" fontId="5" fillId="0" borderId="1" xfId="0" applyNumberFormat="1" applyFont="1" applyBorder="1" applyAlignment="1">
      <alignment horizontal="center" vertical="center" wrapText="1" shrinkToFit="1"/>
    </xf>
    <xf numFmtId="0" fontId="5" fillId="5" borderId="1" xfId="0" applyNumberFormat="1" applyFont="1" applyFill="1" applyBorder="1" applyAlignment="1">
      <alignment horizontal="center" vertical="center" wrapText="1" shrinkToFit="1"/>
    </xf>
    <xf numFmtId="0" fontId="5" fillId="3" borderId="1" xfId="0" applyNumberFormat="1" applyFont="1" applyFill="1" applyBorder="1" applyAlignment="1">
      <alignment horizontal="center" vertical="center" wrapText="1" shrinkToFit="1"/>
    </xf>
    <xf numFmtId="0" fontId="5" fillId="6" borderId="1" xfId="0" applyNumberFormat="1" applyFont="1" applyFill="1" applyBorder="1" applyAlignment="1">
      <alignment horizontal="center" vertical="center" wrapText="1" shrinkToFit="1"/>
    </xf>
    <xf numFmtId="0" fontId="1" fillId="2" borderId="1" xfId="0" applyNumberFormat="1" applyFont="1" applyFill="1" applyBorder="1" applyAlignment="1">
      <alignment horizontal="center" vertical="center" textRotation="90" wrapText="1" shrinkToFit="1"/>
    </xf>
    <xf numFmtId="0" fontId="2" fillId="0" borderId="1" xfId="0" applyNumberFormat="1" applyFont="1" applyBorder="1" applyAlignment="1">
      <alignment horizontal="center" vertical="center" textRotation="90" wrapText="1" shrinkToFit="1"/>
    </xf>
    <xf numFmtId="0" fontId="6" fillId="2" borderId="1" xfId="0" applyNumberFormat="1" applyFont="1" applyFill="1" applyBorder="1" applyAlignment="1">
      <alignment horizontal="center" vertical="center" textRotation="90" wrapText="1" shrinkToFit="1"/>
    </xf>
  </cellXfs>
  <cellStyles count="1">
    <cellStyle name="Обычный" xfId="0" builtinId="0"/>
  </cellStyles>
  <dxfs count="5">
    <dxf>
      <fill>
        <patternFill>
          <bgColor rgb="FFFFFFC1"/>
        </patternFill>
      </fill>
    </dxf>
    <dxf>
      <fill>
        <patternFill>
          <bgColor rgb="FFBD92DE"/>
        </patternFill>
      </fill>
    </dxf>
    <dxf>
      <fill>
        <patternFill>
          <bgColor rgb="FF5DFFA6"/>
        </patternFill>
      </fill>
    </dxf>
    <dxf>
      <fill>
        <patternFill>
          <bgColor rgb="FF89A5FF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89A5FF"/>
      <color rgb="FFFF8B8B"/>
      <color rgb="FF3366FF"/>
      <color rgb="FFFFE07D"/>
      <color rgb="FFFFFFC1"/>
      <color rgb="FFFFFF8B"/>
      <color rgb="FF5DFFA6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33"/>
  <sheetViews>
    <sheetView zoomScale="40" zoomScaleNormal="40" workbookViewId="0">
      <selection activeCell="L19" sqref="L19"/>
    </sheetView>
  </sheetViews>
  <sheetFormatPr defaultRowHeight="15" x14ac:dyDescent="0.25"/>
  <cols>
    <col min="1" max="1" width="3" customWidth="1"/>
    <col min="2" max="2" width="9.28515625" customWidth="1"/>
    <col min="3" max="3" width="20" customWidth="1"/>
    <col min="4" max="4" width="20.7109375" customWidth="1"/>
    <col min="5" max="5" width="20.7109375" bestFit="1" customWidth="1"/>
    <col min="6" max="6" width="21.140625" bestFit="1" customWidth="1"/>
    <col min="7" max="7" width="22.140625" customWidth="1"/>
    <col min="8" max="8" width="20.7109375" bestFit="1" customWidth="1"/>
    <col min="9" max="9" width="30" customWidth="1"/>
    <col min="10" max="10" width="21.140625" bestFit="1" customWidth="1"/>
    <col min="11" max="11" width="20.28515625" customWidth="1"/>
    <col min="12" max="12" width="30" customWidth="1"/>
    <col min="13" max="13" width="22" customWidth="1"/>
    <col min="14" max="17" width="27.42578125" customWidth="1"/>
  </cols>
  <sheetData>
    <row r="1" spans="1:17" ht="15.75" x14ac:dyDescent="0.25">
      <c r="A1" s="16" t="s">
        <v>0</v>
      </c>
      <c r="B1" s="1"/>
      <c r="C1" s="4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47.25" x14ac:dyDescent="0.25">
      <c r="A2" s="17"/>
      <c r="B2" s="2" t="s">
        <v>19</v>
      </c>
      <c r="C2" s="4"/>
      <c r="D2" s="4"/>
      <c r="E2" s="4"/>
      <c r="F2" s="4"/>
      <c r="G2" s="6" t="s">
        <v>117</v>
      </c>
      <c r="H2" s="6" t="s">
        <v>118</v>
      </c>
      <c r="I2" s="4"/>
      <c r="J2" s="4"/>
      <c r="K2" s="4"/>
      <c r="L2" s="4"/>
      <c r="M2" s="6" t="s">
        <v>119</v>
      </c>
      <c r="N2" s="6" t="s">
        <v>120</v>
      </c>
      <c r="O2" s="4"/>
      <c r="P2" s="4"/>
      <c r="Q2" s="4"/>
    </row>
    <row r="3" spans="1:17" ht="47.25" x14ac:dyDescent="0.25">
      <c r="A3" s="17"/>
      <c r="B3" s="2" t="s">
        <v>20</v>
      </c>
      <c r="C3" s="4"/>
      <c r="D3" s="4"/>
      <c r="E3" s="4"/>
      <c r="F3" s="4"/>
      <c r="G3" s="6" t="s">
        <v>121</v>
      </c>
      <c r="H3" s="6" t="s">
        <v>122</v>
      </c>
      <c r="I3" s="4"/>
      <c r="J3" s="4"/>
      <c r="K3" s="4"/>
      <c r="L3" s="4"/>
      <c r="M3" s="6" t="s">
        <v>123</v>
      </c>
      <c r="N3" s="6" t="s">
        <v>124</v>
      </c>
      <c r="O3" s="4"/>
      <c r="P3" s="4"/>
      <c r="Q3" s="4"/>
    </row>
    <row r="4" spans="1:17" ht="47.25" x14ac:dyDescent="0.25">
      <c r="A4" s="17"/>
      <c r="B4" s="2" t="s">
        <v>125</v>
      </c>
      <c r="C4" s="4"/>
      <c r="D4" s="4"/>
      <c r="E4" s="4"/>
      <c r="F4" s="4"/>
      <c r="G4" s="6" t="s">
        <v>126</v>
      </c>
      <c r="H4" s="6" t="s">
        <v>127</v>
      </c>
      <c r="I4" s="4"/>
      <c r="J4" s="4"/>
      <c r="K4" s="4"/>
      <c r="L4" s="4"/>
      <c r="M4" s="6" t="s">
        <v>128</v>
      </c>
      <c r="N4" s="4"/>
      <c r="O4" s="4"/>
      <c r="P4" s="4"/>
      <c r="Q4" s="4"/>
    </row>
    <row r="5" spans="1:17" ht="47.25" x14ac:dyDescent="0.25">
      <c r="A5" s="17"/>
      <c r="B5" s="2" t="s">
        <v>129</v>
      </c>
      <c r="C5" s="4"/>
      <c r="D5" s="4"/>
      <c r="E5" s="4"/>
      <c r="F5" s="4"/>
      <c r="G5" s="6" t="s">
        <v>130</v>
      </c>
      <c r="H5" s="4"/>
      <c r="I5" s="4"/>
      <c r="J5" s="4"/>
      <c r="K5" s="4"/>
      <c r="L5" s="4"/>
      <c r="M5" s="6" t="s">
        <v>131</v>
      </c>
      <c r="N5" s="4"/>
      <c r="O5" s="4"/>
      <c r="P5" s="4"/>
      <c r="Q5" s="4"/>
    </row>
    <row r="6" spans="1:17" ht="63" x14ac:dyDescent="0.25">
      <c r="A6" s="17"/>
      <c r="B6" s="2" t="s">
        <v>22</v>
      </c>
      <c r="C6" s="4"/>
      <c r="D6" s="4"/>
      <c r="E6" s="4"/>
      <c r="F6" s="4"/>
      <c r="G6" s="4"/>
      <c r="H6" s="4"/>
      <c r="I6" s="4"/>
      <c r="J6" s="4"/>
      <c r="K6" s="4"/>
      <c r="L6" s="10" t="s">
        <v>132</v>
      </c>
      <c r="M6" s="4"/>
      <c r="N6" s="11" t="s">
        <v>133</v>
      </c>
      <c r="O6" s="4"/>
      <c r="P6" s="7" t="s">
        <v>134</v>
      </c>
      <c r="Q6" s="4"/>
    </row>
    <row r="7" spans="1:17" ht="15.75" x14ac:dyDescent="0.25">
      <c r="A7" s="16" t="s">
        <v>23</v>
      </c>
      <c r="B7" s="1"/>
      <c r="C7" s="4"/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  <c r="L7" s="3" t="s">
        <v>33</v>
      </c>
      <c r="M7" s="3" t="s">
        <v>34</v>
      </c>
      <c r="N7" s="3" t="s">
        <v>35</v>
      </c>
      <c r="O7" s="3" t="s">
        <v>36</v>
      </c>
      <c r="P7" s="3" t="s">
        <v>37</v>
      </c>
      <c r="Q7" s="3" t="s">
        <v>38</v>
      </c>
    </row>
    <row r="8" spans="1:17" ht="47.25" x14ac:dyDescent="0.25">
      <c r="A8" s="17"/>
      <c r="B8" s="2" t="s">
        <v>19</v>
      </c>
      <c r="C8" s="4"/>
      <c r="D8" s="4"/>
      <c r="E8" s="4"/>
      <c r="F8" s="4"/>
      <c r="G8" s="6" t="s">
        <v>135</v>
      </c>
      <c r="H8" s="4"/>
      <c r="I8" s="4"/>
      <c r="J8" s="4"/>
      <c r="K8" s="4"/>
      <c r="L8" s="4"/>
      <c r="M8" s="6" t="s">
        <v>136</v>
      </c>
      <c r="N8" s="4"/>
      <c r="O8" s="4"/>
      <c r="P8" s="4"/>
      <c r="Q8" s="5" t="s">
        <v>137</v>
      </c>
    </row>
    <row r="9" spans="1:17" ht="63" x14ac:dyDescent="0.25">
      <c r="A9" s="17"/>
      <c r="B9" s="2" t="s">
        <v>20</v>
      </c>
      <c r="C9" s="4"/>
      <c r="D9" s="4"/>
      <c r="E9" s="4"/>
      <c r="F9" s="4"/>
      <c r="G9" s="6" t="s">
        <v>138</v>
      </c>
      <c r="H9" s="4"/>
      <c r="I9" s="4"/>
      <c r="J9" s="4"/>
      <c r="K9" s="4"/>
      <c r="L9" s="4"/>
      <c r="M9" s="6" t="s">
        <v>139</v>
      </c>
      <c r="N9" s="4"/>
      <c r="O9" s="4"/>
      <c r="P9" s="4"/>
      <c r="Q9" s="8" t="s">
        <v>140</v>
      </c>
    </row>
    <row r="10" spans="1:17" ht="47.25" x14ac:dyDescent="0.25">
      <c r="A10" s="17"/>
      <c r="B10" s="2" t="s">
        <v>125</v>
      </c>
      <c r="C10" s="4"/>
      <c r="D10" s="4"/>
      <c r="E10" s="4"/>
      <c r="F10" s="4"/>
      <c r="G10" s="6" t="s">
        <v>141</v>
      </c>
      <c r="H10" s="4"/>
      <c r="I10" s="4"/>
      <c r="J10" s="4"/>
      <c r="K10" s="4"/>
      <c r="L10" s="4"/>
      <c r="M10" s="6" t="s">
        <v>142</v>
      </c>
      <c r="N10" s="4"/>
      <c r="O10" s="4"/>
      <c r="P10" s="4"/>
      <c r="Q10" s="4"/>
    </row>
    <row r="11" spans="1:17" ht="47.25" x14ac:dyDescent="0.25">
      <c r="A11" s="17"/>
      <c r="B11" s="2" t="s">
        <v>22</v>
      </c>
      <c r="C11" s="4"/>
      <c r="D11" s="4"/>
      <c r="E11" s="4"/>
      <c r="F11" s="4"/>
      <c r="G11" s="4"/>
      <c r="H11" s="14" t="s">
        <v>277</v>
      </c>
      <c r="I11" s="8" t="s">
        <v>143</v>
      </c>
      <c r="J11" s="4"/>
      <c r="K11" s="4"/>
      <c r="L11" s="4"/>
      <c r="M11" s="4"/>
      <c r="N11" s="4"/>
      <c r="O11" s="4"/>
      <c r="P11" s="4"/>
      <c r="Q11" s="4"/>
    </row>
    <row r="12" spans="1:17" ht="15.75" x14ac:dyDescent="0.25">
      <c r="A12" s="18" t="s">
        <v>42</v>
      </c>
      <c r="B12" s="1"/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47</v>
      </c>
      <c r="H12" s="3" t="s">
        <v>48</v>
      </c>
      <c r="I12" s="3" t="s">
        <v>49</v>
      </c>
      <c r="J12" s="3" t="s">
        <v>50</v>
      </c>
      <c r="K12" s="3" t="s">
        <v>51</v>
      </c>
      <c r="L12" s="3" t="s">
        <v>52</v>
      </c>
      <c r="M12" s="3" t="s">
        <v>53</v>
      </c>
      <c r="N12" s="3" t="s">
        <v>54</v>
      </c>
      <c r="O12" s="3" t="s">
        <v>55</v>
      </c>
      <c r="P12" s="3" t="s">
        <v>56</v>
      </c>
      <c r="Q12" s="3" t="s">
        <v>57</v>
      </c>
    </row>
    <row r="13" spans="1:17" ht="47.25" x14ac:dyDescent="0.25">
      <c r="A13" s="17"/>
      <c r="B13" s="2" t="s">
        <v>19</v>
      </c>
      <c r="C13" s="4"/>
      <c r="D13" s="13" t="s">
        <v>261</v>
      </c>
      <c r="E13" s="13" t="s">
        <v>266</v>
      </c>
      <c r="F13" s="4"/>
      <c r="G13" s="6" t="s">
        <v>144</v>
      </c>
      <c r="H13" s="4"/>
      <c r="I13" s="4"/>
      <c r="J13" s="4"/>
      <c r="K13" s="4"/>
      <c r="L13" s="4"/>
      <c r="M13" s="6" t="s">
        <v>145</v>
      </c>
      <c r="N13" s="4"/>
      <c r="O13" s="4"/>
      <c r="P13" s="4"/>
      <c r="Q13" s="4"/>
    </row>
    <row r="14" spans="1:17" ht="63" x14ac:dyDescent="0.25">
      <c r="A14" s="17"/>
      <c r="B14" s="2" t="s">
        <v>20</v>
      </c>
      <c r="C14" s="4"/>
      <c r="D14" s="4"/>
      <c r="E14" s="4"/>
      <c r="F14" s="4"/>
      <c r="G14" s="6" t="s">
        <v>146</v>
      </c>
      <c r="H14" s="4"/>
      <c r="I14" s="7" t="s">
        <v>147</v>
      </c>
      <c r="J14" s="4"/>
      <c r="K14" s="4"/>
      <c r="L14" s="7" t="s">
        <v>148</v>
      </c>
      <c r="M14" s="6" t="s">
        <v>149</v>
      </c>
      <c r="N14" s="4"/>
      <c r="O14" s="7" t="s">
        <v>150</v>
      </c>
      <c r="P14" s="11" t="s">
        <v>151</v>
      </c>
      <c r="Q14" s="11" t="s">
        <v>152</v>
      </c>
    </row>
    <row r="15" spans="1:17" ht="63" x14ac:dyDescent="0.25">
      <c r="A15" s="17"/>
      <c r="B15" s="2" t="s">
        <v>21</v>
      </c>
      <c r="C15" s="13" t="s">
        <v>260</v>
      </c>
      <c r="D15" s="4"/>
      <c r="E15" s="4"/>
      <c r="F15" s="11" t="s">
        <v>271</v>
      </c>
      <c r="G15" s="6"/>
      <c r="H15" s="4"/>
      <c r="I15" s="5" t="s">
        <v>153</v>
      </c>
      <c r="J15" s="11" t="s">
        <v>273</v>
      </c>
      <c r="K15" s="4"/>
      <c r="L15" s="4"/>
      <c r="M15" s="6"/>
      <c r="N15" s="11" t="s">
        <v>154</v>
      </c>
      <c r="O15" s="5" t="s">
        <v>155</v>
      </c>
      <c r="P15" s="7" t="s">
        <v>156</v>
      </c>
      <c r="Q15" s="4"/>
    </row>
    <row r="16" spans="1:17" ht="47.25" x14ac:dyDescent="0.25">
      <c r="A16" s="17"/>
      <c r="B16" s="2" t="s">
        <v>125</v>
      </c>
      <c r="C16" s="4"/>
      <c r="D16" s="4"/>
      <c r="E16" s="4"/>
      <c r="F16" s="4"/>
      <c r="G16" s="6" t="s">
        <v>157</v>
      </c>
      <c r="H16" s="4"/>
      <c r="I16" s="4"/>
      <c r="J16" s="4"/>
      <c r="K16" s="4"/>
      <c r="L16" s="4"/>
      <c r="M16" s="6" t="s">
        <v>158</v>
      </c>
      <c r="N16" s="4"/>
      <c r="O16" s="4"/>
      <c r="P16" s="4"/>
      <c r="Q16" s="4"/>
    </row>
    <row r="17" spans="1:17" ht="47.25" x14ac:dyDescent="0.25">
      <c r="A17" s="17"/>
      <c r="B17" s="2" t="s">
        <v>22</v>
      </c>
      <c r="C17" s="4"/>
      <c r="D17" s="4"/>
      <c r="E17" s="4"/>
      <c r="F17" s="10" t="s">
        <v>272</v>
      </c>
      <c r="G17" s="4"/>
      <c r="H17" s="13" t="s">
        <v>278</v>
      </c>
      <c r="I17" s="9" t="s">
        <v>159</v>
      </c>
      <c r="J17" s="14" t="s">
        <v>274</v>
      </c>
      <c r="K17" s="4"/>
      <c r="L17" s="4"/>
      <c r="M17" s="4"/>
      <c r="N17" s="4"/>
      <c r="O17" s="4"/>
      <c r="P17" s="4"/>
      <c r="Q17" s="4"/>
    </row>
    <row r="18" spans="1:17" ht="15.75" x14ac:dyDescent="0.25">
      <c r="A18" s="16" t="s">
        <v>61</v>
      </c>
      <c r="B18" s="1"/>
      <c r="C18" s="3" t="s">
        <v>62</v>
      </c>
      <c r="D18" s="3" t="s">
        <v>63</v>
      </c>
      <c r="E18" s="3" t="s">
        <v>64</v>
      </c>
      <c r="F18" s="3" t="s">
        <v>65</v>
      </c>
      <c r="G18" s="3" t="s">
        <v>66</v>
      </c>
      <c r="H18" s="3" t="s">
        <v>67</v>
      </c>
      <c r="I18" s="3" t="s">
        <v>68</v>
      </c>
      <c r="J18" s="3" t="s">
        <v>69</v>
      </c>
      <c r="K18" s="3" t="s">
        <v>70</v>
      </c>
      <c r="L18" s="3" t="s">
        <v>71</v>
      </c>
      <c r="M18" s="3" t="s">
        <v>72</v>
      </c>
      <c r="N18" s="3" t="s">
        <v>73</v>
      </c>
      <c r="O18" s="3" t="s">
        <v>74</v>
      </c>
      <c r="P18" s="3" t="s">
        <v>75</v>
      </c>
      <c r="Q18" s="3" t="s">
        <v>76</v>
      </c>
    </row>
    <row r="19" spans="1:17" ht="63" x14ac:dyDescent="0.25">
      <c r="A19" s="17"/>
      <c r="B19" s="2" t="s">
        <v>19</v>
      </c>
      <c r="C19" s="4"/>
      <c r="D19" s="4"/>
      <c r="E19" s="4"/>
      <c r="F19" s="6" t="s">
        <v>160</v>
      </c>
      <c r="G19" s="6" t="s">
        <v>161</v>
      </c>
      <c r="H19" s="4"/>
      <c r="I19" s="4"/>
      <c r="J19" s="4"/>
      <c r="K19" s="4"/>
      <c r="L19" s="6" t="s">
        <v>162</v>
      </c>
      <c r="M19" s="6" t="s">
        <v>163</v>
      </c>
      <c r="N19" s="4"/>
      <c r="O19" s="4"/>
      <c r="P19" s="4"/>
      <c r="Q19" s="5" t="s">
        <v>164</v>
      </c>
    </row>
    <row r="20" spans="1:17" ht="63" x14ac:dyDescent="0.25">
      <c r="A20" s="17"/>
      <c r="B20" s="2" t="s">
        <v>20</v>
      </c>
      <c r="C20" s="4"/>
      <c r="D20" s="4"/>
      <c r="E20" s="4"/>
      <c r="F20" s="6" t="s">
        <v>165</v>
      </c>
      <c r="G20" s="6" t="s">
        <v>166</v>
      </c>
      <c r="H20" s="4"/>
      <c r="I20" s="4"/>
      <c r="J20" s="4"/>
      <c r="K20" s="4"/>
      <c r="L20" s="6" t="s">
        <v>167</v>
      </c>
      <c r="M20" s="6" t="s">
        <v>168</v>
      </c>
      <c r="N20" s="5" t="s">
        <v>169</v>
      </c>
      <c r="O20" s="4"/>
      <c r="P20" s="4"/>
      <c r="Q20" s="5" t="s">
        <v>170</v>
      </c>
    </row>
    <row r="21" spans="1:17" ht="63" x14ac:dyDescent="0.25">
      <c r="A21" s="17"/>
      <c r="B21" s="2" t="s">
        <v>21</v>
      </c>
      <c r="C21" s="4"/>
      <c r="D21" s="4"/>
      <c r="E21" s="14" t="s">
        <v>267</v>
      </c>
      <c r="F21" s="6"/>
      <c r="G21" s="6"/>
      <c r="H21" s="4"/>
      <c r="I21" s="4"/>
      <c r="J21" s="4"/>
      <c r="K21" s="4"/>
      <c r="L21" s="6"/>
      <c r="M21" s="6"/>
      <c r="N21" s="4"/>
      <c r="O21" s="5" t="s">
        <v>171</v>
      </c>
      <c r="P21" s="8" t="s">
        <v>172</v>
      </c>
      <c r="Q21" s="4"/>
    </row>
    <row r="22" spans="1:17" ht="47.25" x14ac:dyDescent="0.25">
      <c r="A22" s="17"/>
      <c r="B22" s="2" t="s">
        <v>125</v>
      </c>
      <c r="C22" s="4"/>
      <c r="D22" s="4"/>
      <c r="E22" s="4"/>
      <c r="F22" s="6" t="s">
        <v>173</v>
      </c>
      <c r="G22" s="6" t="s">
        <v>174</v>
      </c>
      <c r="H22" s="4"/>
      <c r="I22" s="4"/>
      <c r="J22" s="4"/>
      <c r="K22" s="4"/>
      <c r="L22" s="6" t="s">
        <v>175</v>
      </c>
      <c r="M22" s="6" t="s">
        <v>176</v>
      </c>
      <c r="N22" s="4"/>
      <c r="O22" s="4"/>
      <c r="P22" s="4"/>
      <c r="Q22" s="4"/>
    </row>
    <row r="23" spans="1:17" ht="47.25" x14ac:dyDescent="0.25">
      <c r="A23" s="17"/>
      <c r="B23" s="2" t="s">
        <v>129</v>
      </c>
      <c r="C23" s="4"/>
      <c r="D23" s="4"/>
      <c r="E23" s="4"/>
      <c r="F23" s="6" t="s">
        <v>177</v>
      </c>
      <c r="G23" s="4"/>
      <c r="H23" s="4"/>
      <c r="I23" s="4"/>
      <c r="J23" s="4"/>
      <c r="K23" s="4"/>
      <c r="L23" s="6" t="s">
        <v>178</v>
      </c>
      <c r="M23" s="4"/>
      <c r="N23" s="4"/>
      <c r="O23" s="4"/>
      <c r="P23" s="4"/>
      <c r="Q23" s="4"/>
    </row>
    <row r="24" spans="1:17" ht="47.25" x14ac:dyDescent="0.25">
      <c r="A24" s="17"/>
      <c r="B24" s="2" t="s">
        <v>22</v>
      </c>
      <c r="C24" s="4"/>
      <c r="D24" s="4"/>
      <c r="E24" s="14" t="s">
        <v>268</v>
      </c>
      <c r="F24" s="4"/>
      <c r="G24" s="4"/>
      <c r="H24" s="14" t="s">
        <v>279</v>
      </c>
      <c r="I24" s="4"/>
      <c r="J24" s="9" t="s">
        <v>275</v>
      </c>
      <c r="K24" s="4"/>
      <c r="L24" s="4"/>
      <c r="M24" s="4"/>
      <c r="N24" s="4"/>
      <c r="O24" s="4"/>
      <c r="P24" s="4"/>
      <c r="Q24" s="4"/>
    </row>
    <row r="25" spans="1:17" ht="15.75" x14ac:dyDescent="0.25">
      <c r="A25" s="16" t="s">
        <v>80</v>
      </c>
      <c r="B25" s="1"/>
      <c r="C25" s="3" t="s">
        <v>81</v>
      </c>
      <c r="D25" s="3" t="s">
        <v>82</v>
      </c>
      <c r="E25" s="3" t="s">
        <v>83</v>
      </c>
      <c r="F25" s="3" t="s">
        <v>84</v>
      </c>
      <c r="G25" s="3" t="s">
        <v>85</v>
      </c>
      <c r="H25" s="3" t="s">
        <v>86</v>
      </c>
      <c r="I25" s="3" t="s">
        <v>87</v>
      </c>
      <c r="J25" s="3" t="s">
        <v>88</v>
      </c>
      <c r="K25" s="3" t="s">
        <v>89</v>
      </c>
      <c r="L25" s="3" t="s">
        <v>90</v>
      </c>
      <c r="M25" s="3" t="s">
        <v>91</v>
      </c>
      <c r="N25" s="3" t="s">
        <v>92</v>
      </c>
      <c r="O25" s="3" t="s">
        <v>93</v>
      </c>
      <c r="P25" s="3" t="s">
        <v>94</v>
      </c>
      <c r="Q25" s="3" t="s">
        <v>95</v>
      </c>
    </row>
    <row r="26" spans="1:17" ht="47.25" x14ac:dyDescent="0.25">
      <c r="A26" s="17"/>
      <c r="B26" s="2" t="s">
        <v>19</v>
      </c>
      <c r="C26" s="4"/>
      <c r="D26" s="4"/>
      <c r="E26" s="4"/>
      <c r="F26" s="6" t="s">
        <v>179</v>
      </c>
      <c r="G26" s="6" t="s">
        <v>180</v>
      </c>
      <c r="H26" s="4"/>
      <c r="I26" s="4"/>
      <c r="J26" s="4"/>
      <c r="K26" s="4"/>
      <c r="L26" s="6" t="s">
        <v>181</v>
      </c>
      <c r="M26" s="6" t="s">
        <v>182</v>
      </c>
      <c r="N26" s="4"/>
      <c r="O26" s="4"/>
      <c r="P26" s="4"/>
      <c r="Q26" s="4"/>
    </row>
    <row r="27" spans="1:17" ht="47.25" x14ac:dyDescent="0.25">
      <c r="A27" s="17"/>
      <c r="B27" s="2" t="s">
        <v>20</v>
      </c>
      <c r="C27" s="4"/>
      <c r="D27" s="4"/>
      <c r="E27" s="4"/>
      <c r="F27" s="6" t="s">
        <v>183</v>
      </c>
      <c r="G27" s="6" t="s">
        <v>184</v>
      </c>
      <c r="H27" s="4"/>
      <c r="I27" s="4"/>
      <c r="J27" s="4"/>
      <c r="K27" s="4"/>
      <c r="L27" s="6" t="s">
        <v>185</v>
      </c>
      <c r="M27" s="6" t="s">
        <v>186</v>
      </c>
      <c r="N27" s="4"/>
      <c r="O27" s="10" t="s">
        <v>187</v>
      </c>
      <c r="P27" s="4"/>
      <c r="Q27" s="4"/>
    </row>
    <row r="28" spans="1:17" ht="47.25" x14ac:dyDescent="0.25">
      <c r="A28" s="17"/>
      <c r="B28" s="2" t="s">
        <v>21</v>
      </c>
      <c r="C28" s="4"/>
      <c r="D28" s="4"/>
      <c r="E28" s="4"/>
      <c r="F28" s="6"/>
      <c r="G28" s="6"/>
      <c r="H28" s="4"/>
      <c r="I28" s="4"/>
      <c r="J28" s="8" t="s">
        <v>276</v>
      </c>
      <c r="K28" s="4"/>
      <c r="L28" s="6"/>
      <c r="M28" s="6"/>
      <c r="N28" s="4"/>
      <c r="O28" s="4"/>
      <c r="P28" s="4"/>
      <c r="Q28" s="4"/>
    </row>
    <row r="29" spans="1:17" ht="47.25" x14ac:dyDescent="0.25">
      <c r="A29" s="17"/>
      <c r="B29" s="2" t="s">
        <v>125</v>
      </c>
      <c r="C29" s="4"/>
      <c r="D29" s="4"/>
      <c r="E29" s="4"/>
      <c r="F29" s="6" t="s">
        <v>188</v>
      </c>
      <c r="G29" s="6" t="s">
        <v>189</v>
      </c>
      <c r="H29" s="4"/>
      <c r="I29" s="4"/>
      <c r="J29" s="4"/>
      <c r="K29" s="4"/>
      <c r="L29" s="6" t="s">
        <v>190</v>
      </c>
      <c r="M29" s="6" t="s">
        <v>191</v>
      </c>
      <c r="N29" s="4"/>
      <c r="O29" s="4"/>
      <c r="P29" s="4"/>
      <c r="Q29" s="4"/>
    </row>
    <row r="30" spans="1:17" ht="15.75" x14ac:dyDescent="0.25">
      <c r="A30" s="16" t="s">
        <v>99</v>
      </c>
      <c r="B30" s="1"/>
      <c r="C30" s="3" t="s">
        <v>100</v>
      </c>
      <c r="D30" s="3" t="s">
        <v>101</v>
      </c>
      <c r="E30" s="3" t="s">
        <v>102</v>
      </c>
      <c r="F30" s="3" t="s">
        <v>103</v>
      </c>
      <c r="G30" s="3" t="s">
        <v>104</v>
      </c>
      <c r="H30" s="3" t="s">
        <v>105</v>
      </c>
      <c r="I30" s="3" t="s">
        <v>106</v>
      </c>
      <c r="J30" s="3" t="s">
        <v>107</v>
      </c>
      <c r="K30" s="3" t="s">
        <v>108</v>
      </c>
      <c r="L30" s="3" t="s">
        <v>109</v>
      </c>
      <c r="M30" s="3" t="s">
        <v>110</v>
      </c>
      <c r="N30" s="3" t="s">
        <v>111</v>
      </c>
      <c r="O30" s="3" t="s">
        <v>112</v>
      </c>
      <c r="P30" s="3" t="s">
        <v>113</v>
      </c>
      <c r="Q30" s="3" t="s">
        <v>114</v>
      </c>
    </row>
    <row r="31" spans="1:17" ht="47.25" x14ac:dyDescent="0.25">
      <c r="A31" s="17"/>
      <c r="B31" s="2" t="s">
        <v>19</v>
      </c>
      <c r="C31" s="4"/>
      <c r="D31" s="4"/>
      <c r="E31" s="14" t="s">
        <v>269</v>
      </c>
      <c r="F31" s="4"/>
      <c r="G31" s="14" t="s">
        <v>263</v>
      </c>
      <c r="H31" s="4"/>
      <c r="I31" s="4"/>
      <c r="J31" s="4"/>
      <c r="K31" s="4"/>
      <c r="L31" s="9" t="s">
        <v>192</v>
      </c>
      <c r="M31" s="4"/>
      <c r="N31" s="4"/>
      <c r="O31" s="4"/>
      <c r="P31" s="4"/>
      <c r="Q31" s="4"/>
    </row>
    <row r="32" spans="1:17" ht="63" x14ac:dyDescent="0.25">
      <c r="A32" s="17"/>
      <c r="B32" s="2" t="s">
        <v>20</v>
      </c>
      <c r="C32" s="4"/>
      <c r="D32" s="4"/>
      <c r="E32" s="4"/>
      <c r="F32" s="4"/>
      <c r="G32" s="8" t="s">
        <v>264</v>
      </c>
      <c r="H32" s="4"/>
      <c r="I32" s="4"/>
      <c r="J32" s="4"/>
      <c r="K32" s="4"/>
      <c r="L32" s="8" t="s">
        <v>193</v>
      </c>
      <c r="M32" s="4"/>
      <c r="N32" s="4"/>
      <c r="O32" s="4"/>
      <c r="P32" s="4"/>
      <c r="Q32" s="7" t="s">
        <v>194</v>
      </c>
    </row>
    <row r="33" spans="1:17" ht="63" x14ac:dyDescent="0.25">
      <c r="A33" s="17"/>
      <c r="B33" s="2" t="s">
        <v>21</v>
      </c>
      <c r="C33" s="4"/>
      <c r="D33" s="4"/>
      <c r="E33" s="13" t="s">
        <v>270</v>
      </c>
      <c r="F33" s="4"/>
      <c r="G33" s="4"/>
      <c r="H33" s="4"/>
      <c r="I33" s="4"/>
      <c r="J33" s="4"/>
      <c r="K33" s="13" t="s">
        <v>262</v>
      </c>
      <c r="L33" s="4"/>
      <c r="M33" s="4"/>
      <c r="N33" s="7" t="s">
        <v>195</v>
      </c>
      <c r="O33" s="4"/>
      <c r="P33" s="4"/>
      <c r="Q33" s="7" t="s">
        <v>196</v>
      </c>
    </row>
  </sheetData>
  <mergeCells count="6">
    <mergeCell ref="A30:A33"/>
    <mergeCell ref="A1:A6"/>
    <mergeCell ref="A7:A11"/>
    <mergeCell ref="A12:A17"/>
    <mergeCell ref="A18:A24"/>
    <mergeCell ref="A25:A2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37" fitToWidth="2" orientation="landscape" r:id="rId1"/>
  <headerFooter differentFirst="1">
    <firstHeader>&amp;L&amp;C&amp;"Times New Roman,полужирный"&amp;12&amp;A&amp;R</firstHeader>
    <firstFooter>&amp;L&amp;C&amp;R&amp;"Times New Roman,полужирный"&amp;12&amp;P/&amp;N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zoomScale="70" zoomScaleNormal="70" zoomScalePageLayoutView="25" workbookViewId="0">
      <selection activeCell="E10" sqref="E10"/>
    </sheetView>
  </sheetViews>
  <sheetFormatPr defaultRowHeight="15" x14ac:dyDescent="0.25"/>
  <cols>
    <col min="1" max="1" width="3" customWidth="1"/>
    <col min="2" max="2" width="10.7109375" customWidth="1"/>
    <col min="3" max="3" width="27.7109375" customWidth="1"/>
    <col min="4" max="4" width="25.140625" customWidth="1"/>
    <col min="5" max="5" width="24.28515625" customWidth="1"/>
    <col min="6" max="6" width="28.28515625" customWidth="1"/>
    <col min="7" max="7" width="28.140625" customWidth="1"/>
    <col min="8" max="8" width="26.5703125" customWidth="1"/>
    <col min="9" max="14" width="28.5703125" customWidth="1"/>
    <col min="15" max="16" width="27.7109375" customWidth="1"/>
    <col min="17" max="17" width="21.5703125" customWidth="1"/>
    <col min="18" max="18" width="18.85546875" customWidth="1"/>
    <col min="19" max="19" width="13.42578125" customWidth="1"/>
    <col min="20" max="20" width="18.85546875" customWidth="1"/>
    <col min="21" max="21" width="21" customWidth="1"/>
  </cols>
  <sheetData>
    <row r="1" spans="1:21" ht="15.75" x14ac:dyDescent="0.25">
      <c r="A1" s="16" t="s">
        <v>0</v>
      </c>
      <c r="B1" s="1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197</v>
      </c>
    </row>
    <row r="2" spans="1:21" ht="63" x14ac:dyDescent="0.25">
      <c r="A2" s="17"/>
      <c r="B2" s="2" t="s">
        <v>19</v>
      </c>
      <c r="C2" s="12" t="s">
        <v>284</v>
      </c>
      <c r="D2" s="12" t="s">
        <v>257</v>
      </c>
      <c r="E2" s="4"/>
      <c r="F2" s="4" t="s">
        <v>200</v>
      </c>
      <c r="G2" s="12" t="s">
        <v>280</v>
      </c>
      <c r="H2" s="4" t="s">
        <v>201</v>
      </c>
      <c r="I2" s="4" t="s">
        <v>202</v>
      </c>
      <c r="J2" s="4" t="s">
        <v>203</v>
      </c>
      <c r="K2" s="4"/>
      <c r="L2" s="4" t="s">
        <v>204</v>
      </c>
      <c r="M2" s="4" t="s">
        <v>205</v>
      </c>
      <c r="N2" s="4" t="s">
        <v>206</v>
      </c>
      <c r="O2" s="4"/>
      <c r="P2" s="4"/>
      <c r="Q2" s="4"/>
      <c r="R2" s="4"/>
      <c r="S2" s="4"/>
      <c r="T2" s="4"/>
      <c r="U2" s="4"/>
    </row>
    <row r="3" spans="1:21" ht="63" x14ac:dyDescent="0.25">
      <c r="A3" s="17"/>
      <c r="B3" s="2" t="s">
        <v>20</v>
      </c>
      <c r="C3" s="4" t="s">
        <v>207</v>
      </c>
      <c r="D3" s="4" t="s">
        <v>208</v>
      </c>
      <c r="E3" s="4"/>
      <c r="F3" s="12" t="s">
        <v>281</v>
      </c>
      <c r="G3" s="4"/>
      <c r="H3" s="4"/>
      <c r="I3" s="4" t="s">
        <v>209</v>
      </c>
      <c r="J3" s="4" t="s">
        <v>210</v>
      </c>
      <c r="K3" s="4"/>
      <c r="L3" s="4" t="s">
        <v>211</v>
      </c>
      <c r="M3" s="12" t="s">
        <v>287</v>
      </c>
      <c r="N3" s="4" t="s">
        <v>212</v>
      </c>
      <c r="O3" s="4"/>
      <c r="P3" s="4"/>
      <c r="Q3" s="4"/>
      <c r="R3" s="12" t="s">
        <v>282</v>
      </c>
      <c r="S3" s="4"/>
      <c r="T3" s="4"/>
      <c r="U3" s="4"/>
    </row>
    <row r="4" spans="1:21" ht="63" x14ac:dyDescent="0.25">
      <c r="A4" s="17"/>
      <c r="B4" s="2" t="s">
        <v>21</v>
      </c>
      <c r="C4" s="4"/>
      <c r="D4" s="4"/>
      <c r="E4" s="4"/>
      <c r="F4" s="4"/>
      <c r="G4" s="4"/>
      <c r="H4" s="4"/>
      <c r="I4" s="4"/>
      <c r="J4" s="12" t="s">
        <v>213</v>
      </c>
      <c r="K4" s="4"/>
      <c r="L4" s="4"/>
      <c r="M4" s="4" t="s">
        <v>214</v>
      </c>
      <c r="N4" s="4" t="s">
        <v>215</v>
      </c>
      <c r="O4" s="4"/>
      <c r="P4" s="4"/>
      <c r="Q4" s="4"/>
      <c r="R4" s="4"/>
      <c r="S4" s="4"/>
      <c r="T4" s="4"/>
      <c r="U4" s="4"/>
    </row>
    <row r="5" spans="1:21" ht="63" x14ac:dyDescent="0.25">
      <c r="A5" s="17"/>
      <c r="B5" s="2" t="s">
        <v>22</v>
      </c>
      <c r="C5" s="4" t="s">
        <v>216</v>
      </c>
      <c r="D5" s="4" t="s">
        <v>217</v>
      </c>
      <c r="E5" s="4" t="s">
        <v>218</v>
      </c>
      <c r="F5" s="4" t="s">
        <v>219</v>
      </c>
      <c r="G5" s="4" t="s">
        <v>220</v>
      </c>
      <c r="H5" s="4" t="s">
        <v>221</v>
      </c>
      <c r="I5" s="4" t="s">
        <v>222</v>
      </c>
      <c r="J5" s="4"/>
      <c r="K5" s="4"/>
      <c r="L5" s="4" t="s">
        <v>223</v>
      </c>
      <c r="M5" s="4" t="s">
        <v>224</v>
      </c>
      <c r="N5" s="4"/>
      <c r="O5" s="4"/>
      <c r="P5" s="4" t="s">
        <v>225</v>
      </c>
      <c r="Q5" s="4"/>
      <c r="R5" s="12" t="s">
        <v>283</v>
      </c>
      <c r="S5" s="4"/>
      <c r="T5" s="4"/>
      <c r="U5" s="4"/>
    </row>
    <row r="6" spans="1:21" ht="15.75" x14ac:dyDescent="0.25">
      <c r="A6" s="16" t="s">
        <v>23</v>
      </c>
      <c r="B6" s="1"/>
      <c r="C6" s="3" t="s">
        <v>24</v>
      </c>
      <c r="D6" s="3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32</v>
      </c>
      <c r="L6" s="3" t="s">
        <v>33</v>
      </c>
      <c r="M6" s="3" t="s">
        <v>34</v>
      </c>
      <c r="N6" s="3" t="s">
        <v>35</v>
      </c>
      <c r="O6" s="3" t="s">
        <v>36</v>
      </c>
      <c r="P6" s="3" t="s">
        <v>37</v>
      </c>
      <c r="Q6" s="3" t="s">
        <v>38</v>
      </c>
      <c r="R6" s="3" t="s">
        <v>39</v>
      </c>
      <c r="S6" s="3" t="s">
        <v>40</v>
      </c>
      <c r="T6" s="3" t="s">
        <v>41</v>
      </c>
      <c r="U6" s="3" t="s">
        <v>198</v>
      </c>
    </row>
    <row r="7" spans="1:21" ht="47.25" x14ac:dyDescent="0.25">
      <c r="A7" s="17"/>
      <c r="B7" s="2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63" x14ac:dyDescent="0.25">
      <c r="A8" s="17"/>
      <c r="B8" s="2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 t="s">
        <v>226</v>
      </c>
    </row>
    <row r="9" spans="1:21" ht="47.25" x14ac:dyDescent="0.25">
      <c r="A9" s="17"/>
      <c r="B9" s="2" t="s">
        <v>21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47.25" x14ac:dyDescent="0.25">
      <c r="A10" s="17"/>
      <c r="B10" s="2" t="s">
        <v>22</v>
      </c>
      <c r="C10" s="4"/>
      <c r="D10" s="4"/>
      <c r="E10" s="4"/>
      <c r="F10" s="4"/>
      <c r="G10" s="4"/>
      <c r="H10" s="4"/>
      <c r="I10" s="4"/>
      <c r="J10" s="4" t="s">
        <v>227</v>
      </c>
      <c r="K10" s="4"/>
      <c r="L10" s="4"/>
      <c r="M10" s="4"/>
      <c r="N10" s="4" t="s">
        <v>228</v>
      </c>
      <c r="O10" s="4" t="s">
        <v>229</v>
      </c>
      <c r="P10" s="4" t="s">
        <v>230</v>
      </c>
      <c r="Q10" s="4"/>
      <c r="R10" s="4"/>
      <c r="S10" s="4"/>
      <c r="T10" s="4"/>
      <c r="U10" s="4"/>
    </row>
    <row r="11" spans="1:21" ht="15.75" x14ac:dyDescent="0.25">
      <c r="A11" s="16" t="s">
        <v>42</v>
      </c>
      <c r="B11" s="1"/>
      <c r="C11" s="3" t="s">
        <v>43</v>
      </c>
      <c r="D11" s="3" t="s">
        <v>44</v>
      </c>
      <c r="E11" s="3" t="s">
        <v>45</v>
      </c>
      <c r="F11" s="3" t="s">
        <v>46</v>
      </c>
      <c r="G11" s="3" t="s">
        <v>47</v>
      </c>
      <c r="H11" s="3" t="s">
        <v>48</v>
      </c>
      <c r="I11" s="3" t="s">
        <v>49</v>
      </c>
      <c r="J11" s="3" t="s">
        <v>50</v>
      </c>
      <c r="K11" s="3" t="s">
        <v>51</v>
      </c>
      <c r="L11" s="3" t="s">
        <v>52</v>
      </c>
      <c r="M11" s="3" t="s">
        <v>53</v>
      </c>
      <c r="N11" s="3" t="s">
        <v>54</v>
      </c>
      <c r="O11" s="3" t="s">
        <v>55</v>
      </c>
      <c r="P11" s="3" t="s">
        <v>56</v>
      </c>
      <c r="Q11" s="3" t="s">
        <v>57</v>
      </c>
      <c r="R11" s="3" t="s">
        <v>58</v>
      </c>
      <c r="S11" s="3" t="s">
        <v>59</v>
      </c>
      <c r="T11" s="3" t="s">
        <v>60</v>
      </c>
      <c r="U11" s="4"/>
    </row>
    <row r="12" spans="1:21" ht="47.25" x14ac:dyDescent="0.25">
      <c r="A12" s="17"/>
      <c r="B12" s="2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10.25" x14ac:dyDescent="0.25">
      <c r="A13" s="17"/>
      <c r="B13" s="2" t="s">
        <v>20</v>
      </c>
      <c r="C13" s="4" t="s">
        <v>289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2" t="s">
        <v>265</v>
      </c>
      <c r="U13" s="4"/>
    </row>
    <row r="14" spans="1:21" ht="47.25" x14ac:dyDescent="0.25">
      <c r="A14" s="17"/>
      <c r="B14" s="2" t="s">
        <v>21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47.25" x14ac:dyDescent="0.25">
      <c r="A15" s="17"/>
      <c r="B15" s="2" t="s">
        <v>22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x14ac:dyDescent="0.25">
      <c r="A16" s="16" t="s">
        <v>61</v>
      </c>
      <c r="B16" s="1"/>
      <c r="C16" s="3" t="s">
        <v>62</v>
      </c>
      <c r="D16" s="3" t="s">
        <v>63</v>
      </c>
      <c r="E16" s="3" t="s">
        <v>64</v>
      </c>
      <c r="F16" s="3" t="s">
        <v>65</v>
      </c>
      <c r="G16" s="3" t="s">
        <v>66</v>
      </c>
      <c r="H16" s="3" t="s">
        <v>67</v>
      </c>
      <c r="I16" s="3" t="s">
        <v>68</v>
      </c>
      <c r="J16" s="3" t="s">
        <v>69</v>
      </c>
      <c r="K16" s="3" t="s">
        <v>70</v>
      </c>
      <c r="L16" s="3" t="s">
        <v>71</v>
      </c>
      <c r="M16" s="3" t="s">
        <v>72</v>
      </c>
      <c r="N16" s="3" t="s">
        <v>73</v>
      </c>
      <c r="O16" s="3" t="s">
        <v>74</v>
      </c>
      <c r="P16" s="3" t="s">
        <v>75</v>
      </c>
      <c r="Q16" s="3" t="s">
        <v>76</v>
      </c>
      <c r="R16" s="3" t="s">
        <v>77</v>
      </c>
      <c r="S16" s="3" t="s">
        <v>78</v>
      </c>
      <c r="T16" s="3" t="s">
        <v>79</v>
      </c>
      <c r="U16" s="4"/>
    </row>
    <row r="17" spans="1:21" ht="63" x14ac:dyDescent="0.25">
      <c r="A17" s="17"/>
      <c r="B17" s="2" t="s">
        <v>19</v>
      </c>
      <c r="C17" s="4"/>
      <c r="D17" s="4"/>
      <c r="E17" s="4"/>
      <c r="F17" s="4"/>
      <c r="G17" s="4"/>
      <c r="H17" s="4" t="s">
        <v>231</v>
      </c>
      <c r="I17" s="4" t="s">
        <v>232</v>
      </c>
      <c r="J17" s="4"/>
      <c r="K17" s="4" t="s">
        <v>233</v>
      </c>
      <c r="L17" s="4"/>
      <c r="M17" s="4" t="s">
        <v>234</v>
      </c>
      <c r="N17" s="4"/>
      <c r="O17" s="4"/>
      <c r="P17" s="4"/>
      <c r="Q17" s="4"/>
      <c r="R17" s="4"/>
      <c r="S17" s="4"/>
      <c r="T17" s="4"/>
      <c r="U17" s="4"/>
    </row>
    <row r="18" spans="1:21" ht="63" x14ac:dyDescent="0.25">
      <c r="A18" s="17"/>
      <c r="B18" s="2" t="s">
        <v>20</v>
      </c>
      <c r="C18" s="4"/>
      <c r="D18" s="4"/>
      <c r="E18" s="4"/>
      <c r="F18" s="4"/>
      <c r="G18" s="4"/>
      <c r="H18" s="4" t="s">
        <v>235</v>
      </c>
      <c r="I18" s="4" t="s">
        <v>236</v>
      </c>
      <c r="J18" s="4"/>
      <c r="K18" s="4"/>
      <c r="L18" s="4" t="s">
        <v>237</v>
      </c>
      <c r="M18" s="4" t="s">
        <v>238</v>
      </c>
      <c r="N18" s="4" t="s">
        <v>239</v>
      </c>
      <c r="O18" s="4"/>
      <c r="P18" s="4"/>
      <c r="Q18" s="4"/>
      <c r="R18" s="4" t="s">
        <v>240</v>
      </c>
      <c r="S18" s="4"/>
      <c r="T18" s="4"/>
      <c r="U18" s="4"/>
    </row>
    <row r="19" spans="1:21" ht="47.25" x14ac:dyDescent="0.25">
      <c r="A19" s="17"/>
      <c r="B19" s="2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241</v>
      </c>
      <c r="N19" s="4" t="s">
        <v>242</v>
      </c>
      <c r="O19" s="4" t="s">
        <v>243</v>
      </c>
      <c r="P19" s="4" t="s">
        <v>244</v>
      </c>
      <c r="Q19" s="12" t="s">
        <v>259</v>
      </c>
      <c r="R19" s="4"/>
      <c r="S19" s="4"/>
      <c r="T19" s="4"/>
      <c r="U19" s="4"/>
    </row>
    <row r="20" spans="1:21" ht="47.25" x14ac:dyDescent="0.25">
      <c r="A20" s="17"/>
      <c r="B20" s="2" t="s">
        <v>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x14ac:dyDescent="0.25">
      <c r="A21" s="16" t="s">
        <v>80</v>
      </c>
      <c r="B21" s="1"/>
      <c r="C21" s="3" t="s">
        <v>81</v>
      </c>
      <c r="D21" s="3" t="s">
        <v>82</v>
      </c>
      <c r="E21" s="3" t="s">
        <v>83</v>
      </c>
      <c r="F21" s="3" t="s">
        <v>84</v>
      </c>
      <c r="G21" s="3" t="s">
        <v>85</v>
      </c>
      <c r="H21" s="3" t="s">
        <v>86</v>
      </c>
      <c r="I21" s="3" t="s">
        <v>87</v>
      </c>
      <c r="J21" s="3" t="s">
        <v>88</v>
      </c>
      <c r="K21" s="3" t="s">
        <v>89</v>
      </c>
      <c r="L21" s="3" t="s">
        <v>90</v>
      </c>
      <c r="M21" s="3" t="s">
        <v>91</v>
      </c>
      <c r="N21" s="3" t="s">
        <v>92</v>
      </c>
      <c r="O21" s="3" t="s">
        <v>93</v>
      </c>
      <c r="P21" s="3" t="s">
        <v>94</v>
      </c>
      <c r="Q21" s="3" t="s">
        <v>95</v>
      </c>
      <c r="R21" s="3" t="s">
        <v>96</v>
      </c>
      <c r="S21" s="3" t="s">
        <v>97</v>
      </c>
      <c r="T21" s="3" t="s">
        <v>98</v>
      </c>
      <c r="U21" s="4"/>
    </row>
    <row r="22" spans="1:21" ht="47.25" x14ac:dyDescent="0.25">
      <c r="A22" s="17"/>
      <c r="B22" s="2" t="s">
        <v>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47.25" x14ac:dyDescent="0.25">
      <c r="A23" s="17"/>
      <c r="B23" s="2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47.25" x14ac:dyDescent="0.25">
      <c r="A24" s="17"/>
      <c r="B24" s="2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47.25" x14ac:dyDescent="0.25">
      <c r="A25" s="17"/>
      <c r="B25" s="2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x14ac:dyDescent="0.25">
      <c r="A26" s="16" t="s">
        <v>99</v>
      </c>
      <c r="B26" s="1"/>
      <c r="C26" s="3" t="s">
        <v>100</v>
      </c>
      <c r="D26" s="3" t="s">
        <v>101</v>
      </c>
      <c r="E26" s="3" t="s">
        <v>102</v>
      </c>
      <c r="F26" s="3" t="s">
        <v>103</v>
      </c>
      <c r="G26" s="3" t="s">
        <v>104</v>
      </c>
      <c r="H26" s="3" t="s">
        <v>105</v>
      </c>
      <c r="I26" s="3" t="s">
        <v>106</v>
      </c>
      <c r="J26" s="3" t="s">
        <v>107</v>
      </c>
      <c r="K26" s="3" t="s">
        <v>108</v>
      </c>
      <c r="L26" s="3" t="s">
        <v>109</v>
      </c>
      <c r="M26" s="3" t="s">
        <v>110</v>
      </c>
      <c r="N26" s="3" t="s">
        <v>111</v>
      </c>
      <c r="O26" s="3" t="s">
        <v>112</v>
      </c>
      <c r="P26" s="3" t="s">
        <v>113</v>
      </c>
      <c r="Q26" s="3" t="s">
        <v>114</v>
      </c>
      <c r="R26" s="3" t="s">
        <v>115</v>
      </c>
      <c r="S26" s="3" t="s">
        <v>116</v>
      </c>
      <c r="T26" s="3" t="s">
        <v>199</v>
      </c>
      <c r="U26" s="4"/>
    </row>
    <row r="27" spans="1:21" ht="63" x14ac:dyDescent="0.25">
      <c r="A27" s="17"/>
      <c r="B27" s="2" t="s">
        <v>19</v>
      </c>
      <c r="C27" s="4"/>
      <c r="D27" s="4"/>
      <c r="E27" s="4"/>
      <c r="F27" s="4" t="s">
        <v>245</v>
      </c>
      <c r="G27" s="4"/>
      <c r="H27" s="4" t="s">
        <v>246</v>
      </c>
      <c r="I27" s="4"/>
      <c r="J27" s="4"/>
      <c r="K27" s="4" t="s">
        <v>247</v>
      </c>
      <c r="L27" s="4"/>
      <c r="M27" s="4" t="s">
        <v>248</v>
      </c>
      <c r="N27" s="4" t="s">
        <v>249</v>
      </c>
      <c r="O27" s="4" t="s">
        <v>250</v>
      </c>
      <c r="P27" s="4"/>
      <c r="Q27" s="4"/>
      <c r="R27" s="4"/>
      <c r="S27" s="4"/>
      <c r="T27" s="4"/>
      <c r="U27" s="4"/>
    </row>
    <row r="28" spans="1:21" ht="47.25" x14ac:dyDescent="0.25">
      <c r="A28" s="17"/>
      <c r="B28" s="2" t="s">
        <v>20</v>
      </c>
      <c r="C28" s="4"/>
      <c r="D28" s="4"/>
      <c r="E28" s="4"/>
      <c r="F28" s="4" t="s">
        <v>251</v>
      </c>
      <c r="G28" s="4"/>
      <c r="H28" s="15" t="s">
        <v>286</v>
      </c>
      <c r="I28" s="4"/>
      <c r="J28" s="4"/>
      <c r="K28" s="4" t="s">
        <v>252</v>
      </c>
      <c r="L28" s="4"/>
      <c r="M28" s="4" t="s">
        <v>253</v>
      </c>
      <c r="N28" s="4" t="s">
        <v>254</v>
      </c>
      <c r="O28" s="4"/>
      <c r="P28" s="4"/>
      <c r="Q28" s="4"/>
      <c r="R28" s="4"/>
      <c r="S28" s="4"/>
      <c r="T28" s="12" t="s">
        <v>258</v>
      </c>
      <c r="U28" s="4"/>
    </row>
    <row r="29" spans="1:21" ht="63" x14ac:dyDescent="0.25">
      <c r="A29" s="17"/>
      <c r="B29" s="2" t="s">
        <v>21</v>
      </c>
      <c r="C29" s="4"/>
      <c r="D29" s="4"/>
      <c r="E29" s="4"/>
      <c r="F29" s="4"/>
      <c r="G29" s="4"/>
      <c r="H29" s="12" t="s">
        <v>285</v>
      </c>
      <c r="I29" s="4"/>
      <c r="J29" s="4"/>
      <c r="K29" s="4" t="s">
        <v>255</v>
      </c>
      <c r="L29" s="4"/>
      <c r="M29" s="4"/>
      <c r="N29" s="4" t="s">
        <v>256</v>
      </c>
      <c r="O29" s="12" t="s">
        <v>288</v>
      </c>
      <c r="P29" s="4"/>
      <c r="Q29" s="4"/>
      <c r="R29" s="4"/>
      <c r="S29" s="4"/>
      <c r="T29" s="4"/>
      <c r="U29" s="4"/>
    </row>
    <row r="30" spans="1:21" ht="47.25" x14ac:dyDescent="0.25">
      <c r="A30" s="17"/>
      <c r="B30" s="2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mergeCells count="6">
    <mergeCell ref="A26:A30"/>
    <mergeCell ref="A1:A5"/>
    <mergeCell ref="A6:A10"/>
    <mergeCell ref="A11:A15"/>
    <mergeCell ref="A16:A20"/>
    <mergeCell ref="A21:A25"/>
  </mergeCells>
  <conditionalFormatting sqref="B1:U30">
    <cfRule type="containsText" dxfId="4" priority="1" operator="containsText" text="сем.">
      <formula>NOT(ISERROR(SEARCH("сем.",B1)))</formula>
    </cfRule>
    <cfRule type="containsText" dxfId="3" priority="2" operator="containsText" text="Python">
      <formula>NOT(ISERROR(SEARCH("Python",B1)))</formula>
    </cfRule>
    <cfRule type="containsText" dxfId="2" priority="3" operator="containsText" text="Безопасность ОС">
      <formula>NOT(ISERROR(SEARCH("Безопасность ОС",B1)))</formula>
    </cfRule>
    <cfRule type="containsText" dxfId="1" priority="4" operator="containsText" text="принятия решений">
      <formula>NOT(ISERROR(SEARCH("принятия решений",B1)))</formula>
    </cfRule>
    <cfRule type="containsText" dxfId="0" priority="5" operator="containsText" text="Упр. инф.">
      <formula>NOT(ISERROR(SEARCH("Упр. инф.",B1)))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28" fitToWidth="2" orientation="landscape" r:id="rId1"/>
  <headerFooter differentFirst="1">
    <firstHeader>&amp;L&amp;C&amp;"Times New Roman,полужирный"&amp;12&amp;A&amp;R</firstHeader>
    <firstFooter>&amp;L&amp;C&amp;R&amp;"Times New Roman,полужирный"&amp;12&amp;P/&amp;N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Фамилия Имя Отчество</vt:lpstr>
      <vt:lpstr>Иванов Иван Иванович</vt:lpstr>
      <vt:lpstr>'Иванов Иван Иванович'!Заголовки_для_печати</vt:lpstr>
      <vt:lpstr>'Фамилия Имя Отчество'!Заголовки_для_печати</vt:lpstr>
      <vt:lpstr>'Иванов Иван Иванович'!Область_печати</vt:lpstr>
      <vt:lpstr>'Фамилия Имя Отчество'!Область_печати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ДмитрийЛ</cp:lastModifiedBy>
  <cp:lastPrinted>2019-07-30T16:06:21Z</cp:lastPrinted>
  <dcterms:created xsi:type="dcterms:W3CDTF">2019-11-26T10:26:40Z</dcterms:created>
  <dcterms:modified xsi:type="dcterms:W3CDTF">2019-11-26T11:05:27Z</dcterms:modified>
</cp:coreProperties>
</file>