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D7 ST" sheetId="2" r:id="rId1"/>
    <sheet name="Sheet1" sheetId="8" r:id="rId2"/>
    <sheet name="D9 ASS" sheetId="6" r:id="rId3"/>
    <sheet name="D6 ST&amp;AS" sheetId="3" r:id="rId4"/>
    <sheet name="D1,2,3,5,9 ST" sheetId="4" r:id="rId5"/>
    <sheet name="D1,2,3,5,7 ASS" sheetId="7" r:id="rId6"/>
    <sheet name="D8 ST &amp;AS" sheetId="5" r:id="rId7"/>
  </sheets>
  <definedNames>
    <definedName name="_1Excel_BuiltIn__FilterDatabase_1" localSheetId="5">#REF!</definedName>
    <definedName name="_1Excel_BuiltIn__FilterDatabase_1" localSheetId="4">#REF!</definedName>
    <definedName name="_1Excel_BuiltIn__FilterDatabase_1" localSheetId="3">#REF!</definedName>
    <definedName name="_1Excel_BuiltIn__FilterDatabase_1" localSheetId="0">#REF!</definedName>
    <definedName name="_1Excel_BuiltIn__FilterDatabase_1" localSheetId="6">#REF!</definedName>
    <definedName name="_1Excel_BuiltIn__FilterDatabase_1" localSheetId="2">#REF!</definedName>
    <definedName name="_1Excel_BuiltIn__FilterDatabase_1">#REF!</definedName>
    <definedName name="_xlnm._FilterDatabase" localSheetId="5" hidden="1">'D1,2,3,5,7 ASS'!$A$4:$O$22</definedName>
    <definedName name="_xlnm._FilterDatabase" localSheetId="4" hidden="1">'D1,2,3,5,9 ST'!$A$4:$O$19</definedName>
    <definedName name="_xlnm._FilterDatabase" localSheetId="3" hidden="1">'D6 ST&amp;AS'!$A$4:$O$33</definedName>
    <definedName name="_xlnm._FilterDatabase" localSheetId="0" hidden="1">'D7 ST'!$A$4:$O$21</definedName>
    <definedName name="_xlnm._FilterDatabase" localSheetId="6" hidden="1">'D8 ST &amp;AS'!$A$4:$O$39</definedName>
    <definedName name="_xlnm._FilterDatabase" localSheetId="2" hidden="1">'D9 ASS'!$A$4:$O$21</definedName>
    <definedName name="a" localSheetId="5">#REF!</definedName>
    <definedName name="a" localSheetId="4">#REF!</definedName>
    <definedName name="a" localSheetId="3">#REF!</definedName>
    <definedName name="a" localSheetId="0">#REF!</definedName>
    <definedName name="a" localSheetId="6">#REF!</definedName>
    <definedName name="a" localSheetId="2">#REF!</definedName>
    <definedName name="a">#REF!</definedName>
    <definedName name="AAAAA" localSheetId="5">#REF!</definedName>
    <definedName name="AAAAA" localSheetId="4">#REF!</definedName>
    <definedName name="AAAAA" localSheetId="3">#REF!</definedName>
    <definedName name="AAAAA" localSheetId="0">#REF!</definedName>
    <definedName name="AAAAA" localSheetId="6">#REF!</definedName>
    <definedName name="AAAAA" localSheetId="2">#REF!</definedName>
    <definedName name="AAAAA">#REF!</definedName>
    <definedName name="aaaaaa" localSheetId="5">#REF!</definedName>
    <definedName name="aaaaaa" localSheetId="4">#REF!</definedName>
    <definedName name="aaaaaa" localSheetId="3">#REF!</definedName>
    <definedName name="aaaaaa" localSheetId="0">#REF!</definedName>
    <definedName name="aaaaaa" localSheetId="6">#REF!</definedName>
    <definedName name="aaaaaa" localSheetId="2">#REF!</definedName>
    <definedName name="aaaaaa">#REF!</definedName>
    <definedName name="asss" localSheetId="5">#REF!</definedName>
    <definedName name="asss" localSheetId="4">#REF!</definedName>
    <definedName name="asss" localSheetId="3">#REF!</definedName>
    <definedName name="asss" localSheetId="0">#REF!</definedName>
    <definedName name="asss" localSheetId="6">#REF!</definedName>
    <definedName name="asss" localSheetId="2">#REF!</definedName>
    <definedName name="asss">#REF!</definedName>
    <definedName name="bbbb" localSheetId="5">#REF!</definedName>
    <definedName name="bbbb" localSheetId="4">#REF!</definedName>
    <definedName name="bbbb" localSheetId="3">#REF!</definedName>
    <definedName name="bbbb" localSheetId="0">#REF!</definedName>
    <definedName name="bbbb" localSheetId="6">#REF!</definedName>
    <definedName name="bbbb" localSheetId="2">#REF!</definedName>
    <definedName name="bbbb">#REF!</definedName>
    <definedName name="d1jan" localSheetId="5">#REF!</definedName>
    <definedName name="d1jan" localSheetId="4">#REF!</definedName>
    <definedName name="d1jan" localSheetId="3">#REF!</definedName>
    <definedName name="d1jan" localSheetId="0">#REF!</definedName>
    <definedName name="d1jan" localSheetId="6">#REF!</definedName>
    <definedName name="d1jan" localSheetId="2">#REF!</definedName>
    <definedName name="d1jan">#REF!</definedName>
    <definedName name="D1JANUARY" localSheetId="5">#REF!</definedName>
    <definedName name="D1JANUARY" localSheetId="4">#REF!</definedName>
    <definedName name="D1JANUARY" localSheetId="3">#REF!</definedName>
    <definedName name="D1JANUARY" localSheetId="0">#REF!</definedName>
    <definedName name="D1JANUARY" localSheetId="6">#REF!</definedName>
    <definedName name="D1JANUARY" localSheetId="2">#REF!</definedName>
    <definedName name="D1JANUARY">#REF!</definedName>
    <definedName name="DDD" localSheetId="5">#REF!</definedName>
    <definedName name="DDD" localSheetId="4">#REF!</definedName>
    <definedName name="DDD" localSheetId="3">#REF!</definedName>
    <definedName name="DDD" localSheetId="0">#REF!</definedName>
    <definedName name="DDD" localSheetId="6">#REF!</definedName>
    <definedName name="DDD" localSheetId="2">#REF!</definedName>
    <definedName name="DDD">#REF!</definedName>
    <definedName name="DDDDDDDDD" localSheetId="5">#REF!</definedName>
    <definedName name="DDDDDDDDD" localSheetId="4">#REF!</definedName>
    <definedName name="DDDDDDDDD" localSheetId="3">#REF!</definedName>
    <definedName name="DDDDDDDDD" localSheetId="0">#REF!</definedName>
    <definedName name="DDDDDDDDD" localSheetId="6">#REF!</definedName>
    <definedName name="DDDDDDDDD" localSheetId="2">#REF!</definedName>
    <definedName name="DDDDDDDDD">#REF!</definedName>
    <definedName name="dffff" localSheetId="5">#REF!</definedName>
    <definedName name="dffff" localSheetId="4">#REF!</definedName>
    <definedName name="dffff" localSheetId="3">#REF!</definedName>
    <definedName name="dffff" localSheetId="0">#REF!</definedName>
    <definedName name="dffff" localSheetId="6">#REF!</definedName>
    <definedName name="dffff" localSheetId="2">#REF!</definedName>
    <definedName name="dffff">#REF!</definedName>
    <definedName name="dfsfdsfdsf" localSheetId="5">#REF!</definedName>
    <definedName name="dfsfdsfdsf" localSheetId="4">#REF!</definedName>
    <definedName name="dfsfdsfdsf" localSheetId="3">#REF!</definedName>
    <definedName name="dfsfdsfdsf" localSheetId="0">#REF!</definedName>
    <definedName name="dfsfdsfdsf" localSheetId="6">#REF!</definedName>
    <definedName name="dfsfdsfdsf" localSheetId="2">#REF!</definedName>
    <definedName name="dfsfdsfdsf">#REF!</definedName>
    <definedName name="eeee" localSheetId="5">#REF!</definedName>
    <definedName name="eeee" localSheetId="4">#REF!</definedName>
    <definedName name="eeee" localSheetId="3">#REF!</definedName>
    <definedName name="eeee" localSheetId="0">#REF!</definedName>
    <definedName name="eeee" localSheetId="6">#REF!</definedName>
    <definedName name="eeee" localSheetId="2">#REF!</definedName>
    <definedName name="eeee">#REF!</definedName>
    <definedName name="eeeerrrrr" localSheetId="5">#REF!</definedName>
    <definedName name="eeeerrrrr" localSheetId="4">#REF!</definedName>
    <definedName name="eeeerrrrr" localSheetId="3">#REF!</definedName>
    <definedName name="eeeerrrrr" localSheetId="0">#REF!</definedName>
    <definedName name="eeeerrrrr" localSheetId="6">#REF!</definedName>
    <definedName name="eeeerrrrr" localSheetId="2">#REF!</definedName>
    <definedName name="eeeerrrrr">#REF!</definedName>
    <definedName name="eerrr" localSheetId="5">#REF!</definedName>
    <definedName name="eerrr" localSheetId="4">#REF!</definedName>
    <definedName name="eerrr" localSheetId="3">#REF!</definedName>
    <definedName name="eerrr" localSheetId="0">#REF!</definedName>
    <definedName name="eerrr" localSheetId="6">#REF!</definedName>
    <definedName name="eerrr" localSheetId="2">#REF!</definedName>
    <definedName name="eerrr">#REF!</definedName>
    <definedName name="errttt" localSheetId="5">#REF!</definedName>
    <definedName name="errttt" localSheetId="4">#REF!</definedName>
    <definedName name="errttt" localSheetId="3">#REF!</definedName>
    <definedName name="errttt" localSheetId="0">#REF!</definedName>
    <definedName name="errttt" localSheetId="6">#REF!</definedName>
    <definedName name="errttt" localSheetId="2">#REF!</definedName>
    <definedName name="errttt">#REF!</definedName>
    <definedName name="Excel_BuiltIn__FilterDatabase" localSheetId="5">#REF!</definedName>
    <definedName name="Excel_BuiltIn__FilterDatabase" localSheetId="4">#REF!</definedName>
    <definedName name="Excel_BuiltIn__FilterDatabase" localSheetId="3">#REF!</definedName>
    <definedName name="Excel_BuiltIn__FilterDatabase" localSheetId="0">#REF!</definedName>
    <definedName name="Excel_BuiltIn__FilterDatabase" localSheetId="6">#REF!</definedName>
    <definedName name="Excel_BuiltIn__FilterDatabase" localSheetId="2">#REF!</definedName>
    <definedName name="Excel_BuiltIn__FilterDatabase">#REF!</definedName>
    <definedName name="ffff" localSheetId="5">#REF!</definedName>
    <definedName name="ffff" localSheetId="4">#REF!</definedName>
    <definedName name="ffff" localSheetId="3">#REF!</definedName>
    <definedName name="ffff" localSheetId="0">#REF!</definedName>
    <definedName name="ffff" localSheetId="6">#REF!</definedName>
    <definedName name="ffff" localSheetId="2">#REF!</definedName>
    <definedName name="ffff">#REF!</definedName>
    <definedName name="FFFFF" localSheetId="5">#REF!</definedName>
    <definedName name="FFFFF" localSheetId="4">#REF!</definedName>
    <definedName name="FFFFF" localSheetId="3">#REF!</definedName>
    <definedName name="FFFFF" localSheetId="0">#REF!</definedName>
    <definedName name="FFFFF" localSheetId="6">#REF!</definedName>
    <definedName name="FFFFF" localSheetId="2">#REF!</definedName>
    <definedName name="FFFFF">#REF!</definedName>
    <definedName name="ffffff" localSheetId="5">#REF!</definedName>
    <definedName name="ffffff" localSheetId="4">#REF!</definedName>
    <definedName name="ffffff" localSheetId="3">#REF!</definedName>
    <definedName name="ffffff" localSheetId="0">#REF!</definedName>
    <definedName name="ffffff" localSheetId="6">#REF!</definedName>
    <definedName name="ffffff" localSheetId="2">#REF!</definedName>
    <definedName name="ffffff">#REF!</definedName>
    <definedName name="fffffrr" localSheetId="5">#REF!</definedName>
    <definedName name="fffffrr" localSheetId="4">#REF!</definedName>
    <definedName name="fffffrr" localSheetId="3">#REF!</definedName>
    <definedName name="fffffrr" localSheetId="0">#REF!</definedName>
    <definedName name="fffffrr" localSheetId="6">#REF!</definedName>
    <definedName name="fffffrr" localSheetId="2">#REF!</definedName>
    <definedName name="fffffrr">#REF!</definedName>
    <definedName name="ffffg" localSheetId="5">#REF!</definedName>
    <definedName name="ffffg" localSheetId="4">#REF!</definedName>
    <definedName name="ffffg" localSheetId="3">#REF!</definedName>
    <definedName name="ffffg" localSheetId="0">#REF!</definedName>
    <definedName name="ffffg" localSheetId="6">#REF!</definedName>
    <definedName name="ffffg" localSheetId="2">#REF!</definedName>
    <definedName name="ffffg">#REF!</definedName>
    <definedName name="fgggg" localSheetId="5">#REF!</definedName>
    <definedName name="fgggg" localSheetId="4">#REF!</definedName>
    <definedName name="fgggg" localSheetId="3">#REF!</definedName>
    <definedName name="fgggg" localSheetId="0">#REF!</definedName>
    <definedName name="fgggg" localSheetId="6">#REF!</definedName>
    <definedName name="fgggg" localSheetId="2">#REF!</definedName>
    <definedName name="fgggg">#REF!</definedName>
    <definedName name="GFFF" localSheetId="5">#REF!</definedName>
    <definedName name="GFFF" localSheetId="4">#REF!</definedName>
    <definedName name="GFFF" localSheetId="3">#REF!</definedName>
    <definedName name="GFFF" localSheetId="0">#REF!</definedName>
    <definedName name="GFFF" localSheetId="6">#REF!</definedName>
    <definedName name="GFFF" localSheetId="2">#REF!</definedName>
    <definedName name="GFFF">#REF!</definedName>
    <definedName name="GFGFDHFHFH" localSheetId="5">#REF!</definedName>
    <definedName name="GFGFDHFHFH" localSheetId="4">#REF!</definedName>
    <definedName name="GFGFDHFHFH" localSheetId="3">#REF!</definedName>
    <definedName name="GFGFDHFHFH" localSheetId="0">#REF!</definedName>
    <definedName name="GFGFDHFHFH" localSheetId="6">#REF!</definedName>
    <definedName name="GFGFDHFHFH" localSheetId="2">#REF!</definedName>
    <definedName name="GFGFDHFHFH">#REF!</definedName>
    <definedName name="GFGGGG" localSheetId="5">#REF!</definedName>
    <definedName name="GFGGGG" localSheetId="4">#REF!</definedName>
    <definedName name="GFGGGG" localSheetId="3">#REF!</definedName>
    <definedName name="GFGGGG" localSheetId="0">#REF!</definedName>
    <definedName name="GFGGGG" localSheetId="6">#REF!</definedName>
    <definedName name="GFGGGG" localSheetId="2">#REF!</definedName>
    <definedName name="GFGGGG">#REF!</definedName>
    <definedName name="GGGGGG" localSheetId="5">#REF!</definedName>
    <definedName name="GGGGGG" localSheetId="4">#REF!</definedName>
    <definedName name="GGGGGG" localSheetId="3">#REF!</definedName>
    <definedName name="GGGGGG" localSheetId="0">#REF!</definedName>
    <definedName name="GGGGGG" localSheetId="6">#REF!</definedName>
    <definedName name="GGGGGG" localSheetId="2">#REF!</definedName>
    <definedName name="GGGGGG">#REF!</definedName>
    <definedName name="GGGGGGG" localSheetId="5">#REF!</definedName>
    <definedName name="GGGGGGG" localSheetId="4">#REF!</definedName>
    <definedName name="GGGGGGG" localSheetId="3">#REF!</definedName>
    <definedName name="GGGGGGG" localSheetId="0">#REF!</definedName>
    <definedName name="GGGGGGG" localSheetId="6">#REF!</definedName>
    <definedName name="GGGGGGG" localSheetId="2">#REF!</definedName>
    <definedName name="GGGGGGG">#REF!</definedName>
    <definedName name="HGG" localSheetId="5">#REF!</definedName>
    <definedName name="HGG" localSheetId="4">#REF!</definedName>
    <definedName name="HGG" localSheetId="3">#REF!</definedName>
    <definedName name="HGG" localSheetId="0">#REF!</definedName>
    <definedName name="HGG" localSheetId="6">#REF!</definedName>
    <definedName name="HGG" localSheetId="2">#REF!</definedName>
    <definedName name="HGG">#REF!</definedName>
    <definedName name="HGHGHG" localSheetId="5">#REF!</definedName>
    <definedName name="HGHGHG" localSheetId="4">#REF!</definedName>
    <definedName name="HGHGHG" localSheetId="3">#REF!</definedName>
    <definedName name="HGHGHG" localSheetId="0">#REF!</definedName>
    <definedName name="HGHGHG" localSheetId="6">#REF!</definedName>
    <definedName name="HGHGHG" localSheetId="2">#REF!</definedName>
    <definedName name="HGHGHG">#REF!</definedName>
    <definedName name="HGHHGHH" localSheetId="5">#REF!</definedName>
    <definedName name="HGHHGHH" localSheetId="4">#REF!</definedName>
    <definedName name="HGHHGHH" localSheetId="3">#REF!</definedName>
    <definedName name="HGHHGHH" localSheetId="0">#REF!</definedName>
    <definedName name="HGHHGHH" localSheetId="6">#REF!</definedName>
    <definedName name="HGHHGHH" localSheetId="2">#REF!</definedName>
    <definedName name="HGHHGHH">#REF!</definedName>
    <definedName name="khhgg" localSheetId="5">#REF!</definedName>
    <definedName name="khhgg" localSheetId="4">#REF!</definedName>
    <definedName name="khhgg" localSheetId="3">#REF!</definedName>
    <definedName name="khhgg" localSheetId="0">#REF!</definedName>
    <definedName name="khhgg" localSheetId="6">#REF!</definedName>
    <definedName name="khhgg" localSheetId="2">#REF!</definedName>
    <definedName name="khhgg">#REF!</definedName>
    <definedName name="llll" localSheetId="5">#REF!</definedName>
    <definedName name="llll" localSheetId="4">#REF!</definedName>
    <definedName name="llll" localSheetId="3">#REF!</definedName>
    <definedName name="llll" localSheetId="0">#REF!</definedName>
    <definedName name="llll" localSheetId="6">#REF!</definedName>
    <definedName name="llll" localSheetId="2">#REF!</definedName>
    <definedName name="llll">#REF!</definedName>
    <definedName name="MMMMM" localSheetId="5">#REF!</definedName>
    <definedName name="MMMMM" localSheetId="4">#REF!</definedName>
    <definedName name="MMMMM" localSheetId="3">#REF!</definedName>
    <definedName name="MMMMM" localSheetId="0">#REF!</definedName>
    <definedName name="MMMMM" localSheetId="6">#REF!</definedName>
    <definedName name="MMMMM" localSheetId="2">#REF!</definedName>
    <definedName name="MMMMM">#REF!</definedName>
    <definedName name="naaaa" localSheetId="5">#REF!</definedName>
    <definedName name="naaaa" localSheetId="4">#REF!</definedName>
    <definedName name="naaaa" localSheetId="3">#REF!</definedName>
    <definedName name="naaaa" localSheetId="0">#REF!</definedName>
    <definedName name="naaaa" localSheetId="6">#REF!</definedName>
    <definedName name="naaaa" localSheetId="2">#REF!</definedName>
    <definedName name="naaaa">#REF!</definedName>
    <definedName name="PPP" localSheetId="5">#REF!</definedName>
    <definedName name="PPP" localSheetId="4">#REF!</definedName>
    <definedName name="PPP" localSheetId="3">#REF!</definedName>
    <definedName name="PPP" localSheetId="0">#REF!</definedName>
    <definedName name="PPP" localSheetId="6">#REF!</definedName>
    <definedName name="PPP" localSheetId="2">#REF!</definedName>
    <definedName name="PPP">#REF!</definedName>
    <definedName name="PPPP" localSheetId="5">#REF!</definedName>
    <definedName name="PPPP" localSheetId="4">#REF!</definedName>
    <definedName name="PPPP" localSheetId="3">#REF!</definedName>
    <definedName name="PPPP" localSheetId="0">#REF!</definedName>
    <definedName name="PPPP" localSheetId="6">#REF!</definedName>
    <definedName name="PPPP" localSheetId="2">#REF!</definedName>
    <definedName name="PPPP">#REF!</definedName>
    <definedName name="PPPPP" localSheetId="5">#REF!</definedName>
    <definedName name="PPPPP" localSheetId="4">#REF!</definedName>
    <definedName name="PPPPP" localSheetId="3">#REF!</definedName>
    <definedName name="PPPPP" localSheetId="0">#REF!</definedName>
    <definedName name="PPPPP" localSheetId="6">#REF!</definedName>
    <definedName name="PPPPP" localSheetId="2">#REF!</definedName>
    <definedName name="PPPPP">#REF!</definedName>
    <definedName name="_xlnm.Print_Area" localSheetId="5">'D1,2,3,5,7 ASS'!$A$1:$O$44</definedName>
    <definedName name="_xlnm.Print_Area" localSheetId="4">'D1,2,3,5,9 ST'!$A$1:$O$41</definedName>
    <definedName name="_xlnm.Print_Area" localSheetId="3">'D6 ST&amp;AS'!$A$1:$O$43</definedName>
    <definedName name="_xlnm.Print_Area" localSheetId="0">'D7 ST'!$A$1:$O$31</definedName>
    <definedName name="_xlnm.Print_Area" localSheetId="6">'D8 ST &amp;AS'!$A$1:$O$49</definedName>
    <definedName name="_xlnm.Print_Area" localSheetId="2">'D9 ASS'!$A$1:$O$31</definedName>
    <definedName name="_xlnm.Print_Titles" localSheetId="5">'D1,2,3,5,7 ASS'!$1:$1</definedName>
    <definedName name="_xlnm.Print_Titles" localSheetId="4">'D1,2,3,5,9 ST'!$1:$1</definedName>
    <definedName name="_xlnm.Print_Titles" localSheetId="3">'D6 ST&amp;AS'!$1:$1</definedName>
    <definedName name="_xlnm.Print_Titles" localSheetId="0">'D7 ST'!$1:$1</definedName>
    <definedName name="_xlnm.Print_Titles" localSheetId="6">'D8 ST &amp;AS'!$1:$1</definedName>
    <definedName name="_xlnm.Print_Titles" localSheetId="2">'D9 ASS'!$1:$1</definedName>
    <definedName name="QQQQ" localSheetId="5">#REF!</definedName>
    <definedName name="QQQQ" localSheetId="4">#REF!</definedName>
    <definedName name="QQQQ" localSheetId="3">#REF!</definedName>
    <definedName name="QQQQ" localSheetId="0">#REF!</definedName>
    <definedName name="QQQQ" localSheetId="6">#REF!</definedName>
    <definedName name="QQQQ" localSheetId="2">#REF!</definedName>
    <definedName name="QQQQ">#REF!</definedName>
    <definedName name="QQQQQQQ" localSheetId="5">#REF!</definedName>
    <definedName name="QQQQQQQ" localSheetId="4">#REF!</definedName>
    <definedName name="QQQQQQQ" localSheetId="3">#REF!</definedName>
    <definedName name="QQQQQQQ" localSheetId="0">#REF!</definedName>
    <definedName name="QQQQQQQ" localSheetId="6">#REF!</definedName>
    <definedName name="QQQQQQQ" localSheetId="2">#REF!</definedName>
    <definedName name="QQQQQQQ">#REF!</definedName>
    <definedName name="qweee" localSheetId="5">#REF!</definedName>
    <definedName name="qweee" localSheetId="4">#REF!</definedName>
    <definedName name="qweee" localSheetId="3">#REF!</definedName>
    <definedName name="qweee" localSheetId="0">#REF!</definedName>
    <definedName name="qweee" localSheetId="6">#REF!</definedName>
    <definedName name="qweee" localSheetId="2">#REF!</definedName>
    <definedName name="qweee">#REF!</definedName>
    <definedName name="rrreee" localSheetId="5">#REF!</definedName>
    <definedName name="rrreee" localSheetId="4">#REF!</definedName>
    <definedName name="rrreee" localSheetId="3">#REF!</definedName>
    <definedName name="rrreee" localSheetId="0">#REF!</definedName>
    <definedName name="rrreee" localSheetId="6">#REF!</definedName>
    <definedName name="rrreee" localSheetId="2">#REF!</definedName>
    <definedName name="rrreee">#REF!</definedName>
    <definedName name="rrrrr" localSheetId="5">#REF!</definedName>
    <definedName name="rrrrr" localSheetId="4">#REF!</definedName>
    <definedName name="rrrrr" localSheetId="3">#REF!</definedName>
    <definedName name="rrrrr" localSheetId="0">#REF!</definedName>
    <definedName name="rrrrr" localSheetId="6">#REF!</definedName>
    <definedName name="rrrrr" localSheetId="2">#REF!</definedName>
    <definedName name="rrrrr">#REF!</definedName>
    <definedName name="rrrrrrf" localSheetId="5">#REF!</definedName>
    <definedName name="rrrrrrf" localSheetId="4">#REF!</definedName>
    <definedName name="rrrrrrf" localSheetId="3">#REF!</definedName>
    <definedName name="rrrrrrf" localSheetId="0">#REF!</definedName>
    <definedName name="rrrrrrf" localSheetId="6">#REF!</definedName>
    <definedName name="rrrrrrf" localSheetId="2">#REF!</definedName>
    <definedName name="rrrrrrf">#REF!</definedName>
    <definedName name="rrrrttttt" localSheetId="5">#REF!</definedName>
    <definedName name="rrrrttttt" localSheetId="4">#REF!</definedName>
    <definedName name="rrrrttttt" localSheetId="3">#REF!</definedName>
    <definedName name="rrrrttttt" localSheetId="0">#REF!</definedName>
    <definedName name="rrrrttttt" localSheetId="6">#REF!</definedName>
    <definedName name="rrrrttttt" localSheetId="2">#REF!</definedName>
    <definedName name="rrrrttttt">#REF!</definedName>
    <definedName name="rrrttt" localSheetId="5">#REF!</definedName>
    <definedName name="rrrttt" localSheetId="4">#REF!</definedName>
    <definedName name="rrrttt" localSheetId="3">#REF!</definedName>
    <definedName name="rrrttt" localSheetId="0">#REF!</definedName>
    <definedName name="rrrttt" localSheetId="6">#REF!</definedName>
    <definedName name="rrrttt" localSheetId="2">#REF!</definedName>
    <definedName name="rrrttt">#REF!</definedName>
    <definedName name="rud" localSheetId="5">#REF!</definedName>
    <definedName name="rud" localSheetId="4">#REF!</definedName>
    <definedName name="rud" localSheetId="3">#REF!</definedName>
    <definedName name="rud" localSheetId="0">#REF!</definedName>
    <definedName name="rud" localSheetId="6">#REF!</definedName>
    <definedName name="rud" localSheetId="2">#REF!</definedName>
    <definedName name="rud">#REF!</definedName>
    <definedName name="ss" localSheetId="5">#REF!</definedName>
    <definedName name="ss" localSheetId="4">#REF!</definedName>
    <definedName name="ss" localSheetId="3">#REF!</definedName>
    <definedName name="ss" localSheetId="0">#REF!</definedName>
    <definedName name="ss" localSheetId="6">#REF!</definedName>
    <definedName name="ss" localSheetId="2">#REF!</definedName>
    <definedName name="ss">#REF!</definedName>
    <definedName name="SSSS" localSheetId="5">#REF!</definedName>
    <definedName name="SSSS" localSheetId="4">#REF!</definedName>
    <definedName name="SSSS" localSheetId="3">#REF!</definedName>
    <definedName name="SSSS" localSheetId="0">#REF!</definedName>
    <definedName name="SSSS" localSheetId="6">#REF!</definedName>
    <definedName name="SSSS" localSheetId="2">#REF!</definedName>
    <definedName name="SSSS">#REF!</definedName>
    <definedName name="SSSSSSS" localSheetId="5">#REF!</definedName>
    <definedName name="SSSSSSS" localSheetId="4">#REF!</definedName>
    <definedName name="SSSSSSS" localSheetId="3">#REF!</definedName>
    <definedName name="SSSSSSS" localSheetId="0">#REF!</definedName>
    <definedName name="SSSSSSS" localSheetId="6">#REF!</definedName>
    <definedName name="SSSSSSS" localSheetId="2">#REF!</definedName>
    <definedName name="SSSSSSS">#REF!</definedName>
    <definedName name="swer" localSheetId="5">#REF!</definedName>
    <definedName name="swer" localSheetId="4">#REF!</definedName>
    <definedName name="swer" localSheetId="3">#REF!</definedName>
    <definedName name="swer" localSheetId="0">#REF!</definedName>
    <definedName name="swer" localSheetId="6">#REF!</definedName>
    <definedName name="swer" localSheetId="2">#REF!</definedName>
    <definedName name="swer">#REF!</definedName>
    <definedName name="ttttt" localSheetId="5">#REF!</definedName>
    <definedName name="ttttt" localSheetId="4">#REF!</definedName>
    <definedName name="ttttt" localSheetId="3">#REF!</definedName>
    <definedName name="ttttt" localSheetId="0">#REF!</definedName>
    <definedName name="ttttt" localSheetId="6">#REF!</definedName>
    <definedName name="ttttt" localSheetId="2">#REF!</definedName>
    <definedName name="ttttt">#REF!</definedName>
    <definedName name="tttttttt" localSheetId="5">#REF!</definedName>
    <definedName name="tttttttt" localSheetId="4">#REF!</definedName>
    <definedName name="tttttttt" localSheetId="3">#REF!</definedName>
    <definedName name="tttttttt" localSheetId="0">#REF!</definedName>
    <definedName name="tttttttt" localSheetId="6">#REF!</definedName>
    <definedName name="tttttttt" localSheetId="2">#REF!</definedName>
    <definedName name="tttttttt">#REF!</definedName>
    <definedName name="VVVVVVV" localSheetId="5">#REF!</definedName>
    <definedName name="VVVVVVV" localSheetId="4">#REF!</definedName>
    <definedName name="VVVVVVV" localSheetId="3">#REF!</definedName>
    <definedName name="VVVVVVV" localSheetId="0">#REF!</definedName>
    <definedName name="VVVVVVV" localSheetId="6">#REF!</definedName>
    <definedName name="VVVVVVV" localSheetId="2">#REF!</definedName>
    <definedName name="VVVVVVV">#REF!</definedName>
    <definedName name="yyyy" localSheetId="5">#REF!</definedName>
    <definedName name="yyyy" localSheetId="4">#REF!</definedName>
    <definedName name="yyyy" localSheetId="3">#REF!</definedName>
    <definedName name="yyyy" localSheetId="0">#REF!</definedName>
    <definedName name="yyyy" localSheetId="6">#REF!</definedName>
    <definedName name="yyyy" localSheetId="2">#REF!</definedName>
    <definedName name="yyyy">#REF!</definedName>
  </definedNames>
  <calcPr calcId="152511"/>
</workbook>
</file>

<file path=xl/sharedStrings.xml><?xml version="1.0" encoding="utf-8"?>
<sst xmlns="http://schemas.openxmlformats.org/spreadsheetml/2006/main" count="1631" uniqueCount="326">
  <si>
    <r>
      <rPr>
        <b/>
        <sz val="10"/>
        <rFont val="新細明體"/>
        <family val="1"/>
        <charset val="136"/>
      </rPr>
      <t>说明</t>
    </r>
    <r>
      <rPr>
        <b/>
        <sz val="10"/>
        <rFont val="Arial"/>
        <family val="2"/>
      </rPr>
      <t>Note:</t>
    </r>
    <r>
      <rPr>
        <b/>
        <sz val="10"/>
        <rFont val="新細明體"/>
        <family val="1"/>
        <charset val="136"/>
      </rPr>
      <t>具体生产请根据生管周进度及日指示执行</t>
    </r>
    <r>
      <rPr>
        <b/>
        <sz val="10"/>
        <rFont val="Arial"/>
        <family val="2"/>
      </rPr>
      <t>actual production please Follow production control weekly schdule and hourly plan to run</t>
    </r>
    <r>
      <rPr>
        <b/>
        <sz val="10"/>
        <rFont val="新細明體"/>
        <family val="1"/>
        <charset val="136"/>
      </rPr>
      <t/>
    </r>
  </si>
  <si>
    <t>生产周</t>
  </si>
  <si>
    <t>Last no</t>
  </si>
  <si>
    <t>订单交期</t>
  </si>
  <si>
    <t>CRD</t>
  </si>
  <si>
    <t>鞋型</t>
  </si>
  <si>
    <t xml:space="preserve"> 模号</t>
  </si>
  <si>
    <r>
      <rPr>
        <b/>
        <sz val="10"/>
        <color indexed="8"/>
        <rFont val="Arial"/>
        <family val="2"/>
      </rPr>
      <t>客户PO号</t>
    </r>
  </si>
  <si>
    <t>SAP P/O</t>
  </si>
  <si>
    <t>ART.NO</t>
    <phoneticPr fontId="0" type="noConversion"/>
  </si>
  <si>
    <t>数量</t>
  </si>
  <si>
    <t>Class Code</t>
  </si>
  <si>
    <t>国家</t>
  </si>
  <si>
    <t>加工组别</t>
    <phoneticPr fontId="0" type="noConversion"/>
  </si>
  <si>
    <t>备注1</t>
  </si>
  <si>
    <t>备注2</t>
  </si>
  <si>
    <t xml:space="preserve"> WEEK</t>
  </si>
  <si>
    <t>LPD</t>
  </si>
  <si>
    <t>Shoe Name</t>
  </si>
  <si>
    <t>Mold No</t>
  </si>
  <si>
    <t>CO NO</t>
  </si>
  <si>
    <t>Art No</t>
  </si>
  <si>
    <t>Qty</t>
  </si>
  <si>
    <t>Destination</t>
  </si>
  <si>
    <t>Assembly</t>
  </si>
  <si>
    <t>Remark 1</t>
  </si>
  <si>
    <t>Receipt Date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</si>
  <si>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</si>
  <si>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日期DATE</t>
  </si>
  <si>
    <t>D7</t>
  </si>
  <si>
    <t>TOTAL</t>
  </si>
  <si>
    <r>
      <rPr>
        <b/>
        <sz val="10"/>
        <color theme="1"/>
        <rFont val="新細明體"/>
        <family val="2"/>
      </rPr>
      <t xml:space="preserve">核准
</t>
    </r>
    <r>
      <rPr>
        <b/>
        <sz val="10"/>
        <color theme="1"/>
        <rFont val="Arial"/>
        <family val="2"/>
      </rPr>
      <t>Approved by</t>
    </r>
  </si>
  <si>
    <r>
      <rPr>
        <b/>
        <sz val="10"/>
        <color theme="1"/>
        <rFont val="新細明體"/>
        <family val="2"/>
      </rPr>
      <t xml:space="preserve">审核
</t>
    </r>
    <r>
      <rPr>
        <b/>
        <sz val="10"/>
        <color theme="1"/>
        <rFont val="Arial"/>
        <family val="2"/>
      </rPr>
      <t>Checked by</t>
    </r>
  </si>
  <si>
    <r>
      <rPr>
        <b/>
        <sz val="10"/>
        <color theme="1"/>
        <rFont val="新細明體"/>
        <family val="2"/>
      </rPr>
      <t xml:space="preserve">制定
</t>
    </r>
    <r>
      <rPr>
        <b/>
        <sz val="10"/>
        <color theme="1"/>
        <rFont val="Arial"/>
        <family val="2"/>
      </rPr>
      <t>Made by : PRAKASH-V</t>
    </r>
  </si>
  <si>
    <t>APC/QMS-PLN/R03</t>
  </si>
  <si>
    <t>11/30-12/06</t>
  </si>
  <si>
    <t>12/07-12/13</t>
  </si>
  <si>
    <t>12/14-12/20</t>
  </si>
  <si>
    <t>12/21-12/27</t>
  </si>
  <si>
    <t>12/28-01/03</t>
  </si>
  <si>
    <t>0901170863</t>
  </si>
  <si>
    <t>0901217673</t>
  </si>
  <si>
    <t>4500683874</t>
  </si>
  <si>
    <t>4500683877</t>
  </si>
  <si>
    <t>41090</t>
  </si>
  <si>
    <t>DROP STEP LOW 2.0(CCLA 2)</t>
  </si>
  <si>
    <t>DROP STEP LOW 2.0 W(CCLA4)</t>
  </si>
  <si>
    <t>India</t>
  </si>
  <si>
    <t>South Africa</t>
  </si>
  <si>
    <t>KI3416</t>
  </si>
  <si>
    <t>KJ1115</t>
  </si>
  <si>
    <t>KI3415</t>
  </si>
  <si>
    <t>1000250982</t>
  </si>
  <si>
    <t>1000253559</t>
  </si>
  <si>
    <t>1000258789</t>
  </si>
  <si>
    <t>1000258791</t>
  </si>
  <si>
    <t>PO QTY:2089</t>
  </si>
  <si>
    <t>P2</t>
  </si>
  <si>
    <t>P3</t>
  </si>
  <si>
    <t>Singapore</t>
  </si>
  <si>
    <t>Italy</t>
  </si>
  <si>
    <t>Germany</t>
  </si>
  <si>
    <t>D1</t>
  </si>
  <si>
    <t>41514</t>
  </si>
  <si>
    <t>CLOUDFOAM FLEX - LACES W(1)</t>
  </si>
  <si>
    <t>71722</t>
  </si>
  <si>
    <t>0901305017&amp;1</t>
  </si>
  <si>
    <t>1000255908</t>
  </si>
  <si>
    <t>HQ4960</t>
  </si>
  <si>
    <t>USA</t>
  </si>
  <si>
    <t>0901302256&amp;1</t>
  </si>
  <si>
    <t>1000255862</t>
  </si>
  <si>
    <t>0901559820&amp;1</t>
  </si>
  <si>
    <t>1000269833</t>
  </si>
  <si>
    <t>Malaysia</t>
  </si>
  <si>
    <t>CLOUDFOAM FLEX - RAPIDFIT W(1)</t>
  </si>
  <si>
    <t>0901217693&amp;1</t>
  </si>
  <si>
    <t>1000253579</t>
  </si>
  <si>
    <t>KK3484</t>
  </si>
  <si>
    <t>0901217698&amp;1</t>
  </si>
  <si>
    <t>1000253584</t>
  </si>
  <si>
    <t>HP7006</t>
  </si>
  <si>
    <t>CLOUDFOAM FLEX - RAPIDFIT M(1)</t>
  </si>
  <si>
    <t>70841</t>
  </si>
  <si>
    <t>0901860563&amp;1</t>
  </si>
  <si>
    <t>1000290501</t>
  </si>
  <si>
    <t>HQ9359</t>
  </si>
  <si>
    <t>0901869370&amp;1</t>
  </si>
  <si>
    <t>1000290552</t>
  </si>
  <si>
    <t>0901878578&amp;1</t>
  </si>
  <si>
    <t>1000290564</t>
  </si>
  <si>
    <t>0901217674&amp;1</t>
  </si>
  <si>
    <t>1000253560</t>
  </si>
  <si>
    <t>HP7002</t>
  </si>
  <si>
    <t>0901172324&amp;1</t>
  </si>
  <si>
    <t>1000251006</t>
  </si>
  <si>
    <t>HP6992</t>
  </si>
  <si>
    <t>22040</t>
  </si>
  <si>
    <t>21108</t>
  </si>
  <si>
    <t>#21108</t>
  </si>
  <si>
    <t>0901280090&amp;1</t>
  </si>
  <si>
    <t>1000255419</t>
  </si>
  <si>
    <t>HP6993</t>
  </si>
  <si>
    <t>PSDD:12/31</t>
  </si>
  <si>
    <t>0901281185&amp;1</t>
  </si>
  <si>
    <t>1000255427</t>
  </si>
  <si>
    <t>Spain</t>
  </si>
  <si>
    <t>0901294099&amp;1</t>
  </si>
  <si>
    <t>1000255659</t>
  </si>
  <si>
    <t>HP6995</t>
  </si>
  <si>
    <t>RES</t>
  </si>
  <si>
    <t>0901334150&amp;1</t>
  </si>
  <si>
    <t>1000257507</t>
  </si>
  <si>
    <t>KK3482</t>
  </si>
  <si>
    <t>P1</t>
  </si>
  <si>
    <t>0901334151&amp;1</t>
  </si>
  <si>
    <t>1000257508</t>
  </si>
  <si>
    <t>0901390089&amp;1</t>
  </si>
  <si>
    <t>1000260616</t>
  </si>
  <si>
    <t>0901587352&amp;1</t>
  </si>
  <si>
    <t>1000272044</t>
  </si>
  <si>
    <t>HP6998</t>
  </si>
  <si>
    <t>Thailand</t>
  </si>
  <si>
    <t>PODD:1/5</t>
  </si>
  <si>
    <t>0901588455&amp;1</t>
  </si>
  <si>
    <t>1000272050</t>
  </si>
  <si>
    <t>#22040</t>
  </si>
  <si>
    <t>CLOUDFOAM FLEX - RAPIDFIT/W(1)</t>
  </si>
  <si>
    <t>0901394057&amp;1</t>
  </si>
  <si>
    <t>1000260782</t>
  </si>
  <si>
    <t>HP7003</t>
  </si>
  <si>
    <t>PSDD:2/15</t>
  </si>
  <si>
    <t>CLOUDFOAM FLEX - LOUNGE RAPIDF W(1)</t>
  </si>
  <si>
    <t>0901685085&amp;1</t>
  </si>
  <si>
    <t>1000278227</t>
  </si>
  <si>
    <t>HQ4943</t>
  </si>
  <si>
    <t>0901186722&amp;1</t>
  </si>
  <si>
    <t>1000251205</t>
  </si>
  <si>
    <t>KK3495</t>
  </si>
  <si>
    <t>Utd.Arab Emir.</t>
  </si>
  <si>
    <t>0901217691&amp;1</t>
  </si>
  <si>
    <t>1000253577</t>
  </si>
  <si>
    <t>CLOUDFOAM FLEX - LOUNGE RAPIDF M(1)</t>
  </si>
  <si>
    <t>0901517465&amp;1</t>
  </si>
  <si>
    <t>1000266760</t>
  </si>
  <si>
    <t>KK3488</t>
  </si>
  <si>
    <t>0901775105&amp;1</t>
  </si>
  <si>
    <t>1000285210</t>
  </si>
  <si>
    <t>HQ4942</t>
  </si>
  <si>
    <t>0901856965&amp;1</t>
  </si>
  <si>
    <t>1000290482</t>
  </si>
  <si>
    <t>FX</t>
  </si>
  <si>
    <t>CLOUDFOAM FLEX - LOUNGE RAPIDF/W(1)</t>
  </si>
  <si>
    <t>0901517571&amp;1</t>
  </si>
  <si>
    <t>1000266763</t>
  </si>
  <si>
    <t>HQ4940</t>
  </si>
  <si>
    <t>0901599262&amp;1</t>
  </si>
  <si>
    <t>1000272160</t>
  </si>
  <si>
    <t>Japan</t>
  </si>
  <si>
    <t>0901615304&amp;1</t>
  </si>
  <si>
    <t>1000273252</t>
  </si>
  <si>
    <t>HQ4941</t>
  </si>
  <si>
    <t>0901684901&amp;1</t>
  </si>
  <si>
    <t>1000282433</t>
  </si>
  <si>
    <t>0901686829&amp;1</t>
  </si>
  <si>
    <t>1000282444</t>
  </si>
  <si>
    <t>Indonesia</t>
  </si>
  <si>
    <t>0901775987&amp;1</t>
  </si>
  <si>
    <t>1000285215</t>
  </si>
  <si>
    <t>0901778289&amp;1</t>
  </si>
  <si>
    <t>1000285231</t>
  </si>
  <si>
    <t>South Korea</t>
  </si>
  <si>
    <t>0901779182&amp;1</t>
  </si>
  <si>
    <t>1000285238</t>
  </si>
  <si>
    <t>0901559912&amp;1</t>
  </si>
  <si>
    <t>1000269847</t>
  </si>
  <si>
    <t>0901559894&amp;1</t>
  </si>
  <si>
    <t>1000269844</t>
  </si>
  <si>
    <t>D2</t>
  </si>
  <si>
    <t>D3</t>
  </si>
  <si>
    <t>D5</t>
  </si>
  <si>
    <t>D9</t>
  </si>
  <si>
    <t>PO QTY:30051</t>
  </si>
  <si>
    <t>DROP STEP LOW 2.0/(CCLA 2)</t>
  </si>
  <si>
    <t>06667</t>
  </si>
  <si>
    <t>4500683875&amp;2</t>
  </si>
  <si>
    <t>1000258790</t>
  </si>
  <si>
    <t/>
  </si>
  <si>
    <t>4500814394&amp;1</t>
  </si>
  <si>
    <t>1000258799</t>
  </si>
  <si>
    <t>DROP STEP LOW 2.0 W/(CCLA 4)</t>
  </si>
  <si>
    <t>4500684319&amp;5</t>
  </si>
  <si>
    <t>1000254560</t>
  </si>
  <si>
    <t>KJ1114</t>
  </si>
  <si>
    <t>PSDD:12/15</t>
  </si>
  <si>
    <t>4500684319&amp;6</t>
  </si>
  <si>
    <t>1000254561</t>
  </si>
  <si>
    <t>PO QTY:1200</t>
  </si>
  <si>
    <t xml:space="preserve">DECEMBER OFFICIAL Schedule  线别   Cell: AP3 C07/S07人数Manpower:    进度量Target:prs/9.0H     </t>
  </si>
  <si>
    <t xml:space="preserve">DECEMBER OFFICIAL  Schedule  线别   Cell: AP3 L09人数Manpower:    进度量Target:prs/9.0H     </t>
  </si>
  <si>
    <t xml:space="preserve">DECEMBER OFFCIAL Schedule  线别   Cell: AP3 C06/S06/L06人数Manpower:    进度量Target:prs/9.0H     </t>
  </si>
  <si>
    <t>0901684945&amp;1</t>
  </si>
  <si>
    <t>1000282434</t>
  </si>
  <si>
    <t>Vietnam</t>
  </si>
  <si>
    <t>0901685020&amp;1</t>
  </si>
  <si>
    <t>1000282435</t>
  </si>
  <si>
    <t>0901686749&amp;1</t>
  </si>
  <si>
    <t>1000282443</t>
  </si>
  <si>
    <t>0901725502&amp;1</t>
  </si>
  <si>
    <t>1000282559</t>
  </si>
  <si>
    <t xml:space="preserve">DECEMBER OFFICIAL Schedule  线别   Cell: AP3 C01&amp;02&amp;03&amp;05&amp;09/S01&amp;02&amp;03&amp;05&amp;09人数Manpower:    进度量Target:prs/9.0H     </t>
  </si>
  <si>
    <t>0901278224&amp;1</t>
  </si>
  <si>
    <t>1000255393</t>
  </si>
  <si>
    <t>PSDD:11/30</t>
  </si>
  <si>
    <t xml:space="preserve">DECEMBER OFFICIAL  Schedule  线别   Cell: AP3 C08/S08/L08人数Manpower:    进度量Target:prs/9.0H     </t>
  </si>
  <si>
    <t xml:space="preserve">DECEMBER OFFICIAL Schedule  线别   Cell: AP3 L01&amp;02&amp;03&amp;05&amp;07人数Manpower:    进度量Target:prs/9.0H     </t>
  </si>
  <si>
    <t>CLOUDFOAM CUXXION - RAPIDFIT W(1)</t>
  </si>
  <si>
    <t>0901172152&amp;1</t>
  </si>
  <si>
    <t>HP3446</t>
  </si>
  <si>
    <t>CLOUDFOAM CUXXION - RAPIDFIT M(1)</t>
  </si>
  <si>
    <t>0901170980&amp;1</t>
  </si>
  <si>
    <t>HP3429</t>
  </si>
  <si>
    <t>1000251004</t>
  </si>
  <si>
    <t>1000251397</t>
  </si>
  <si>
    <t>PO QTY:2387</t>
  </si>
  <si>
    <t>PO QTY:1554</t>
  </si>
  <si>
    <t>12/7-12/13</t>
  </si>
  <si>
    <t>0901172505&amp;1</t>
  </si>
  <si>
    <t>HP3430</t>
  </si>
  <si>
    <t>0901217676&amp;1</t>
  </si>
  <si>
    <t>HP3451</t>
  </si>
  <si>
    <t>1000251008</t>
  </si>
  <si>
    <t>1000253562</t>
  </si>
  <si>
    <t>PO QTY:4680</t>
  </si>
  <si>
    <t>01/04-01/10</t>
  </si>
  <si>
    <t>CLOUDFOAM FLEX - LOUNGE RAPIDF/M(1)</t>
  </si>
  <si>
    <t>0901189646&amp;1</t>
  </si>
  <si>
    <t>1000251281</t>
  </si>
  <si>
    <t>HQ2569</t>
  </si>
  <si>
    <t>0901614865&amp;1</t>
  </si>
  <si>
    <t>1000273250</t>
  </si>
  <si>
    <t>0901615322&amp;1</t>
  </si>
  <si>
    <t>1000273253</t>
  </si>
  <si>
    <t>HQ2568</t>
  </si>
  <si>
    <t>0901190033&amp;1</t>
  </si>
  <si>
    <t>1000251291</t>
  </si>
  <si>
    <t>0901518680&amp;1</t>
  </si>
  <si>
    <t>1000266780</t>
  </si>
  <si>
    <t>Taiwan</t>
  </si>
  <si>
    <t>0901559806&amp;1</t>
  </si>
  <si>
    <t>1000269831</t>
  </si>
  <si>
    <t>0901559814&amp;1</t>
  </si>
  <si>
    <t>1000269832</t>
  </si>
  <si>
    <t>PO QTY:3060</t>
  </si>
  <si>
    <t>0901306406&amp;1</t>
  </si>
  <si>
    <t>1000255924</t>
  </si>
  <si>
    <t>GL UPPER</t>
  </si>
  <si>
    <t xml:space="preserve">PD,AP11 </t>
  </si>
  <si>
    <t>PO QTY:11908</t>
  </si>
  <si>
    <t>0901310457&amp;1</t>
  </si>
  <si>
    <t>1000255969</t>
  </si>
  <si>
    <t>BCF,PD:8600</t>
  </si>
  <si>
    <t>D2,5 TO D8</t>
  </si>
  <si>
    <t>TOTAL:14523</t>
  </si>
  <si>
    <t>TOTAL:69822</t>
  </si>
  <si>
    <t>TOTAL:42222</t>
  </si>
  <si>
    <t>TOTAL:20246</t>
  </si>
  <si>
    <t>TOTAL:10320</t>
  </si>
  <si>
    <t>NJL69</t>
  </si>
  <si>
    <t>ZA30(CORE)</t>
  </si>
  <si>
    <t>PRD</t>
  </si>
  <si>
    <t>PR</t>
  </si>
  <si>
    <t>FC25091763</t>
  </si>
  <si>
    <t>NSB62</t>
  </si>
  <si>
    <t>ZA30</t>
  </si>
  <si>
    <t>FC25090758</t>
  </si>
  <si>
    <t>FC25090757</t>
  </si>
  <si>
    <t>ZOR1</t>
  </si>
  <si>
    <t>M030</t>
  </si>
  <si>
    <t>SAP</t>
  </si>
  <si>
    <t>BTCJOB_ADM</t>
  </si>
  <si>
    <t>B</t>
  </si>
  <si>
    <t>KI3415/MAY/FOC/DRS</t>
  </si>
  <si>
    <t>IN</t>
  </si>
  <si>
    <t>印度</t>
  </si>
  <si>
    <t>Y</t>
  </si>
  <si>
    <t>ZA</t>
  </si>
  <si>
    <t>南非</t>
  </si>
  <si>
    <t>DROP STEP LOW 2.0 W</t>
  </si>
  <si>
    <t>遗白/遗白/碧苍黄</t>
  </si>
  <si>
    <t>W</t>
  </si>
  <si>
    <t>UK</t>
  </si>
  <si>
    <t>NC</t>
  </si>
  <si>
    <t>SS26</t>
  </si>
  <si>
    <t>8-10/2025</t>
  </si>
  <si>
    <t>X</t>
  </si>
  <si>
    <t>高杰欣</t>
  </si>
  <si>
    <t>李嘉明</t>
  </si>
  <si>
    <t>钟小凡</t>
  </si>
  <si>
    <t>廖彩流</t>
  </si>
  <si>
    <t>Inline</t>
  </si>
  <si>
    <t>DROP STEP LOW 2.0</t>
  </si>
  <si>
    <t>果白/和灰/GUM3</t>
  </si>
  <si>
    <t>U</t>
  </si>
  <si>
    <t>欧丽裙</t>
  </si>
  <si>
    <t>OSI20</t>
  </si>
  <si>
    <t>KJ4272</t>
  </si>
  <si>
    <t>CJABCST(CORE)</t>
  </si>
  <si>
    <t>FC25110228</t>
  </si>
  <si>
    <t>0901180886&amp;1</t>
  </si>
  <si>
    <t>JP</t>
  </si>
  <si>
    <t>日本</t>
  </si>
  <si>
    <t>CLOUDFOAM CUXXION - 80S</t>
  </si>
  <si>
    <t>CLOUDFOAM CUXXION - 80S(1)</t>
  </si>
  <si>
    <t>希蓝/希蓝/和灰</t>
  </si>
  <si>
    <t>M</t>
  </si>
  <si>
    <t>NS</t>
  </si>
  <si>
    <t>7-9/2025</t>
  </si>
  <si>
    <t>N</t>
  </si>
  <si>
    <t>D</t>
  </si>
  <si>
    <t>Vuong Tran</t>
  </si>
  <si>
    <t>5001AP7C08</t>
  </si>
  <si>
    <t>C</t>
  </si>
  <si>
    <t xml:space="preserve"> 10.4.4.143</t>
  </si>
  <si>
    <t>OUT</t>
  </si>
  <si>
    <t>5001AP7C10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</si>
</sst>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m/d/yyyy;@"/>
    <numFmt numFmtId="165" formatCode="0;[Red]0"/>
    <numFmt numFmtId="166" formatCode="#,##0_ "/>
    <numFmt numFmtId="167" formatCode="m/d"/>
    <numFmt numFmtId="168" formatCode="[$-409]h\.mm\.ss\ AM/PM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b/>
      <sz val="12"/>
      <name val="Cambria"/>
      <family val="1"/>
      <scheme val="major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name val="新細明體"/>
      <family val="1"/>
      <charset val="136"/>
    </font>
    <font>
      <sz val="10"/>
      <name val="宋体"/>
      <family val="3"/>
      <charset val="134"/>
    </font>
    <font>
      <b/>
      <sz val="10"/>
      <color indexed="8"/>
      <name val="Arial"/>
      <family val="2"/>
    </font>
    <font>
      <b/>
      <sz val="10"/>
      <name val="細明體"/>
      <family val="3"/>
      <charset val="136"/>
    </font>
    <font>
      <sz val="10"/>
      <name val="Arial"/>
      <family val="2"/>
    </font>
    <font>
      <b/>
      <sz val="10"/>
      <name val="Adihaus"/>
      <family val="2"/>
    </font>
    <font>
      <b/>
      <sz val="10"/>
      <color theme="1"/>
      <name val="Arial"/>
      <family val="2"/>
    </font>
    <font>
      <sz val="10"/>
      <name val="Adihaus"/>
      <family val="2"/>
    </font>
    <font>
      <b/>
      <sz val="10"/>
      <color theme="1"/>
      <name val="新細明體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dihaus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>
      <alignment vertical="top"/>
    </xf>
    <xf numFmtId="0" fontId="7" fillId="0" borderId="0"/>
    <xf numFmtId="0" fontId="2" fillId="0" borderId="0">
      <alignment vertical="center"/>
    </xf>
    <xf numFmtId="0" fontId="2" fillId="0" borderId="0"/>
    <xf numFmtId="0" fontId="2" fillId="0" borderId="0">
      <alignment vertical="top"/>
    </xf>
  </cellStyleXfs>
  <cellXfs count="105">
    <xf numFmtId="0" fontId="0" fillId="0" borderId="0" xfId="0"/>
    <xf numFmtId="0" fontId="4" fillId="0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 shrinkToFit="1"/>
    </xf>
    <xf numFmtId="164" fontId="5" fillId="2" borderId="1" xfId="2" applyNumberFormat="1" applyFont="1" applyFill="1" applyBorder="1" applyAlignment="1">
      <alignment horizontal="center" vertical="center" shrinkToFit="1"/>
    </xf>
    <xf numFmtId="0" fontId="5" fillId="3" borderId="1" xfId="2" applyNumberFormat="1" applyFont="1" applyFill="1" applyBorder="1" applyAlignment="1">
      <alignment horizontal="center" vertical="center" shrinkToFit="1"/>
    </xf>
    <xf numFmtId="0" fontId="9" fillId="2" borderId="1" xfId="2" applyFont="1" applyFill="1" applyBorder="1" applyAlignment="1">
      <alignment horizontal="center" vertical="center" shrinkToFit="1"/>
    </xf>
    <xf numFmtId="0" fontId="5" fillId="2" borderId="2" xfId="2" applyFont="1" applyFill="1" applyBorder="1" applyAlignment="1">
      <alignment horizontal="center" vertical="center" shrinkToFit="1"/>
    </xf>
    <xf numFmtId="14" fontId="5" fillId="4" borderId="1" xfId="3" applyNumberFormat="1" applyFont="1" applyFill="1" applyBorder="1" applyAlignment="1">
      <alignment horizontal="center" vertical="center" shrinkToFit="1"/>
    </xf>
    <xf numFmtId="0" fontId="5" fillId="0" borderId="1" xfId="3" quotePrefix="1" applyFont="1" applyFill="1" applyBorder="1" applyAlignment="1">
      <alignment horizontal="center" vertical="center" shrinkToFit="1"/>
    </xf>
    <xf numFmtId="0" fontId="10" fillId="4" borderId="5" xfId="3" applyNumberFormat="1" applyFont="1" applyFill="1" applyBorder="1" applyAlignment="1">
      <alignment horizontal="center" vertical="center" shrinkToFit="1"/>
    </xf>
    <xf numFmtId="14" fontId="10" fillId="4" borderId="1" xfId="3" applyNumberFormat="1" applyFont="1" applyFill="1" applyBorder="1" applyAlignment="1">
      <alignment horizontal="center" vertical="center" shrinkToFit="1"/>
    </xf>
    <xf numFmtId="14" fontId="5" fillId="4" borderId="2" xfId="3" applyNumberFormat="1" applyFont="1" applyFill="1" applyBorder="1" applyAlignment="1">
      <alignment horizontal="center" vertical="center" shrinkToFit="1"/>
    </xf>
    <xf numFmtId="14" fontId="4" fillId="0" borderId="0" xfId="0" applyNumberFormat="1" applyFont="1" applyFill="1" applyBorder="1" applyAlignment="1">
      <alignment horizontal="center" vertical="center"/>
    </xf>
    <xf numFmtId="0" fontId="5" fillId="4" borderId="1" xfId="3" applyNumberFormat="1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14" fontId="11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center"/>
    </xf>
    <xf numFmtId="14" fontId="5" fillId="0" borderId="1" xfId="3" applyNumberFormat="1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center" vertical="center"/>
    </xf>
    <xf numFmtId="14" fontId="5" fillId="0" borderId="2" xfId="3" applyNumberFormat="1" applyFont="1" applyFill="1" applyBorder="1" applyAlignment="1">
      <alignment horizontal="center" vertical="center" shrinkToFit="1"/>
    </xf>
    <xf numFmtId="164" fontId="10" fillId="0" borderId="8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3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49" fontId="13" fillId="4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0" fillId="0" borderId="1" xfId="3" applyNumberFormat="1" applyFont="1" applyFill="1" applyBorder="1" applyAlignment="1">
      <alignment horizontal="center" vertical="center" shrinkToFit="1"/>
    </xf>
    <xf numFmtId="14" fontId="12" fillId="0" borderId="1" xfId="0" applyNumberFormat="1" applyFont="1" applyFill="1" applyBorder="1" applyAlignment="1">
      <alignment horizontal="center" vertical="center"/>
    </xf>
    <xf numFmtId="14" fontId="12" fillId="0" borderId="0" xfId="0" applyNumberFormat="1" applyFont="1" applyFill="1" applyBorder="1" applyAlignment="1">
      <alignment horizontal="center" vertical="center"/>
    </xf>
    <xf numFmtId="166" fontId="13" fillId="0" borderId="1" xfId="0" applyNumberFormat="1" applyFont="1" applyFill="1" applyBorder="1" applyAlignment="1">
      <alignment horizontal="center" vertical="center"/>
    </xf>
    <xf numFmtId="14" fontId="10" fillId="0" borderId="2" xfId="3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/>
    </xf>
    <xf numFmtId="0" fontId="1" fillId="0" borderId="1" xfId="0" quotePrefix="1" applyFont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 shrinkToFit="1"/>
    </xf>
    <xf numFmtId="167" fontId="5" fillId="3" borderId="1" xfId="4" quotePrefix="1" applyNumberFormat="1" applyFont="1" applyFill="1" applyBorder="1" applyAlignment="1">
      <alignment horizontal="center" vertical="center"/>
    </xf>
    <xf numFmtId="167" fontId="5" fillId="3" borderId="2" xfId="4" quotePrefix="1" applyNumberFormat="1" applyFont="1" applyFill="1" applyBorder="1" applyAlignment="1">
      <alignment horizontal="center" vertical="center"/>
    </xf>
    <xf numFmtId="0" fontId="5" fillId="0" borderId="1" xfId="4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2" fillId="0" borderId="1" xfId="5" applyNumberFormat="1" applyFont="1" applyFill="1" applyBorder="1" applyAlignment="1">
      <alignment horizontal="center" vertical="center"/>
    </xf>
    <xf numFmtId="0" fontId="12" fillId="0" borderId="2" xfId="5" applyNumberFormat="1" applyFont="1" applyFill="1" applyBorder="1" applyAlignment="1">
      <alignment horizontal="center" vertical="center"/>
    </xf>
    <xf numFmtId="0" fontId="5" fillId="0" borderId="11" xfId="4" applyFont="1" applyFill="1" applyBorder="1" applyAlignment="1">
      <alignment horizontal="center" vertical="center"/>
    </xf>
    <xf numFmtId="0" fontId="12" fillId="0" borderId="3" xfId="5" applyNumberFormat="1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12" xfId="5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166" fontId="11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14" fontId="16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49" fontId="16" fillId="0" borderId="1" xfId="0" applyNumberFormat="1" applyFont="1" applyFill="1" applyBorder="1" applyAlignment="1">
      <alignment horizontal="center" vertical="center"/>
    </xf>
    <xf numFmtId="0" fontId="16" fillId="0" borderId="1" xfId="0" quotePrefix="1" applyFont="1" applyFill="1" applyBorder="1" applyAlignment="1">
      <alignment horizontal="center" vertical="center"/>
    </xf>
    <xf numFmtId="166" fontId="16" fillId="0" borderId="1" xfId="0" applyNumberFormat="1" applyFont="1" applyFill="1" applyBorder="1" applyAlignment="1">
      <alignment horizontal="center" vertical="center"/>
    </xf>
    <xf numFmtId="0" fontId="0" fillId="0" borderId="1" xfId="0" applyBorder="1"/>
    <xf numFmtId="1" fontId="1" fillId="0" borderId="1" xfId="0" applyNumberFormat="1" applyFont="1" applyBorder="1" applyAlignment="1">
      <alignment horizontal="center" vertical="center"/>
    </xf>
    <xf numFmtId="0" fontId="17" fillId="0" borderId="1" xfId="3" quotePrefix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 shrinkToFit="1"/>
    </xf>
    <xf numFmtId="0" fontId="5" fillId="0" borderId="1" xfId="2" applyNumberFormat="1" applyFont="1" applyFill="1" applyBorder="1" applyAlignment="1">
      <alignment horizontal="center" vertical="center" shrinkToFit="1"/>
    </xf>
    <xf numFmtId="0" fontId="11" fillId="4" borderId="1" xfId="0" quotePrefix="1" applyFont="1" applyFill="1" applyBorder="1" applyAlignment="1">
      <alignment horizontal="center" vertical="center"/>
    </xf>
    <xf numFmtId="166" fontId="11" fillId="4" borderId="1" xfId="0" applyNumberFormat="1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 shrinkToFit="1"/>
    </xf>
    <xf numFmtId="0" fontId="5" fillId="0" borderId="1" xfId="3" applyFont="1" applyFill="1" applyBorder="1" applyAlignment="1">
      <alignment horizontal="center" vertical="center" shrinkToFit="1"/>
    </xf>
    <xf numFmtId="0" fontId="5" fillId="4" borderId="5" xfId="3" applyNumberFormat="1" applyFont="1" applyFill="1" applyBorder="1" applyAlignment="1">
      <alignment horizontal="center" vertical="center" shrinkToFit="1"/>
    </xf>
    <xf numFmtId="0" fontId="5" fillId="0" borderId="1" xfId="3" quotePrefix="1" applyFont="1" applyFill="1" applyBorder="1" applyAlignment="1">
      <alignment vertical="center" shrinkToFit="1"/>
    </xf>
    <xf numFmtId="0" fontId="5" fillId="0" borderId="1" xfId="3" applyFont="1" applyFill="1" applyBorder="1" applyAlignment="1">
      <alignment horizontal="center" shrinkToFit="1"/>
    </xf>
    <xf numFmtId="14" fontId="5" fillId="4" borderId="1" xfId="3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0" fillId="0" borderId="9" xfId="0" applyNumberFormat="1" applyFont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4" xfId="2" applyFont="1" applyFill="1" applyBorder="1" applyAlignment="1">
      <alignment horizontal="center" vertical="center"/>
    </xf>
    <xf numFmtId="0" fontId="5" fillId="0" borderId="7" xfId="2" applyFont="1" applyFill="1" applyBorder="1" applyAlignment="1">
      <alignment horizontal="center" vertical="center"/>
    </xf>
    <xf numFmtId="0" fontId="5" fillId="0" borderId="6" xfId="2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168" fontId="12" fillId="0" borderId="14" xfId="0" applyNumberFormat="1" applyFont="1" applyBorder="1" applyAlignment="1">
      <alignment horizontal="right" vertical="center"/>
    </xf>
    <xf numFmtId="0" fontId="5" fillId="0" borderId="1" xfId="2" applyFont="1" applyFill="1" applyBorder="1" applyAlignment="1">
      <alignment horizontal="center" vertical="center"/>
    </xf>
    <xf numFmtId="14" fontId="0" fillId="0" borderId="0" xfId="0" applyNumberFormat="1"/>
    <xf numFmtId="22" fontId="0" fillId="0" borderId="0" xfId="0" applyNumberFormat="1"/>
  </cellXfs>
  <cellStyles count="6">
    <cellStyle name="Normal" xfId="0" builtinId="0"/>
    <cellStyle name="Normal 2 2" xfId="5"/>
    <cellStyle name="常规 2 3" xfId="1"/>
    <cellStyle name="常规 7 2" xfId="4"/>
    <cellStyle name="常规_APE  2013-05 正式ETC" xfId="2"/>
    <cellStyle name="常规_wrong client no issue" xfId="3"/>
  </cellStyles>
  <dxfs count="3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P166"/>
  <sheetViews>
    <sheetView view="pageBreakPreview" zoomScaleNormal="100" zoomScaleSheetLayoutView="100" workbookViewId="0">
      <selection activeCell="H5" sqref="H5:H7"/>
    </sheetView>
  </sheetViews>
  <sheetFormatPr defaultRowHeight="18.95" customHeight="1"/>
  <cols>
    <col min="1" max="1" width="12.7109375" style="59" customWidth="1"/>
    <col min="2" max="2" width="10.85546875" style="60" customWidth="1"/>
    <col min="3" max="4" width="13.85546875" style="60" customWidth="1"/>
    <col min="5" max="5" width="30.85546875" style="60" customWidth="1"/>
    <col min="6" max="6" width="9.42578125" style="60" customWidth="1"/>
    <col min="7" max="7" width="15" style="60" customWidth="1"/>
    <col min="8" max="8" width="14" style="60" customWidth="1"/>
    <col min="9" max="9" width="12" style="60" customWidth="1"/>
    <col min="10" max="10" width="10" style="60" customWidth="1"/>
    <col min="11" max="11" width="8.42578125" style="60" customWidth="1"/>
    <col min="12" max="12" width="13.85546875" style="60" customWidth="1"/>
    <col min="13" max="13" width="10.5703125" style="60" customWidth="1"/>
    <col min="14" max="14" width="13.42578125" style="60" customWidth="1"/>
    <col min="15" max="15" width="14.140625" style="60" customWidth="1"/>
    <col min="16" max="16" width="11.42578125" style="40" customWidth="1"/>
    <col min="17" max="16384" width="9.140625" style="40"/>
  </cols>
  <sheetData>
    <row r="1" spans="1:16" s="1" customFormat="1" ht="18.95" customHeight="1">
      <c r="A1" s="90" t="s">
        <v>198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1"/>
    </row>
    <row r="2" spans="1:16" s="2" customFormat="1" ht="18.95" customHeight="1">
      <c r="A2" s="92" t="s">
        <v>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3"/>
    </row>
    <row r="3" spans="1:16" s="2" customFormat="1" ht="18.95" customHeight="1">
      <c r="A3" s="3" t="s">
        <v>1</v>
      </c>
      <c r="B3" s="4" t="s">
        <v>2</v>
      </c>
      <c r="C3" s="5" t="s">
        <v>3</v>
      </c>
      <c r="D3" s="5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6" t="s">
        <v>10</v>
      </c>
      <c r="K3" s="6" t="s">
        <v>11</v>
      </c>
      <c r="L3" s="4" t="s">
        <v>12</v>
      </c>
      <c r="M3" s="7" t="s">
        <v>13</v>
      </c>
      <c r="N3" s="4" t="s">
        <v>14</v>
      </c>
      <c r="O3" s="8" t="s">
        <v>15</v>
      </c>
    </row>
    <row r="4" spans="1:16" s="2" customFormat="1" ht="18.95" customHeight="1">
      <c r="A4" s="3" t="s">
        <v>16</v>
      </c>
      <c r="B4" s="4" t="s">
        <v>2</v>
      </c>
      <c r="C4" s="5" t="s">
        <v>17</v>
      </c>
      <c r="D4" s="5" t="s">
        <v>4</v>
      </c>
      <c r="E4" s="4" t="s">
        <v>18</v>
      </c>
      <c r="F4" s="4" t="s">
        <v>19</v>
      </c>
      <c r="G4" s="4" t="s">
        <v>20</v>
      </c>
      <c r="H4" s="4" t="s">
        <v>8</v>
      </c>
      <c r="I4" s="4" t="s">
        <v>21</v>
      </c>
      <c r="J4" s="6" t="s">
        <v>22</v>
      </c>
      <c r="K4" s="6" t="s">
        <v>11</v>
      </c>
      <c r="L4" s="4" t="s">
        <v>23</v>
      </c>
      <c r="M4" s="4" t="s">
        <v>24</v>
      </c>
      <c r="N4" s="6" t="s">
        <v>25</v>
      </c>
      <c r="O4" s="8" t="s">
        <v>26</v>
      </c>
    </row>
    <row r="5" spans="1:16" s="2" customFormat="1" ht="21" customHeight="1">
      <c r="A5" s="94" t="s">
        <v>35</v>
      </c>
      <c r="B5" s="16" t="s">
        <v>44</v>
      </c>
      <c r="C5" s="34">
        <v>46006</v>
      </c>
      <c r="D5" s="34">
        <v>46006</v>
      </c>
      <c r="E5" s="16" t="s">
        <v>190</v>
      </c>
      <c r="F5" s="16" t="s">
        <v>184</v>
      </c>
      <c r="G5" s="16" t="s">
        <v>191</v>
      </c>
      <c r="H5" s="16" t="s">
        <v>192</v>
      </c>
      <c r="I5" s="16" t="s">
        <v>193</v>
      </c>
      <c r="J5" s="16">
        <v>399</v>
      </c>
      <c r="K5" s="16"/>
      <c r="L5" s="16" t="s">
        <v>48</v>
      </c>
      <c r="M5" s="20" t="s">
        <v>194</v>
      </c>
      <c r="N5" s="76"/>
      <c r="O5" s="20" t="s">
        <v>110</v>
      </c>
    </row>
    <row r="6" spans="1:16" s="2" customFormat="1" ht="21" customHeight="1">
      <c r="A6" s="96"/>
      <c r="B6" s="16" t="s">
        <v>44</v>
      </c>
      <c r="C6" s="34">
        <v>46022</v>
      </c>
      <c r="D6" s="34">
        <v>46022</v>
      </c>
      <c r="E6" s="16" t="s">
        <v>190</v>
      </c>
      <c r="F6" s="16" t="s">
        <v>184</v>
      </c>
      <c r="G6" s="16" t="s">
        <v>195</v>
      </c>
      <c r="H6" s="16" t="s">
        <v>196</v>
      </c>
      <c r="I6" s="16" t="s">
        <v>193</v>
      </c>
      <c r="J6" s="16">
        <v>134</v>
      </c>
      <c r="K6" s="16"/>
      <c r="L6" s="16" t="s">
        <v>48</v>
      </c>
      <c r="M6" s="20" t="s">
        <v>103</v>
      </c>
      <c r="N6" s="76"/>
      <c r="O6" s="20" t="s">
        <v>110</v>
      </c>
    </row>
    <row r="7" spans="1:16" s="2" customFormat="1" ht="21" customHeight="1">
      <c r="A7" s="95"/>
      <c r="B7" s="16" t="s">
        <v>44</v>
      </c>
      <c r="C7" s="34">
        <v>46021</v>
      </c>
      <c r="D7" s="34">
        <v>46022</v>
      </c>
      <c r="E7" s="16" t="s">
        <v>183</v>
      </c>
      <c r="F7" s="16" t="s">
        <v>184</v>
      </c>
      <c r="G7" s="16" t="s">
        <v>185</v>
      </c>
      <c r="H7" s="16" t="s">
        <v>186</v>
      </c>
      <c r="I7" s="16" t="s">
        <v>51</v>
      </c>
      <c r="J7" s="16">
        <v>2400</v>
      </c>
      <c r="K7" s="16" t="s">
        <v>187</v>
      </c>
      <c r="L7" s="16" t="s">
        <v>48</v>
      </c>
      <c r="M7" s="35"/>
      <c r="N7" s="76"/>
      <c r="O7" s="20" t="s">
        <v>110</v>
      </c>
    </row>
    <row r="8" spans="1:16" s="2" customFormat="1" ht="18.95" customHeight="1">
      <c r="A8" s="23"/>
      <c r="B8" s="24"/>
      <c r="C8" s="24"/>
      <c r="D8" s="24"/>
      <c r="E8" s="25"/>
      <c r="F8" s="25"/>
      <c r="G8" s="25"/>
      <c r="H8" s="25"/>
      <c r="I8" s="25"/>
      <c r="J8" s="26">
        <v>2933</v>
      </c>
      <c r="K8" s="26"/>
      <c r="L8" s="25"/>
      <c r="M8" s="27"/>
      <c r="N8" s="27"/>
      <c r="O8" s="28"/>
      <c r="P8" s="14"/>
    </row>
    <row r="9" spans="1:16" s="2" customFormat="1" ht="18.95" customHeight="1">
      <c r="A9" s="3" t="s">
        <v>16</v>
      </c>
      <c r="B9" s="4" t="s">
        <v>2</v>
      </c>
      <c r="C9" s="5" t="s">
        <v>17</v>
      </c>
      <c r="D9" s="5" t="s">
        <v>4</v>
      </c>
      <c r="E9" s="4" t="s">
        <v>18</v>
      </c>
      <c r="F9" s="4" t="s">
        <v>19</v>
      </c>
      <c r="G9" s="4" t="s">
        <v>20</v>
      </c>
      <c r="H9" s="4" t="s">
        <v>8</v>
      </c>
      <c r="I9" s="4" t="s">
        <v>21</v>
      </c>
      <c r="J9" s="6" t="s">
        <v>22</v>
      </c>
      <c r="K9" s="6" t="s">
        <v>11</v>
      </c>
      <c r="L9" s="4" t="s">
        <v>23</v>
      </c>
      <c r="M9" s="4" t="s">
        <v>24</v>
      </c>
      <c r="N9" s="6" t="s">
        <v>25</v>
      </c>
      <c r="O9" s="8" t="s">
        <v>26</v>
      </c>
      <c r="P9" s="14"/>
    </row>
    <row r="10" spans="1:16" s="2" customFormat="1" ht="22.5" customHeight="1">
      <c r="A10" s="94" t="s">
        <v>36</v>
      </c>
      <c r="B10" s="16" t="s">
        <v>44</v>
      </c>
      <c r="C10" s="34">
        <v>46021</v>
      </c>
      <c r="D10" s="34">
        <v>46022</v>
      </c>
      <c r="E10" s="16" t="s">
        <v>183</v>
      </c>
      <c r="F10" s="16" t="s">
        <v>184</v>
      </c>
      <c r="G10" s="16" t="s">
        <v>188</v>
      </c>
      <c r="H10" s="41" t="s">
        <v>189</v>
      </c>
      <c r="I10" s="16" t="s">
        <v>51</v>
      </c>
      <c r="J10" s="16">
        <v>500</v>
      </c>
      <c r="K10" s="16" t="s">
        <v>187</v>
      </c>
      <c r="L10" s="16" t="s">
        <v>48</v>
      </c>
      <c r="M10" s="35"/>
      <c r="N10" s="20"/>
      <c r="O10" s="20" t="s">
        <v>110</v>
      </c>
    </row>
    <row r="11" spans="1:16" s="2" customFormat="1" ht="22.5" customHeight="1">
      <c r="A11" s="96"/>
      <c r="B11" s="16" t="s">
        <v>44</v>
      </c>
      <c r="C11" s="34">
        <v>45961</v>
      </c>
      <c r="D11" s="34">
        <v>46053</v>
      </c>
      <c r="E11" s="16" t="s">
        <v>46</v>
      </c>
      <c r="F11" s="16" t="s">
        <v>184</v>
      </c>
      <c r="G11" s="16" t="s">
        <v>41</v>
      </c>
      <c r="H11" s="41" t="s">
        <v>53</v>
      </c>
      <c r="I11" s="16" t="s">
        <v>50</v>
      </c>
      <c r="J11" s="16">
        <v>1798</v>
      </c>
      <c r="K11" s="16"/>
      <c r="L11" s="16" t="s">
        <v>47</v>
      </c>
      <c r="M11" s="29"/>
      <c r="N11" s="29"/>
      <c r="O11" s="29"/>
      <c r="P11" s="14"/>
    </row>
    <row r="12" spans="1:16" s="2" customFormat="1" ht="22.5" customHeight="1">
      <c r="A12" s="95"/>
      <c r="B12" s="16" t="s">
        <v>44</v>
      </c>
      <c r="C12" s="34">
        <v>46053</v>
      </c>
      <c r="D12" s="34">
        <v>46053</v>
      </c>
      <c r="E12" s="16" t="s">
        <v>46</v>
      </c>
      <c r="F12" s="16" t="s">
        <v>184</v>
      </c>
      <c r="G12" s="16" t="s">
        <v>43</v>
      </c>
      <c r="H12" s="41" t="s">
        <v>55</v>
      </c>
      <c r="I12" s="16" t="s">
        <v>50</v>
      </c>
      <c r="J12" s="16">
        <v>500</v>
      </c>
      <c r="K12" s="16"/>
      <c r="L12" s="16" t="s">
        <v>48</v>
      </c>
      <c r="M12" s="29"/>
      <c r="N12" s="16" t="s">
        <v>197</v>
      </c>
      <c r="O12" s="29"/>
      <c r="P12" s="14"/>
    </row>
    <row r="13" spans="1:16" s="2" customFormat="1" ht="18.95" customHeight="1">
      <c r="A13" s="23"/>
      <c r="B13" s="24"/>
      <c r="C13" s="24"/>
      <c r="D13" s="24"/>
      <c r="E13" s="25"/>
      <c r="F13" s="25"/>
      <c r="G13" s="25"/>
      <c r="H13" s="25"/>
      <c r="I13" s="25"/>
      <c r="J13" s="26">
        <v>2798</v>
      </c>
      <c r="K13" s="26"/>
      <c r="L13" s="25"/>
      <c r="M13" s="27"/>
      <c r="N13" s="27"/>
      <c r="O13" s="28"/>
      <c r="P13" s="14"/>
    </row>
    <row r="14" spans="1:16" s="2" customFormat="1" ht="21.75" customHeight="1">
      <c r="A14" s="3" t="s">
        <v>16</v>
      </c>
      <c r="B14" s="4" t="s">
        <v>2</v>
      </c>
      <c r="C14" s="5" t="s">
        <v>17</v>
      </c>
      <c r="D14" s="5" t="s">
        <v>4</v>
      </c>
      <c r="E14" s="4" t="s">
        <v>18</v>
      </c>
      <c r="F14" s="4" t="s">
        <v>19</v>
      </c>
      <c r="G14" s="4" t="s">
        <v>20</v>
      </c>
      <c r="H14" s="4" t="s">
        <v>8</v>
      </c>
      <c r="I14" s="4" t="s">
        <v>21</v>
      </c>
      <c r="J14" s="6" t="s">
        <v>22</v>
      </c>
      <c r="K14" s="6" t="s">
        <v>11</v>
      </c>
      <c r="L14" s="4" t="s">
        <v>23</v>
      </c>
      <c r="M14" s="4" t="s">
        <v>24</v>
      </c>
      <c r="N14" s="6" t="s">
        <v>25</v>
      </c>
      <c r="O14" s="8" t="s">
        <v>26</v>
      </c>
      <c r="P14" s="14"/>
    </row>
    <row r="15" spans="1:16" s="2" customFormat="1" ht="27" customHeight="1">
      <c r="A15" s="94" t="s">
        <v>37</v>
      </c>
      <c r="B15" s="16" t="s">
        <v>44</v>
      </c>
      <c r="C15" s="34">
        <v>46053</v>
      </c>
      <c r="D15" s="34">
        <v>46053</v>
      </c>
      <c r="E15" s="16" t="s">
        <v>46</v>
      </c>
      <c r="F15" s="16" t="s">
        <v>184</v>
      </c>
      <c r="G15" s="16" t="s">
        <v>43</v>
      </c>
      <c r="H15" s="41" t="s">
        <v>55</v>
      </c>
      <c r="I15" s="16" t="s">
        <v>50</v>
      </c>
      <c r="J15" s="16">
        <v>700</v>
      </c>
      <c r="K15" s="16"/>
      <c r="L15" s="16" t="s">
        <v>48</v>
      </c>
      <c r="M15" s="29"/>
      <c r="N15" s="16" t="s">
        <v>197</v>
      </c>
      <c r="O15" s="29"/>
      <c r="P15" s="14"/>
    </row>
    <row r="16" spans="1:16" s="2" customFormat="1" ht="27" customHeight="1">
      <c r="A16" s="95"/>
      <c r="B16" s="16" t="s">
        <v>44</v>
      </c>
      <c r="C16" s="34">
        <v>46053</v>
      </c>
      <c r="D16" s="34">
        <v>46053</v>
      </c>
      <c r="E16" s="16" t="s">
        <v>45</v>
      </c>
      <c r="F16" s="16" t="s">
        <v>184</v>
      </c>
      <c r="G16" s="16" t="s">
        <v>42</v>
      </c>
      <c r="H16" s="41" t="s">
        <v>54</v>
      </c>
      <c r="I16" s="16" t="s">
        <v>51</v>
      </c>
      <c r="J16" s="16">
        <v>1800</v>
      </c>
      <c r="K16" s="16"/>
      <c r="L16" s="16" t="s">
        <v>48</v>
      </c>
      <c r="M16" s="29"/>
      <c r="N16" s="29"/>
      <c r="O16" s="29"/>
      <c r="P16" s="14"/>
    </row>
    <row r="17" spans="1:16" s="2" customFormat="1" ht="18.95" customHeight="1">
      <c r="A17" s="23"/>
      <c r="B17" s="24"/>
      <c r="C17" s="24"/>
      <c r="D17" s="24"/>
      <c r="E17" s="25"/>
      <c r="F17" s="25"/>
      <c r="G17" s="25"/>
      <c r="H17" s="25"/>
      <c r="I17" s="25"/>
      <c r="J17" s="26">
        <v>2500</v>
      </c>
      <c r="K17" s="26"/>
      <c r="L17" s="25"/>
      <c r="M17" s="27"/>
      <c r="N17" s="27"/>
      <c r="O17" s="28"/>
      <c r="P17" s="14"/>
    </row>
    <row r="18" spans="1:16" s="2" customFormat="1" ht="18.95" customHeight="1">
      <c r="A18" s="3" t="s">
        <v>16</v>
      </c>
      <c r="B18" s="4" t="s">
        <v>2</v>
      </c>
      <c r="C18" s="5" t="s">
        <v>17</v>
      </c>
      <c r="D18" s="5" t="s">
        <v>4</v>
      </c>
      <c r="E18" s="4" t="s">
        <v>18</v>
      </c>
      <c r="F18" s="4" t="s">
        <v>19</v>
      </c>
      <c r="G18" s="4" t="s">
        <v>20</v>
      </c>
      <c r="H18" s="4" t="s">
        <v>8</v>
      </c>
      <c r="I18" s="4" t="s">
        <v>21</v>
      </c>
      <c r="J18" s="6" t="s">
        <v>22</v>
      </c>
      <c r="K18" s="6" t="s">
        <v>11</v>
      </c>
      <c r="L18" s="4" t="s">
        <v>23</v>
      </c>
      <c r="M18" s="4" t="s">
        <v>24</v>
      </c>
      <c r="N18" s="6" t="s">
        <v>25</v>
      </c>
      <c r="O18" s="8" t="s">
        <v>26</v>
      </c>
      <c r="P18" s="14"/>
    </row>
    <row r="19" spans="1:16" s="2" customFormat="1" ht="27" customHeight="1">
      <c r="A19" s="94" t="s">
        <v>38</v>
      </c>
      <c r="B19" s="16" t="s">
        <v>44</v>
      </c>
      <c r="C19" s="34">
        <v>45961</v>
      </c>
      <c r="D19" s="34">
        <v>46053</v>
      </c>
      <c r="E19" s="16" t="s">
        <v>45</v>
      </c>
      <c r="F19" s="16"/>
      <c r="G19" s="16" t="s">
        <v>40</v>
      </c>
      <c r="H19" s="41" t="s">
        <v>52</v>
      </c>
      <c r="I19" s="16" t="s">
        <v>49</v>
      </c>
      <c r="J19" s="16">
        <v>2089</v>
      </c>
      <c r="K19" s="16"/>
      <c r="L19" s="16" t="s">
        <v>47</v>
      </c>
      <c r="M19" s="29"/>
      <c r="N19" s="16" t="s">
        <v>56</v>
      </c>
      <c r="O19" s="29"/>
      <c r="P19" s="14"/>
    </row>
    <row r="20" spans="1:16" s="2" customFormat="1" ht="24" customHeight="1">
      <c r="A20" s="95"/>
      <c r="B20" s="16"/>
      <c r="C20" s="34"/>
      <c r="D20" s="34"/>
      <c r="E20" s="16"/>
      <c r="F20" s="16"/>
      <c r="G20" s="16"/>
      <c r="H20" s="16"/>
      <c r="I20" s="16"/>
      <c r="J20" s="16"/>
      <c r="K20" s="16"/>
      <c r="L20" s="16"/>
      <c r="M20" s="35"/>
      <c r="N20" s="20"/>
      <c r="O20" s="36"/>
      <c r="P20" s="14"/>
    </row>
    <row r="21" spans="1:16" s="2" customFormat="1" ht="23.25" customHeight="1">
      <c r="A21" s="23"/>
      <c r="B21" s="24"/>
      <c r="C21" s="24"/>
      <c r="D21" s="24"/>
      <c r="E21" s="25"/>
      <c r="F21" s="25"/>
      <c r="G21" s="25"/>
      <c r="H21" s="25"/>
      <c r="I21" s="25"/>
      <c r="J21" s="26">
        <v>2089</v>
      </c>
      <c r="K21" s="26"/>
      <c r="L21" s="25"/>
      <c r="M21" s="27"/>
      <c r="N21" s="27"/>
      <c r="O21" s="28"/>
      <c r="P21" s="14"/>
    </row>
    <row r="22" spans="1:16" s="2" customFormat="1" ht="22.5" customHeight="1">
      <c r="A22" s="23"/>
      <c r="B22" s="24"/>
      <c r="C22" s="24"/>
      <c r="D22" s="24"/>
      <c r="E22" s="25" t="s">
        <v>27</v>
      </c>
      <c r="F22" s="25"/>
      <c r="G22" s="25"/>
      <c r="H22" s="25"/>
      <c r="I22" s="25"/>
      <c r="J22" s="26" t="s">
        <v>267</v>
      </c>
      <c r="K22" s="26"/>
      <c r="L22" s="25"/>
      <c r="M22" s="27"/>
      <c r="N22" s="27"/>
      <c r="O22" s="28"/>
      <c r="P22" s="14"/>
    </row>
    <row r="23" spans="1:16" ht="22.5" customHeight="1">
      <c r="A23" s="42" t="s">
        <v>28</v>
      </c>
      <c r="B23" s="43">
        <v>45991</v>
      </c>
      <c r="C23" s="43">
        <v>45992</v>
      </c>
      <c r="D23" s="43">
        <v>45993</v>
      </c>
      <c r="E23" s="43">
        <v>45994</v>
      </c>
      <c r="F23" s="43">
        <v>45995</v>
      </c>
      <c r="G23" s="43">
        <v>45996</v>
      </c>
      <c r="H23" s="43">
        <v>45997</v>
      </c>
      <c r="I23" s="43">
        <v>45998</v>
      </c>
      <c r="J23" s="43">
        <v>45999</v>
      </c>
      <c r="K23" s="43">
        <v>46000</v>
      </c>
      <c r="L23" s="43">
        <v>46001</v>
      </c>
      <c r="M23" s="43">
        <v>46002</v>
      </c>
      <c r="N23" s="43">
        <v>46003</v>
      </c>
      <c r="O23" s="43">
        <v>46004</v>
      </c>
      <c r="P23" s="14"/>
    </row>
    <row r="24" spans="1:16" ht="22.5" customHeight="1">
      <c r="A24" s="45" t="s">
        <v>29</v>
      </c>
      <c r="B24" s="46"/>
      <c r="C24" s="47">
        <v>450</v>
      </c>
      <c r="D24" s="47">
        <v>450</v>
      </c>
      <c r="E24" s="47">
        <v>450</v>
      </c>
      <c r="F24" s="47">
        <v>450</v>
      </c>
      <c r="G24" s="47">
        <v>450</v>
      </c>
      <c r="H24" s="47">
        <v>450</v>
      </c>
      <c r="I24" s="46"/>
      <c r="J24" s="47">
        <v>450</v>
      </c>
      <c r="K24" s="47">
        <v>450</v>
      </c>
      <c r="L24" s="47">
        <v>450</v>
      </c>
      <c r="M24" s="47">
        <v>450</v>
      </c>
      <c r="N24" s="47">
        <v>450</v>
      </c>
      <c r="O24" s="48">
        <v>450</v>
      </c>
      <c r="P24" s="14"/>
    </row>
    <row r="25" spans="1:16" ht="22.5" customHeight="1">
      <c r="A25" s="42" t="s">
        <v>28</v>
      </c>
      <c r="B25" s="43">
        <v>46005</v>
      </c>
      <c r="C25" s="43">
        <v>46006</v>
      </c>
      <c r="D25" s="43">
        <v>46007</v>
      </c>
      <c r="E25" s="43">
        <v>46008</v>
      </c>
      <c r="F25" s="43">
        <v>46009</v>
      </c>
      <c r="G25" s="43">
        <v>46010</v>
      </c>
      <c r="H25" s="43">
        <v>46011</v>
      </c>
      <c r="I25" s="43">
        <v>46012</v>
      </c>
      <c r="J25" s="43">
        <v>46013</v>
      </c>
      <c r="K25" s="43">
        <v>46014</v>
      </c>
      <c r="L25" s="43">
        <v>46015</v>
      </c>
      <c r="M25" s="43">
        <v>46016</v>
      </c>
      <c r="N25" s="43">
        <v>46017</v>
      </c>
      <c r="O25" s="43">
        <v>46018</v>
      </c>
      <c r="P25" s="14"/>
    </row>
    <row r="26" spans="1:16" ht="22.5" customHeight="1">
      <c r="A26" s="45" t="s">
        <v>29</v>
      </c>
      <c r="B26" s="46"/>
      <c r="C26" s="47">
        <v>450</v>
      </c>
      <c r="D26" s="47">
        <v>450</v>
      </c>
      <c r="E26" s="47">
        <v>450</v>
      </c>
      <c r="F26" s="47">
        <v>450</v>
      </c>
      <c r="G26" s="47">
        <v>450</v>
      </c>
      <c r="H26" s="47">
        <v>450</v>
      </c>
      <c r="I26" s="46"/>
      <c r="J26" s="47">
        <v>450</v>
      </c>
      <c r="K26" s="47">
        <v>450</v>
      </c>
      <c r="L26" s="47">
        <v>450</v>
      </c>
      <c r="M26" s="46"/>
      <c r="N26" s="47">
        <v>450</v>
      </c>
      <c r="O26" s="48">
        <v>420</v>
      </c>
      <c r="P26" s="14"/>
    </row>
    <row r="27" spans="1:16" ht="22.5" customHeight="1">
      <c r="A27" s="42" t="s">
        <v>28</v>
      </c>
      <c r="B27" s="43">
        <v>46019</v>
      </c>
      <c r="C27" s="43">
        <v>46020</v>
      </c>
      <c r="D27" s="43">
        <v>46021</v>
      </c>
      <c r="E27" s="43">
        <v>46022</v>
      </c>
      <c r="F27" s="43">
        <v>46023</v>
      </c>
      <c r="G27" s="43">
        <v>46024</v>
      </c>
      <c r="H27" s="43">
        <v>46025</v>
      </c>
      <c r="I27" s="43">
        <v>46026</v>
      </c>
      <c r="J27" s="43">
        <v>46027</v>
      </c>
      <c r="K27" s="43">
        <v>46028</v>
      </c>
      <c r="L27" s="43">
        <v>46029</v>
      </c>
      <c r="M27" s="43">
        <v>46030</v>
      </c>
      <c r="N27" s="43">
        <v>46031</v>
      </c>
      <c r="O27" s="44" t="s">
        <v>30</v>
      </c>
      <c r="P27" s="14"/>
    </row>
    <row r="28" spans="1:16" ht="22.5" customHeight="1">
      <c r="A28" s="45" t="s">
        <v>29</v>
      </c>
      <c r="B28" s="46"/>
      <c r="C28" s="47"/>
      <c r="D28" s="47"/>
      <c r="E28" s="47"/>
      <c r="F28" s="47"/>
      <c r="G28" s="47"/>
      <c r="H28" s="47"/>
      <c r="I28" s="46"/>
      <c r="J28" s="47"/>
      <c r="K28" s="47"/>
      <c r="L28" s="47"/>
      <c r="M28" s="47"/>
      <c r="N28" s="47"/>
      <c r="O28" s="48">
        <v>10320</v>
      </c>
      <c r="P28" s="14"/>
    </row>
    <row r="29" spans="1:16" ht="22.5" customHeight="1">
      <c r="A29" s="49"/>
      <c r="B29" s="1"/>
      <c r="C29" s="50"/>
      <c r="D29" s="50"/>
      <c r="E29" s="50"/>
      <c r="F29" s="50"/>
      <c r="G29" s="50"/>
      <c r="H29" s="50"/>
      <c r="I29" s="1"/>
      <c r="J29" s="50"/>
      <c r="K29" s="50"/>
      <c r="L29" s="50"/>
      <c r="M29" s="50"/>
      <c r="N29" s="51"/>
      <c r="O29" s="52">
        <v>10320</v>
      </c>
      <c r="P29" s="14"/>
    </row>
    <row r="30" spans="1:16" ht="18.95" customHeight="1">
      <c r="A30" s="53"/>
      <c r="B30" s="97" t="s">
        <v>31</v>
      </c>
      <c r="C30" s="97"/>
      <c r="D30" s="54"/>
      <c r="E30" s="97" t="s">
        <v>32</v>
      </c>
      <c r="F30" s="97"/>
      <c r="G30" s="99" t="s">
        <v>33</v>
      </c>
      <c r="H30" s="99"/>
      <c r="I30" s="99"/>
      <c r="J30" s="54"/>
      <c r="K30" s="54"/>
      <c r="L30" s="54"/>
      <c r="M30" s="97" t="s">
        <v>34</v>
      </c>
      <c r="N30" s="97"/>
      <c r="O30" s="55"/>
      <c r="P30" s="14"/>
    </row>
    <row r="31" spans="1:16" ht="18.95" customHeight="1" thickBot="1">
      <c r="A31" s="56"/>
      <c r="B31" s="98"/>
      <c r="C31" s="98"/>
      <c r="D31" s="57"/>
      <c r="E31" s="98"/>
      <c r="F31" s="98"/>
      <c r="G31" s="100"/>
      <c r="H31" s="100"/>
      <c r="I31" s="100"/>
      <c r="J31" s="57"/>
      <c r="K31" s="57"/>
      <c r="L31" s="57"/>
      <c r="M31" s="101"/>
      <c r="N31" s="101"/>
      <c r="O31" s="58"/>
      <c r="P31" s="14"/>
    </row>
    <row r="32" spans="1:16" ht="18.95" customHeight="1">
      <c r="H32" s="61"/>
    </row>
    <row r="33" spans="1:16" ht="18.95" customHeight="1">
      <c r="H33" s="61"/>
    </row>
    <row r="34" spans="1:16" ht="18.95" customHeight="1">
      <c r="H34" s="61"/>
    </row>
    <row r="35" spans="1:16" ht="18.95" customHeight="1">
      <c r="H35" s="61"/>
    </row>
    <row r="36" spans="1:16" ht="18.95" customHeight="1">
      <c r="H36" s="61"/>
    </row>
    <row r="37" spans="1:16" ht="18.95" customHeight="1">
      <c r="H37" s="61"/>
    </row>
    <row r="38" spans="1:16" ht="18.95" customHeight="1">
      <c r="H38" s="61"/>
    </row>
    <row r="39" spans="1:16" ht="18.95" customHeight="1">
      <c r="H39" s="61"/>
    </row>
    <row r="40" spans="1:16" ht="18.95" customHeight="1">
      <c r="H40" s="61"/>
    </row>
    <row r="41" spans="1:16" ht="18.95" customHeight="1">
      <c r="H41" s="61"/>
    </row>
    <row r="42" spans="1:16" ht="18.95" customHeight="1">
      <c r="H42" s="61"/>
    </row>
    <row r="43" spans="1:16" s="60" customFormat="1" ht="18.95" customHeight="1">
      <c r="A43" s="59"/>
      <c r="H43" s="61"/>
      <c r="P43" s="40"/>
    </row>
    <row r="44" spans="1:16" s="60" customFormat="1" ht="18.95" customHeight="1">
      <c r="A44" s="59"/>
      <c r="H44" s="61"/>
      <c r="P44" s="40"/>
    </row>
    <row r="45" spans="1:16" s="60" customFormat="1" ht="18.95" customHeight="1">
      <c r="A45" s="59"/>
      <c r="H45" s="61"/>
      <c r="P45" s="40"/>
    </row>
    <row r="46" spans="1:16" s="60" customFormat="1" ht="18.95" customHeight="1">
      <c r="A46" s="59"/>
      <c r="H46" s="61"/>
      <c r="P46" s="40"/>
    </row>
    <row r="47" spans="1:16" s="60" customFormat="1" ht="18.95" customHeight="1">
      <c r="A47" s="59"/>
      <c r="H47" s="61"/>
      <c r="P47" s="40"/>
    </row>
    <row r="48" spans="1:16" s="60" customFormat="1" ht="18.95" customHeight="1">
      <c r="A48" s="59"/>
      <c r="H48" s="61"/>
      <c r="P48" s="40"/>
    </row>
    <row r="49" spans="1:16" s="60" customFormat="1" ht="18.95" customHeight="1">
      <c r="A49" s="59"/>
      <c r="H49" s="61"/>
      <c r="P49" s="40"/>
    </row>
    <row r="50" spans="1:16" s="60" customFormat="1" ht="18.95" customHeight="1">
      <c r="A50" s="59"/>
      <c r="H50" s="61"/>
      <c r="P50" s="40"/>
    </row>
    <row r="51" spans="1:16" s="60" customFormat="1" ht="18.95" customHeight="1">
      <c r="A51" s="59"/>
      <c r="H51" s="61"/>
      <c r="P51" s="40"/>
    </row>
    <row r="52" spans="1:16" s="60" customFormat="1" ht="18.95" customHeight="1">
      <c r="A52" s="59"/>
      <c r="H52" s="61"/>
      <c r="P52" s="40"/>
    </row>
    <row r="53" spans="1:16" s="60" customFormat="1" ht="18.95" customHeight="1">
      <c r="H53" s="61"/>
      <c r="P53" s="40"/>
    </row>
    <row r="54" spans="1:16" s="60" customFormat="1" ht="18.95" customHeight="1">
      <c r="H54" s="61"/>
      <c r="P54" s="40"/>
    </row>
    <row r="55" spans="1:16" s="60" customFormat="1" ht="18.95" customHeight="1">
      <c r="H55" s="61"/>
      <c r="P55" s="40"/>
    </row>
    <row r="56" spans="1:16" s="60" customFormat="1" ht="18.95" customHeight="1">
      <c r="H56" s="61"/>
      <c r="P56" s="40"/>
    </row>
    <row r="57" spans="1:16" s="60" customFormat="1" ht="18.95" customHeight="1">
      <c r="H57" s="61"/>
      <c r="P57" s="40"/>
    </row>
    <row r="58" spans="1:16" s="60" customFormat="1" ht="18.95" customHeight="1">
      <c r="H58" s="61"/>
      <c r="P58" s="40"/>
    </row>
    <row r="59" spans="1:16" s="60" customFormat="1" ht="18.95" customHeight="1">
      <c r="H59" s="61"/>
      <c r="P59" s="40"/>
    </row>
    <row r="60" spans="1:16" s="60" customFormat="1" ht="18.95" customHeight="1">
      <c r="H60" s="61"/>
      <c r="P60" s="40"/>
    </row>
    <row r="61" spans="1:16" s="60" customFormat="1" ht="18.95" customHeight="1">
      <c r="H61" s="61"/>
      <c r="P61" s="40"/>
    </row>
    <row r="62" spans="1:16" s="60" customFormat="1" ht="18.95" customHeight="1">
      <c r="H62" s="61"/>
      <c r="P62" s="40"/>
    </row>
    <row r="63" spans="1:16" s="60" customFormat="1" ht="18.95" customHeight="1">
      <c r="H63" s="61"/>
      <c r="P63" s="40"/>
    </row>
    <row r="64" spans="1:16" s="60" customFormat="1" ht="18.95" customHeight="1">
      <c r="H64" s="61"/>
      <c r="P64" s="40"/>
    </row>
    <row r="65" spans="8:16" s="60" customFormat="1" ht="18.95" customHeight="1">
      <c r="H65" s="61"/>
      <c r="P65" s="40"/>
    </row>
    <row r="66" spans="8:16" s="60" customFormat="1" ht="18.95" customHeight="1">
      <c r="H66" s="61"/>
      <c r="P66" s="40"/>
    </row>
    <row r="67" spans="8:16" s="60" customFormat="1" ht="18.95" customHeight="1">
      <c r="H67" s="61"/>
      <c r="P67" s="40"/>
    </row>
    <row r="68" spans="8:16" s="60" customFormat="1" ht="18.95" customHeight="1">
      <c r="H68" s="61"/>
      <c r="P68" s="40"/>
    </row>
    <row r="69" spans="8:16" s="60" customFormat="1" ht="18.95" customHeight="1">
      <c r="H69" s="61"/>
      <c r="P69" s="40"/>
    </row>
    <row r="70" spans="8:16" s="60" customFormat="1" ht="18.95" customHeight="1">
      <c r="H70" s="61"/>
      <c r="P70" s="40"/>
    </row>
    <row r="71" spans="8:16" s="60" customFormat="1" ht="18.95" customHeight="1">
      <c r="H71" s="61"/>
      <c r="P71" s="40"/>
    </row>
    <row r="72" spans="8:16" s="60" customFormat="1" ht="18.95" customHeight="1">
      <c r="H72" s="61"/>
      <c r="P72" s="40"/>
    </row>
    <row r="73" spans="8:16" s="60" customFormat="1" ht="18.95" customHeight="1">
      <c r="H73" s="61"/>
      <c r="P73" s="40"/>
    </row>
    <row r="74" spans="8:16" s="60" customFormat="1" ht="18.95" customHeight="1">
      <c r="H74" s="61"/>
      <c r="P74" s="40"/>
    </row>
    <row r="75" spans="8:16" s="60" customFormat="1" ht="18.95" customHeight="1">
      <c r="H75" s="61"/>
      <c r="P75" s="40"/>
    </row>
    <row r="76" spans="8:16" s="60" customFormat="1" ht="18.95" customHeight="1">
      <c r="H76" s="61"/>
      <c r="P76" s="40"/>
    </row>
    <row r="77" spans="8:16" s="60" customFormat="1" ht="18.95" customHeight="1">
      <c r="H77" s="61"/>
      <c r="P77" s="40"/>
    </row>
    <row r="78" spans="8:16" s="60" customFormat="1" ht="18.95" customHeight="1">
      <c r="H78" s="61"/>
      <c r="P78" s="40"/>
    </row>
    <row r="79" spans="8:16" s="60" customFormat="1" ht="18.95" customHeight="1">
      <c r="H79" s="61"/>
      <c r="P79" s="40"/>
    </row>
    <row r="80" spans="8:16" s="60" customFormat="1" ht="18.95" customHeight="1">
      <c r="H80" s="61"/>
      <c r="P80" s="40"/>
    </row>
    <row r="81" spans="8:16" s="60" customFormat="1" ht="18.95" customHeight="1">
      <c r="H81" s="61"/>
      <c r="P81" s="40"/>
    </row>
    <row r="82" spans="8:16" s="60" customFormat="1" ht="18.95" customHeight="1">
      <c r="H82" s="61"/>
      <c r="P82" s="40"/>
    </row>
    <row r="83" spans="8:16" s="60" customFormat="1" ht="18.95" customHeight="1">
      <c r="H83" s="61"/>
      <c r="P83" s="40"/>
    </row>
    <row r="84" spans="8:16" s="60" customFormat="1" ht="18.95" customHeight="1">
      <c r="H84" s="61"/>
      <c r="P84" s="40"/>
    </row>
    <row r="85" spans="8:16" s="60" customFormat="1" ht="18.95" customHeight="1">
      <c r="H85" s="61"/>
      <c r="P85" s="40"/>
    </row>
    <row r="86" spans="8:16" s="60" customFormat="1" ht="18.95" customHeight="1">
      <c r="H86" s="61"/>
      <c r="P86" s="40"/>
    </row>
    <row r="87" spans="8:16" s="60" customFormat="1" ht="18.95" customHeight="1">
      <c r="H87" s="61"/>
      <c r="P87" s="40"/>
    </row>
    <row r="88" spans="8:16" s="60" customFormat="1" ht="18.95" customHeight="1">
      <c r="H88" s="61"/>
      <c r="P88" s="40"/>
    </row>
    <row r="89" spans="8:16" s="60" customFormat="1" ht="18.95" customHeight="1">
      <c r="H89" s="61"/>
      <c r="P89" s="40"/>
    </row>
    <row r="90" spans="8:16" s="60" customFormat="1" ht="18.95" customHeight="1">
      <c r="H90" s="61"/>
      <c r="P90" s="40"/>
    </row>
    <row r="91" spans="8:16" s="60" customFormat="1" ht="18.95" customHeight="1">
      <c r="H91" s="61"/>
      <c r="P91" s="40"/>
    </row>
    <row r="92" spans="8:16" s="60" customFormat="1" ht="18.95" customHeight="1">
      <c r="H92" s="61"/>
      <c r="P92" s="40"/>
    </row>
    <row r="93" spans="8:16" s="60" customFormat="1" ht="18.95" customHeight="1">
      <c r="H93" s="61"/>
      <c r="P93" s="40"/>
    </row>
    <row r="94" spans="8:16" s="60" customFormat="1" ht="18.95" customHeight="1">
      <c r="H94" s="61"/>
      <c r="P94" s="40"/>
    </row>
    <row r="95" spans="8:16" s="60" customFormat="1" ht="18.95" customHeight="1">
      <c r="H95" s="61"/>
      <c r="P95" s="40"/>
    </row>
    <row r="96" spans="8:16" s="60" customFormat="1" ht="18.95" customHeight="1">
      <c r="H96" s="61"/>
      <c r="P96" s="40"/>
    </row>
    <row r="97" spans="8:16" s="60" customFormat="1" ht="18.95" customHeight="1">
      <c r="H97" s="61"/>
      <c r="P97" s="40"/>
    </row>
    <row r="98" spans="8:16" s="60" customFormat="1" ht="18.95" customHeight="1">
      <c r="H98" s="61"/>
      <c r="P98" s="40"/>
    </row>
    <row r="99" spans="8:16" s="60" customFormat="1" ht="18.95" customHeight="1">
      <c r="H99" s="61"/>
      <c r="P99" s="40"/>
    </row>
    <row r="100" spans="8:16" s="60" customFormat="1" ht="18.95" customHeight="1">
      <c r="H100" s="61"/>
      <c r="P100" s="40"/>
    </row>
    <row r="101" spans="8:16" s="60" customFormat="1" ht="18.95" customHeight="1">
      <c r="H101" s="61"/>
      <c r="P101" s="40"/>
    </row>
    <row r="102" spans="8:16" s="60" customFormat="1" ht="18.95" customHeight="1">
      <c r="H102" s="61"/>
      <c r="P102" s="40"/>
    </row>
    <row r="103" spans="8:16" s="60" customFormat="1" ht="18.95" customHeight="1">
      <c r="H103" s="61"/>
      <c r="P103" s="40"/>
    </row>
    <row r="104" spans="8:16" s="60" customFormat="1" ht="18.95" customHeight="1">
      <c r="H104" s="61"/>
      <c r="P104" s="40"/>
    </row>
    <row r="105" spans="8:16" s="60" customFormat="1" ht="18.95" customHeight="1">
      <c r="H105" s="61"/>
      <c r="P105" s="40"/>
    </row>
    <row r="106" spans="8:16" s="60" customFormat="1" ht="18.95" customHeight="1">
      <c r="H106" s="61"/>
      <c r="P106" s="40"/>
    </row>
    <row r="107" spans="8:16" s="60" customFormat="1" ht="18.95" customHeight="1">
      <c r="H107" s="61"/>
      <c r="P107" s="40"/>
    </row>
    <row r="108" spans="8:16" s="60" customFormat="1" ht="18.95" customHeight="1">
      <c r="H108" s="61"/>
      <c r="P108" s="40"/>
    </row>
    <row r="109" spans="8:16" s="60" customFormat="1" ht="18.95" customHeight="1">
      <c r="H109" s="61"/>
      <c r="P109" s="40"/>
    </row>
    <row r="110" spans="8:16" s="60" customFormat="1" ht="18.95" customHeight="1">
      <c r="H110" s="61"/>
      <c r="P110" s="40"/>
    </row>
    <row r="111" spans="8:16" s="60" customFormat="1" ht="18.95" customHeight="1">
      <c r="H111" s="61"/>
      <c r="P111" s="40"/>
    </row>
    <row r="112" spans="8:16" s="60" customFormat="1" ht="18.95" customHeight="1">
      <c r="H112" s="61"/>
      <c r="P112" s="40"/>
    </row>
    <row r="113" spans="8:16" s="60" customFormat="1" ht="18.95" customHeight="1">
      <c r="H113" s="61"/>
      <c r="P113" s="40"/>
    </row>
    <row r="114" spans="8:16" s="60" customFormat="1" ht="18.95" customHeight="1">
      <c r="H114" s="61"/>
      <c r="P114" s="40"/>
    </row>
    <row r="115" spans="8:16" s="60" customFormat="1" ht="18.95" customHeight="1">
      <c r="H115" s="61"/>
      <c r="P115" s="40"/>
    </row>
    <row r="116" spans="8:16" s="60" customFormat="1" ht="18.95" customHeight="1">
      <c r="H116" s="61"/>
      <c r="P116" s="40"/>
    </row>
    <row r="117" spans="8:16" s="60" customFormat="1" ht="18.95" customHeight="1">
      <c r="H117" s="61"/>
      <c r="P117" s="40"/>
    </row>
    <row r="118" spans="8:16" s="60" customFormat="1" ht="18.95" customHeight="1">
      <c r="H118" s="61"/>
      <c r="P118" s="40"/>
    </row>
    <row r="119" spans="8:16" s="60" customFormat="1" ht="18.95" customHeight="1">
      <c r="H119" s="61"/>
      <c r="P119" s="40"/>
    </row>
    <row r="120" spans="8:16" s="60" customFormat="1" ht="18.95" customHeight="1">
      <c r="H120" s="61"/>
      <c r="P120" s="40"/>
    </row>
    <row r="121" spans="8:16" s="60" customFormat="1" ht="18.95" customHeight="1">
      <c r="H121" s="61"/>
      <c r="P121" s="40"/>
    </row>
    <row r="122" spans="8:16" s="60" customFormat="1" ht="18.95" customHeight="1">
      <c r="H122" s="61"/>
      <c r="P122" s="40"/>
    </row>
    <row r="123" spans="8:16" s="60" customFormat="1" ht="18.95" customHeight="1">
      <c r="H123" s="61"/>
      <c r="P123" s="40"/>
    </row>
    <row r="124" spans="8:16" s="60" customFormat="1" ht="18.95" customHeight="1">
      <c r="H124" s="61"/>
      <c r="P124" s="40"/>
    </row>
    <row r="125" spans="8:16" s="60" customFormat="1" ht="18.95" customHeight="1">
      <c r="H125" s="61"/>
      <c r="P125" s="40"/>
    </row>
    <row r="126" spans="8:16" s="60" customFormat="1" ht="18.95" customHeight="1">
      <c r="H126" s="61"/>
      <c r="P126" s="40"/>
    </row>
    <row r="127" spans="8:16" s="60" customFormat="1" ht="18.95" customHeight="1">
      <c r="H127" s="61"/>
      <c r="P127" s="40"/>
    </row>
    <row r="128" spans="8:16" s="60" customFormat="1" ht="18.95" customHeight="1">
      <c r="H128" s="61"/>
      <c r="P128" s="40"/>
    </row>
    <row r="129" spans="8:16" s="60" customFormat="1" ht="18.95" customHeight="1">
      <c r="H129" s="61"/>
      <c r="P129" s="40"/>
    </row>
    <row r="130" spans="8:16" s="60" customFormat="1" ht="18.95" customHeight="1">
      <c r="H130" s="61"/>
      <c r="P130" s="40"/>
    </row>
    <row r="131" spans="8:16" s="60" customFormat="1" ht="18.95" customHeight="1">
      <c r="H131" s="61"/>
      <c r="P131" s="40"/>
    </row>
    <row r="132" spans="8:16" s="60" customFormat="1" ht="18.95" customHeight="1">
      <c r="H132" s="61"/>
      <c r="P132" s="40"/>
    </row>
    <row r="133" spans="8:16" s="60" customFormat="1" ht="18.95" customHeight="1">
      <c r="H133" s="61"/>
      <c r="P133" s="40"/>
    </row>
    <row r="134" spans="8:16" s="60" customFormat="1" ht="18.95" customHeight="1">
      <c r="H134" s="61"/>
      <c r="P134" s="40"/>
    </row>
    <row r="135" spans="8:16" s="60" customFormat="1" ht="18.95" customHeight="1">
      <c r="H135" s="61"/>
      <c r="P135" s="40"/>
    </row>
    <row r="136" spans="8:16" s="60" customFormat="1" ht="18.95" customHeight="1">
      <c r="H136" s="61"/>
      <c r="P136" s="40"/>
    </row>
    <row r="137" spans="8:16" s="60" customFormat="1" ht="18.95" customHeight="1">
      <c r="H137" s="61"/>
      <c r="P137" s="40"/>
    </row>
    <row r="138" spans="8:16" s="60" customFormat="1" ht="18.95" customHeight="1">
      <c r="H138" s="61"/>
      <c r="P138" s="40"/>
    </row>
    <row r="139" spans="8:16" s="60" customFormat="1" ht="18.95" customHeight="1">
      <c r="H139" s="61"/>
      <c r="P139" s="40"/>
    </row>
    <row r="140" spans="8:16" s="60" customFormat="1" ht="18.95" customHeight="1">
      <c r="H140" s="61"/>
      <c r="P140" s="40"/>
    </row>
    <row r="141" spans="8:16" s="60" customFormat="1" ht="18.95" customHeight="1">
      <c r="H141" s="61"/>
      <c r="P141" s="40"/>
    </row>
    <row r="142" spans="8:16" s="60" customFormat="1" ht="18.95" customHeight="1">
      <c r="H142" s="61"/>
      <c r="P142" s="40"/>
    </row>
    <row r="143" spans="8:16" s="60" customFormat="1" ht="18.95" customHeight="1">
      <c r="H143" s="61"/>
      <c r="P143" s="40"/>
    </row>
    <row r="144" spans="8:16" s="60" customFormat="1" ht="18.95" customHeight="1">
      <c r="H144" s="61"/>
      <c r="P144" s="40"/>
    </row>
    <row r="145" spans="8:16" s="60" customFormat="1" ht="18.95" customHeight="1">
      <c r="H145" s="61"/>
      <c r="P145" s="40"/>
    </row>
    <row r="146" spans="8:16" s="60" customFormat="1" ht="18.95" customHeight="1">
      <c r="H146" s="61"/>
      <c r="P146" s="40"/>
    </row>
    <row r="147" spans="8:16" s="60" customFormat="1" ht="18.95" customHeight="1">
      <c r="H147" s="61"/>
      <c r="P147" s="40"/>
    </row>
    <row r="148" spans="8:16" s="60" customFormat="1" ht="18.95" customHeight="1">
      <c r="H148" s="61"/>
      <c r="P148" s="40"/>
    </row>
    <row r="149" spans="8:16" s="60" customFormat="1" ht="18.95" customHeight="1">
      <c r="H149" s="61"/>
      <c r="P149" s="40"/>
    </row>
    <row r="150" spans="8:16" s="60" customFormat="1" ht="18.95" customHeight="1">
      <c r="H150" s="61"/>
      <c r="P150" s="40"/>
    </row>
    <row r="151" spans="8:16" s="60" customFormat="1" ht="18.95" customHeight="1">
      <c r="H151" s="61"/>
      <c r="P151" s="40"/>
    </row>
    <row r="152" spans="8:16" s="60" customFormat="1" ht="18.95" customHeight="1">
      <c r="H152" s="61"/>
      <c r="P152" s="40"/>
    </row>
    <row r="153" spans="8:16" s="60" customFormat="1" ht="18.95" customHeight="1">
      <c r="H153" s="61"/>
      <c r="P153" s="40"/>
    </row>
    <row r="154" spans="8:16" s="60" customFormat="1" ht="18.95" customHeight="1">
      <c r="H154" s="61"/>
      <c r="P154" s="40"/>
    </row>
    <row r="155" spans="8:16" s="60" customFormat="1" ht="18.95" customHeight="1">
      <c r="H155" s="61"/>
      <c r="P155" s="40"/>
    </row>
    <row r="156" spans="8:16" s="60" customFormat="1" ht="18.95" customHeight="1">
      <c r="H156" s="61"/>
      <c r="P156" s="40"/>
    </row>
    <row r="157" spans="8:16" s="60" customFormat="1" ht="18.95" customHeight="1">
      <c r="H157" s="61"/>
      <c r="P157" s="40"/>
    </row>
    <row r="158" spans="8:16" s="60" customFormat="1" ht="18.95" customHeight="1">
      <c r="H158" s="61"/>
      <c r="P158" s="40"/>
    </row>
    <row r="159" spans="8:16" s="60" customFormat="1" ht="18.95" customHeight="1">
      <c r="H159" s="61"/>
      <c r="P159" s="40"/>
    </row>
    <row r="160" spans="8:16" s="60" customFormat="1" ht="18.95" customHeight="1">
      <c r="H160" s="61"/>
      <c r="P160" s="40"/>
    </row>
    <row r="161" spans="8:16" s="60" customFormat="1" ht="18.95" customHeight="1">
      <c r="H161" s="61"/>
      <c r="P161" s="40"/>
    </row>
    <row r="162" spans="8:16" s="60" customFormat="1" ht="18.95" customHeight="1">
      <c r="H162" s="61"/>
      <c r="P162" s="40"/>
    </row>
    <row r="163" spans="8:16" s="60" customFormat="1" ht="18.95" customHeight="1">
      <c r="H163" s="61"/>
      <c r="P163" s="40"/>
    </row>
    <row r="164" spans="8:16" s="60" customFormat="1" ht="18.95" customHeight="1">
      <c r="H164" s="61"/>
      <c r="P164" s="40"/>
    </row>
    <row r="165" spans="8:16" s="60" customFormat="1" ht="18.95" customHeight="1">
      <c r="H165" s="61"/>
      <c r="P165" s="40"/>
    </row>
    <row r="166" spans="8:16" s="60" customFormat="1" ht="18.95" customHeight="1">
      <c r="H166" s="61"/>
      <c r="P166" s="40"/>
    </row>
  </sheetData>
  <mergeCells count="11">
    <mergeCell ref="B30:C31"/>
    <mergeCell ref="E30:F31"/>
    <mergeCell ref="G30:I31"/>
    <mergeCell ref="M30:N30"/>
    <mergeCell ref="M31:N31"/>
    <mergeCell ref="A1:O1"/>
    <mergeCell ref="A2:O2"/>
    <mergeCell ref="A19:A20"/>
    <mergeCell ref="A5:A7"/>
    <mergeCell ref="A10:A12"/>
    <mergeCell ref="A15:A16"/>
  </mergeCells>
  <conditionalFormatting sqref="G22 G3">
    <cfRule type="duplicateValues" dxfId="365" priority="70"/>
  </conditionalFormatting>
  <conditionalFormatting sqref="G22:I22">
    <cfRule type="duplicateValues" dxfId="364" priority="71"/>
  </conditionalFormatting>
  <conditionalFormatting sqref="H167:H1048576 H22 H2:H4">
    <cfRule type="duplicateValues" dxfId="363" priority="72"/>
  </conditionalFormatting>
  <conditionalFormatting sqref="H32:H1048576 H2:H4 H22">
    <cfRule type="duplicateValues" dxfId="362" priority="62"/>
    <cfRule type="duplicateValues" dxfId="361" priority="63"/>
  </conditionalFormatting>
  <conditionalFormatting sqref="H1">
    <cfRule type="duplicateValues" dxfId="360" priority="59"/>
  </conditionalFormatting>
  <conditionalFormatting sqref="H1">
    <cfRule type="duplicateValues" dxfId="359" priority="58"/>
  </conditionalFormatting>
  <conditionalFormatting sqref="H1">
    <cfRule type="duplicateValues" dxfId="358" priority="57"/>
  </conditionalFormatting>
  <conditionalFormatting sqref="H1">
    <cfRule type="duplicateValues" dxfId="357" priority="60"/>
    <cfRule type="duplicateValues" dxfId="356" priority="61"/>
  </conditionalFormatting>
  <conditionalFormatting sqref="H1">
    <cfRule type="duplicateValues" dxfId="355" priority="56"/>
  </conditionalFormatting>
  <conditionalFormatting sqref="G32:G1048576 G22 G3">
    <cfRule type="duplicateValues" dxfId="354" priority="73"/>
  </conditionalFormatting>
  <conditionalFormatting sqref="G32:G1048576 G22 G2:G4">
    <cfRule type="duplicateValues" dxfId="353" priority="74"/>
  </conditionalFormatting>
  <conditionalFormatting sqref="G30:G31">
    <cfRule type="duplicateValues" dxfId="352" priority="51"/>
  </conditionalFormatting>
  <conditionalFormatting sqref="G30:G31">
    <cfRule type="duplicateValues" dxfId="351" priority="52"/>
  </conditionalFormatting>
  <conditionalFormatting sqref="G29:G31">
    <cfRule type="duplicateValues" dxfId="350" priority="53"/>
  </conditionalFormatting>
  <conditionalFormatting sqref="G29:I31 I24">
    <cfRule type="duplicateValues" dxfId="349" priority="54"/>
  </conditionalFormatting>
  <conditionalFormatting sqref="H29:H31">
    <cfRule type="duplicateValues" dxfId="348" priority="55"/>
  </conditionalFormatting>
  <conditionalFormatting sqref="H29:H31 H24">
    <cfRule type="duplicateValues" dxfId="347" priority="50"/>
  </conditionalFormatting>
  <conditionalFormatting sqref="G21">
    <cfRule type="duplicateValues" dxfId="346" priority="45"/>
  </conditionalFormatting>
  <conditionalFormatting sqref="H21">
    <cfRule type="duplicateValues" dxfId="345" priority="46"/>
  </conditionalFormatting>
  <conditionalFormatting sqref="H28:H1048576 H26 H1:H4 H24 H21:H22">
    <cfRule type="duplicateValues" dxfId="344" priority="76"/>
  </conditionalFormatting>
  <conditionalFormatting sqref="I26">
    <cfRule type="duplicateValues" dxfId="343" priority="83"/>
  </conditionalFormatting>
  <conditionalFormatting sqref="I28">
    <cfRule type="duplicateValues" dxfId="342" priority="84"/>
  </conditionalFormatting>
  <conditionalFormatting sqref="E24">
    <cfRule type="duplicateValues" dxfId="341" priority="41"/>
  </conditionalFormatting>
  <conditionalFormatting sqref="E24">
    <cfRule type="duplicateValues" dxfId="340" priority="42"/>
  </conditionalFormatting>
  <conditionalFormatting sqref="H32:H166">
    <cfRule type="duplicateValues" dxfId="339" priority="85"/>
  </conditionalFormatting>
  <conditionalFormatting sqref="G13">
    <cfRule type="duplicateValues" dxfId="338" priority="22"/>
  </conditionalFormatting>
  <conditionalFormatting sqref="H13">
    <cfRule type="duplicateValues" dxfId="337" priority="23"/>
  </conditionalFormatting>
  <conditionalFormatting sqref="G13:G14">
    <cfRule type="duplicateValues" dxfId="336" priority="24"/>
  </conditionalFormatting>
  <conditionalFormatting sqref="H13:H14">
    <cfRule type="duplicateValues" dxfId="335" priority="25"/>
  </conditionalFormatting>
  <conditionalFormatting sqref="G13:I14">
    <cfRule type="duplicateValues" dxfId="334" priority="26"/>
  </conditionalFormatting>
  <conditionalFormatting sqref="H13:H14">
    <cfRule type="duplicateValues" dxfId="333" priority="20"/>
    <cfRule type="duplicateValues" dxfId="332" priority="21"/>
  </conditionalFormatting>
  <conditionalFormatting sqref="H13:H14">
    <cfRule type="duplicateValues" dxfId="331" priority="27"/>
  </conditionalFormatting>
  <conditionalFormatting sqref="G17">
    <cfRule type="duplicateValues" dxfId="330" priority="14"/>
  </conditionalFormatting>
  <conditionalFormatting sqref="H17">
    <cfRule type="duplicateValues" dxfId="329" priority="15"/>
  </conditionalFormatting>
  <conditionalFormatting sqref="G17:G18">
    <cfRule type="duplicateValues" dxfId="328" priority="16"/>
  </conditionalFormatting>
  <conditionalFormatting sqref="H17:H18">
    <cfRule type="duplicateValues" dxfId="327" priority="17"/>
  </conditionalFormatting>
  <conditionalFormatting sqref="G17:I18">
    <cfRule type="duplicateValues" dxfId="326" priority="18"/>
  </conditionalFormatting>
  <conditionalFormatting sqref="H17:H18">
    <cfRule type="duplicateValues" dxfId="325" priority="12"/>
    <cfRule type="duplicateValues" dxfId="324" priority="13"/>
  </conditionalFormatting>
  <conditionalFormatting sqref="H17:H18">
    <cfRule type="duplicateValues" dxfId="323" priority="19"/>
  </conditionalFormatting>
  <conditionalFormatting sqref="M26">
    <cfRule type="duplicateValues" dxfId="322" priority="9"/>
  </conditionalFormatting>
  <conditionalFormatting sqref="G8">
    <cfRule type="duplicateValues" dxfId="321" priority="3"/>
  </conditionalFormatting>
  <conditionalFormatting sqref="H8">
    <cfRule type="duplicateValues" dxfId="320" priority="4"/>
  </conditionalFormatting>
  <conditionalFormatting sqref="G8:G9">
    <cfRule type="duplicateValues" dxfId="319" priority="5"/>
  </conditionalFormatting>
  <conditionalFormatting sqref="H8:H9">
    <cfRule type="duplicateValues" dxfId="318" priority="6"/>
  </conditionalFormatting>
  <conditionalFormatting sqref="G8:I9">
    <cfRule type="duplicateValues" dxfId="317" priority="7"/>
  </conditionalFormatting>
  <conditionalFormatting sqref="H8:H9">
    <cfRule type="duplicateValues" dxfId="316" priority="1"/>
    <cfRule type="duplicateValues" dxfId="315" priority="2"/>
  </conditionalFormatting>
  <conditionalFormatting sqref="H8:H9">
    <cfRule type="duplicateValues" dxfId="314" priority="8"/>
  </conditionalFormatting>
  <conditionalFormatting sqref="G21:I21">
    <cfRule type="duplicateValues" dxfId="313" priority="387"/>
  </conditionalFormatting>
  <conditionalFormatting sqref="H21">
    <cfRule type="duplicateValues" dxfId="312" priority="388"/>
    <cfRule type="duplicateValues" dxfId="311" priority="389"/>
  </conditionalFormatting>
  <printOptions horizontalCentered="1" verticalCentered="1"/>
  <pageMargins left="0" right="0" top="0" bottom="0" header="0" footer="0"/>
  <pageSetup paperSize="9" scale="7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BV40"/>
  <sheetViews>
    <sheetView tabSelected="1" topLeftCell="A7" workbookViewId="0">
      <selection activeCell="A30" sqref="A30:AJ31"/>
    </sheetView>
  </sheetViews>
  <sheetFormatPr defaultRowHeight="15"/>
  <sheetData>
    <row r="1" spans="2:74">
      <c r="B1">
        <v>5000</v>
      </c>
      <c r="C1">
        <v>1000258790</v>
      </c>
      <c r="D1">
        <v>10</v>
      </c>
      <c r="E1">
        <v>1</v>
      </c>
      <c r="F1">
        <v>2</v>
      </c>
      <c r="G1" t="s">
        <v>268</v>
      </c>
      <c r="H1" t="s">
        <v>51</v>
      </c>
      <c r="N1">
        <v>2400</v>
      </c>
      <c r="O1">
        <v>0</v>
      </c>
      <c r="P1" s="103">
        <v>46022</v>
      </c>
      <c r="Q1" s="103">
        <v>46053</v>
      </c>
      <c r="R1" s="103">
        <v>46021</v>
      </c>
      <c r="S1" t="s">
        <v>269</v>
      </c>
      <c r="T1">
        <v>2400</v>
      </c>
      <c r="AA1">
        <v>7</v>
      </c>
      <c r="AC1" s="103">
        <v>45966</v>
      </c>
      <c r="AD1">
        <v>504</v>
      </c>
      <c r="AJ1" s="103">
        <v>45966</v>
      </c>
      <c r="AK1">
        <v>0</v>
      </c>
      <c r="AN1" t="s">
        <v>270</v>
      </c>
      <c r="AO1">
        <v>1</v>
      </c>
      <c r="AP1">
        <v>1</v>
      </c>
      <c r="AU1" s="103">
        <v>45966</v>
      </c>
      <c r="AV1">
        <v>0</v>
      </c>
      <c r="AW1" s="103">
        <v>45966</v>
      </c>
      <c r="AX1" s="103">
        <v>46018</v>
      </c>
      <c r="AZ1" s="103">
        <v>46021</v>
      </c>
      <c r="BB1">
        <v>60</v>
      </c>
      <c r="BC1" t="s">
        <v>271</v>
      </c>
      <c r="BD1">
        <v>0</v>
      </c>
      <c r="BH1">
        <v>11001</v>
      </c>
      <c r="BL1" t="s">
        <v>272</v>
      </c>
    </row>
    <row r="2" spans="2:74">
      <c r="B2">
        <v>5000</v>
      </c>
      <c r="C2">
        <v>1000254561</v>
      </c>
      <c r="D2">
        <v>10</v>
      </c>
      <c r="E2">
        <v>1</v>
      </c>
      <c r="F2">
        <v>2</v>
      </c>
      <c r="G2" t="s">
        <v>273</v>
      </c>
      <c r="H2" t="s">
        <v>193</v>
      </c>
      <c r="N2">
        <v>134</v>
      </c>
      <c r="O2">
        <v>0</v>
      </c>
      <c r="P2" s="103">
        <v>46022</v>
      </c>
      <c r="Q2" s="103">
        <v>46022</v>
      </c>
      <c r="R2" s="103">
        <v>46022</v>
      </c>
      <c r="S2" t="s">
        <v>274</v>
      </c>
      <c r="T2">
        <v>134</v>
      </c>
      <c r="AA2">
        <v>7</v>
      </c>
      <c r="AC2" s="103">
        <v>45930</v>
      </c>
      <c r="AD2">
        <v>504</v>
      </c>
      <c r="AJ2" s="103">
        <v>45930</v>
      </c>
      <c r="AK2">
        <v>0</v>
      </c>
      <c r="AN2" t="s">
        <v>270</v>
      </c>
      <c r="AO2">
        <v>1</v>
      </c>
      <c r="AP2">
        <v>1</v>
      </c>
      <c r="AU2" s="103">
        <v>45930</v>
      </c>
      <c r="AV2">
        <v>0</v>
      </c>
      <c r="AW2" s="103">
        <v>45930</v>
      </c>
      <c r="AX2" s="103">
        <v>46019</v>
      </c>
      <c r="AZ2" s="103">
        <v>46022</v>
      </c>
      <c r="BB2">
        <v>60</v>
      </c>
      <c r="BC2" t="s">
        <v>271</v>
      </c>
      <c r="BD2">
        <v>0</v>
      </c>
      <c r="BH2">
        <v>11001</v>
      </c>
      <c r="BL2" t="s">
        <v>275</v>
      </c>
    </row>
    <row r="3" spans="2:74">
      <c r="B3">
        <v>5000</v>
      </c>
      <c r="C3">
        <v>1000254560</v>
      </c>
      <c r="D3">
        <v>10</v>
      </c>
      <c r="E3">
        <v>1</v>
      </c>
      <c r="F3">
        <v>2</v>
      </c>
      <c r="G3" t="s">
        <v>273</v>
      </c>
      <c r="H3" t="s">
        <v>193</v>
      </c>
      <c r="N3">
        <v>399</v>
      </c>
      <c r="O3">
        <v>0</v>
      </c>
      <c r="P3" s="103">
        <v>46006</v>
      </c>
      <c r="Q3" s="103">
        <v>46006</v>
      </c>
      <c r="R3" s="103">
        <v>46006</v>
      </c>
      <c r="S3" t="s">
        <v>274</v>
      </c>
      <c r="T3">
        <v>399</v>
      </c>
      <c r="AA3">
        <v>7</v>
      </c>
      <c r="AC3" s="103">
        <v>45930</v>
      </c>
      <c r="AD3">
        <v>504</v>
      </c>
      <c r="AJ3" s="103">
        <v>45930</v>
      </c>
      <c r="AK3">
        <v>0</v>
      </c>
      <c r="AN3" t="s">
        <v>270</v>
      </c>
      <c r="AO3">
        <v>1</v>
      </c>
      <c r="AP3">
        <v>1</v>
      </c>
      <c r="AU3" s="103">
        <v>45930</v>
      </c>
      <c r="AV3">
        <v>0</v>
      </c>
      <c r="AW3" s="103">
        <v>45930</v>
      </c>
      <c r="AX3" s="103">
        <v>46003</v>
      </c>
      <c r="AZ3" s="103">
        <v>46006</v>
      </c>
      <c r="BB3">
        <v>60</v>
      </c>
      <c r="BC3" t="s">
        <v>271</v>
      </c>
      <c r="BD3">
        <v>0</v>
      </c>
      <c r="BH3">
        <v>11001</v>
      </c>
      <c r="BL3" t="s">
        <v>276</v>
      </c>
    </row>
    <row r="6" spans="2:74">
      <c r="B6">
        <v>5000</v>
      </c>
      <c r="C6">
        <v>1000258790</v>
      </c>
      <c r="D6">
        <v>1</v>
      </c>
      <c r="E6" t="s">
        <v>277</v>
      </c>
      <c r="F6">
        <v>2</v>
      </c>
      <c r="G6" t="s">
        <v>274</v>
      </c>
      <c r="I6">
        <v>6000</v>
      </c>
      <c r="J6">
        <v>6000</v>
      </c>
      <c r="L6" t="s">
        <v>185</v>
      </c>
      <c r="M6" s="103">
        <v>45841</v>
      </c>
      <c r="N6">
        <v>1</v>
      </c>
      <c r="P6" t="s">
        <v>278</v>
      </c>
      <c r="Y6">
        <v>0</v>
      </c>
      <c r="Z6" t="s">
        <v>279</v>
      </c>
      <c r="AA6" t="s">
        <v>280</v>
      </c>
      <c r="AB6" t="s">
        <v>280</v>
      </c>
      <c r="AC6" s="103">
        <v>45966</v>
      </c>
      <c r="AL6" s="104">
        <v>45966.511863425927</v>
      </c>
      <c r="AM6" t="s">
        <v>281</v>
      </c>
      <c r="AW6" t="s">
        <v>272</v>
      </c>
      <c r="AX6" t="s">
        <v>282</v>
      </c>
      <c r="AY6" t="s">
        <v>283</v>
      </c>
      <c r="AZ6" t="s">
        <v>284</v>
      </c>
      <c r="BA6" s="103">
        <v>45864</v>
      </c>
      <c r="BB6" t="s">
        <v>285</v>
      </c>
      <c r="BC6" t="s">
        <v>286</v>
      </c>
      <c r="BD6" t="s">
        <v>287</v>
      </c>
      <c r="BE6" t="s">
        <v>47</v>
      </c>
      <c r="BF6">
        <v>4500683875</v>
      </c>
      <c r="BG6">
        <v>2</v>
      </c>
      <c r="BH6" t="s">
        <v>285</v>
      </c>
    </row>
    <row r="7" spans="2:74">
      <c r="B7">
        <v>5000</v>
      </c>
      <c r="C7">
        <v>1000254561</v>
      </c>
      <c r="D7">
        <v>1</v>
      </c>
      <c r="E7" t="s">
        <v>277</v>
      </c>
      <c r="F7">
        <v>2</v>
      </c>
      <c r="G7" t="s">
        <v>274</v>
      </c>
      <c r="I7">
        <v>6000</v>
      </c>
      <c r="J7">
        <v>6000</v>
      </c>
      <c r="L7" t="s">
        <v>195</v>
      </c>
      <c r="M7" s="103">
        <v>45832</v>
      </c>
      <c r="N7">
        <v>1</v>
      </c>
      <c r="P7" t="s">
        <v>278</v>
      </c>
      <c r="Y7">
        <v>0</v>
      </c>
      <c r="Z7" t="s">
        <v>279</v>
      </c>
      <c r="AA7" t="s">
        <v>280</v>
      </c>
      <c r="AB7" t="s">
        <v>280</v>
      </c>
      <c r="AC7" s="103">
        <v>45930</v>
      </c>
      <c r="AL7" s="104">
        <v>45930.523576388892</v>
      </c>
      <c r="AM7" t="s">
        <v>281</v>
      </c>
      <c r="AW7" t="s">
        <v>275</v>
      </c>
      <c r="AY7" t="s">
        <v>283</v>
      </c>
      <c r="AZ7" t="s">
        <v>284</v>
      </c>
      <c r="BA7" s="103">
        <v>45864</v>
      </c>
      <c r="BB7" t="s">
        <v>285</v>
      </c>
      <c r="BC7" t="s">
        <v>286</v>
      </c>
      <c r="BD7" t="s">
        <v>287</v>
      </c>
      <c r="BE7" t="s">
        <v>47</v>
      </c>
      <c r="BF7">
        <v>4500684319</v>
      </c>
      <c r="BG7">
        <v>6</v>
      </c>
    </row>
    <row r="8" spans="2:74">
      <c r="B8">
        <v>5000</v>
      </c>
      <c r="C8">
        <v>1000254560</v>
      </c>
      <c r="D8">
        <v>1</v>
      </c>
      <c r="E8" t="s">
        <v>277</v>
      </c>
      <c r="F8">
        <v>2</v>
      </c>
      <c r="G8" t="s">
        <v>274</v>
      </c>
      <c r="I8">
        <v>6000</v>
      </c>
      <c r="J8">
        <v>6000</v>
      </c>
      <c r="L8" t="s">
        <v>191</v>
      </c>
      <c r="M8" s="103">
        <v>45832</v>
      </c>
      <c r="N8">
        <v>1</v>
      </c>
      <c r="P8" t="s">
        <v>278</v>
      </c>
      <c r="Y8">
        <v>0</v>
      </c>
      <c r="Z8" t="s">
        <v>279</v>
      </c>
      <c r="AA8" t="s">
        <v>280</v>
      </c>
      <c r="AB8" t="s">
        <v>280</v>
      </c>
      <c r="AC8" s="103">
        <v>45930</v>
      </c>
      <c r="AL8" s="104">
        <v>45930.523576388892</v>
      </c>
      <c r="AM8" t="s">
        <v>281</v>
      </c>
      <c r="AW8" t="s">
        <v>276</v>
      </c>
      <c r="AY8" t="s">
        <v>283</v>
      </c>
      <c r="AZ8" t="s">
        <v>284</v>
      </c>
      <c r="BA8" s="103">
        <v>45864</v>
      </c>
      <c r="BB8" t="s">
        <v>285</v>
      </c>
      <c r="BC8" t="s">
        <v>286</v>
      </c>
      <c r="BD8" t="s">
        <v>287</v>
      </c>
      <c r="BE8" t="s">
        <v>47</v>
      </c>
      <c r="BF8">
        <v>4500684319</v>
      </c>
      <c r="BG8">
        <v>5</v>
      </c>
    </row>
    <row r="10" spans="2:74">
      <c r="B10">
        <v>200</v>
      </c>
      <c r="C10" t="s">
        <v>193</v>
      </c>
      <c r="D10" t="s">
        <v>288</v>
      </c>
      <c r="E10" t="s">
        <v>46</v>
      </c>
      <c r="F10" t="s">
        <v>46</v>
      </c>
      <c r="G10" t="s">
        <v>289</v>
      </c>
      <c r="J10" t="s">
        <v>271</v>
      </c>
      <c r="K10" t="s">
        <v>290</v>
      </c>
      <c r="N10">
        <v>92660</v>
      </c>
      <c r="P10" t="s">
        <v>273</v>
      </c>
      <c r="Y10" t="s">
        <v>291</v>
      </c>
      <c r="AA10">
        <v>6667</v>
      </c>
      <c r="AC10">
        <v>7</v>
      </c>
      <c r="AD10" t="s">
        <v>279</v>
      </c>
      <c r="AE10" t="s">
        <v>279</v>
      </c>
      <c r="AF10" t="s">
        <v>279</v>
      </c>
      <c r="AG10" s="103">
        <v>45972</v>
      </c>
      <c r="AH10">
        <v>48</v>
      </c>
      <c r="AJ10">
        <v>0</v>
      </c>
      <c r="AN10" t="s">
        <v>292</v>
      </c>
      <c r="AO10" t="s">
        <v>293</v>
      </c>
      <c r="AP10" t="s">
        <v>294</v>
      </c>
      <c r="AX10" t="s">
        <v>285</v>
      </c>
      <c r="BI10">
        <v>0</v>
      </c>
      <c r="BJ10">
        <v>0</v>
      </c>
      <c r="BM10" t="s">
        <v>295</v>
      </c>
      <c r="BN10" s="103">
        <v>45817</v>
      </c>
      <c r="BO10" s="103">
        <v>45803</v>
      </c>
      <c r="BP10" t="s">
        <v>296</v>
      </c>
      <c r="BQ10" t="s">
        <v>297</v>
      </c>
      <c r="BR10" t="s">
        <v>298</v>
      </c>
      <c r="BS10" t="s">
        <v>299</v>
      </c>
      <c r="BT10">
        <v>10</v>
      </c>
      <c r="BU10" t="s">
        <v>300</v>
      </c>
      <c r="BV10" t="s">
        <v>300</v>
      </c>
    </row>
    <row r="11" spans="2:74">
      <c r="B11">
        <v>200</v>
      </c>
      <c r="C11" t="s">
        <v>51</v>
      </c>
      <c r="D11" t="s">
        <v>301</v>
      </c>
      <c r="E11" t="s">
        <v>45</v>
      </c>
      <c r="F11" t="s">
        <v>45</v>
      </c>
      <c r="G11" t="s">
        <v>302</v>
      </c>
      <c r="J11" t="s">
        <v>271</v>
      </c>
      <c r="K11" t="s">
        <v>303</v>
      </c>
      <c r="N11">
        <v>89934</v>
      </c>
      <c r="P11" t="s">
        <v>268</v>
      </c>
      <c r="Y11" t="s">
        <v>291</v>
      </c>
      <c r="AA11">
        <v>6667</v>
      </c>
      <c r="AC11">
        <v>7</v>
      </c>
      <c r="AD11" t="s">
        <v>279</v>
      </c>
      <c r="AE11" t="s">
        <v>279</v>
      </c>
      <c r="AF11" t="s">
        <v>279</v>
      </c>
      <c r="AG11" s="103">
        <v>45975</v>
      </c>
      <c r="AH11">
        <v>48</v>
      </c>
      <c r="AJ11">
        <v>0</v>
      </c>
      <c r="AN11" t="s">
        <v>292</v>
      </c>
      <c r="AO11" t="s">
        <v>293</v>
      </c>
      <c r="AP11" t="s">
        <v>294</v>
      </c>
      <c r="AX11" t="s">
        <v>285</v>
      </c>
      <c r="BI11">
        <v>0</v>
      </c>
      <c r="BJ11">
        <v>0</v>
      </c>
      <c r="BM11" t="s">
        <v>295</v>
      </c>
      <c r="BN11" s="103">
        <v>45817</v>
      </c>
      <c r="BO11" s="103">
        <v>45803</v>
      </c>
      <c r="BP11" t="s">
        <v>296</v>
      </c>
      <c r="BQ11" t="s">
        <v>297</v>
      </c>
      <c r="BR11" t="s">
        <v>304</v>
      </c>
      <c r="BS11" t="s">
        <v>299</v>
      </c>
      <c r="BT11">
        <v>8.3350000000000009</v>
      </c>
      <c r="BU11" t="s">
        <v>300</v>
      </c>
      <c r="BV11" t="s">
        <v>300</v>
      </c>
    </row>
    <row r="17" spans="2:74">
      <c r="B17">
        <v>5000</v>
      </c>
      <c r="C17">
        <v>1000259039</v>
      </c>
      <c r="D17">
        <v>10</v>
      </c>
      <c r="E17">
        <v>1</v>
      </c>
      <c r="F17">
        <v>2</v>
      </c>
      <c r="G17" t="s">
        <v>305</v>
      </c>
      <c r="H17" t="s">
        <v>306</v>
      </c>
      <c r="N17">
        <v>373</v>
      </c>
      <c r="O17">
        <v>0</v>
      </c>
      <c r="P17" s="103">
        <v>45991</v>
      </c>
      <c r="Q17" s="103">
        <v>46022</v>
      </c>
      <c r="R17" s="103">
        <v>45991</v>
      </c>
      <c r="S17" t="s">
        <v>307</v>
      </c>
      <c r="T17">
        <v>373</v>
      </c>
      <c r="AA17">
        <v>7</v>
      </c>
      <c r="AC17" s="103">
        <v>45913</v>
      </c>
      <c r="AD17">
        <v>504</v>
      </c>
      <c r="AJ17" s="103">
        <v>45913</v>
      </c>
      <c r="AK17">
        <v>0</v>
      </c>
      <c r="AN17" t="s">
        <v>270</v>
      </c>
      <c r="AO17">
        <v>1</v>
      </c>
      <c r="AP17">
        <v>1</v>
      </c>
      <c r="AU17" s="103">
        <v>45913</v>
      </c>
      <c r="AV17">
        <v>0</v>
      </c>
      <c r="AW17" s="103">
        <v>45913</v>
      </c>
      <c r="AX17" s="103">
        <v>45988</v>
      </c>
      <c r="AZ17" s="103">
        <v>45991</v>
      </c>
      <c r="BB17">
        <v>75</v>
      </c>
      <c r="BC17" t="s">
        <v>271</v>
      </c>
      <c r="BD17">
        <v>0</v>
      </c>
      <c r="BH17">
        <v>11001</v>
      </c>
      <c r="BL17" t="s">
        <v>308</v>
      </c>
    </row>
    <row r="19" spans="2:74">
      <c r="B19">
        <v>5000</v>
      </c>
      <c r="C19">
        <v>1000259039</v>
      </c>
      <c r="D19">
        <v>1</v>
      </c>
      <c r="E19" t="s">
        <v>277</v>
      </c>
      <c r="F19">
        <v>2</v>
      </c>
      <c r="G19">
        <v>804028</v>
      </c>
      <c r="I19">
        <v>6000</v>
      </c>
      <c r="J19">
        <v>6000</v>
      </c>
      <c r="L19" t="s">
        <v>309</v>
      </c>
      <c r="M19" s="103">
        <v>45842</v>
      </c>
      <c r="N19">
        <v>1</v>
      </c>
      <c r="P19" t="s">
        <v>278</v>
      </c>
      <c r="Y19">
        <v>0</v>
      </c>
      <c r="Z19" t="s">
        <v>279</v>
      </c>
      <c r="AA19" t="s">
        <v>280</v>
      </c>
      <c r="AB19" t="s">
        <v>280</v>
      </c>
      <c r="AC19" s="103">
        <v>45913</v>
      </c>
      <c r="AL19" s="104">
        <v>45913.70789351852</v>
      </c>
      <c r="AM19" t="s">
        <v>281</v>
      </c>
      <c r="AW19" t="s">
        <v>308</v>
      </c>
      <c r="AY19" t="s">
        <v>283</v>
      </c>
      <c r="AZ19" t="s">
        <v>284</v>
      </c>
      <c r="BA19" s="103">
        <v>45860</v>
      </c>
      <c r="BB19" t="s">
        <v>285</v>
      </c>
      <c r="BC19" t="s">
        <v>310</v>
      </c>
      <c r="BD19" t="s">
        <v>311</v>
      </c>
      <c r="BE19" t="s">
        <v>47</v>
      </c>
      <c r="BF19">
        <v>901180886</v>
      </c>
      <c r="BG19">
        <v>1</v>
      </c>
    </row>
    <row r="22" spans="2:74">
      <c r="B22">
        <v>200</v>
      </c>
      <c r="C22" t="s">
        <v>306</v>
      </c>
      <c r="D22" t="s">
        <v>312</v>
      </c>
      <c r="E22" t="s">
        <v>313</v>
      </c>
      <c r="F22" t="s">
        <v>313</v>
      </c>
      <c r="G22" t="s">
        <v>314</v>
      </c>
      <c r="J22" t="s">
        <v>271</v>
      </c>
      <c r="K22" t="s">
        <v>315</v>
      </c>
      <c r="N22">
        <v>92779</v>
      </c>
      <c r="P22" t="s">
        <v>305</v>
      </c>
      <c r="Y22" t="s">
        <v>291</v>
      </c>
      <c r="AA22">
        <v>70819</v>
      </c>
      <c r="AC22">
        <v>7</v>
      </c>
      <c r="AD22" t="s">
        <v>279</v>
      </c>
      <c r="AE22" t="s">
        <v>279</v>
      </c>
      <c r="AF22" t="s">
        <v>279</v>
      </c>
      <c r="AG22" s="103">
        <v>45876</v>
      </c>
      <c r="AH22">
        <v>365</v>
      </c>
      <c r="AJ22">
        <v>0</v>
      </c>
      <c r="AN22" t="s">
        <v>316</v>
      </c>
      <c r="AO22" t="s">
        <v>293</v>
      </c>
      <c r="AP22" t="s">
        <v>317</v>
      </c>
      <c r="AV22" t="s">
        <v>318</v>
      </c>
      <c r="AW22" t="s">
        <v>285</v>
      </c>
      <c r="AX22" t="s">
        <v>285</v>
      </c>
      <c r="BA22" t="s">
        <v>318</v>
      </c>
      <c r="BI22">
        <v>0</v>
      </c>
      <c r="BJ22">
        <v>0</v>
      </c>
      <c r="BM22" t="s">
        <v>319</v>
      </c>
      <c r="BN22" s="103">
        <v>45803</v>
      </c>
      <c r="BO22" s="103">
        <v>45789</v>
      </c>
      <c r="BP22" t="s">
        <v>320</v>
      </c>
      <c r="BU22" t="s">
        <v>300</v>
      </c>
      <c r="BV22" t="s">
        <v>300</v>
      </c>
    </row>
    <row r="27" spans="2:74">
      <c r="B27">
        <v>5001</v>
      </c>
      <c r="C27" t="s">
        <v>281</v>
      </c>
      <c r="D27">
        <v>1</v>
      </c>
      <c r="E27" s="104">
        <v>45980.672337962962</v>
      </c>
      <c r="F27" s="104">
        <v>45980.672337962962</v>
      </c>
      <c r="G27">
        <v>8888</v>
      </c>
      <c r="H27">
        <v>5001181</v>
      </c>
      <c r="I27">
        <v>5001181</v>
      </c>
      <c r="J27" t="s">
        <v>321</v>
      </c>
      <c r="K27">
        <v>7</v>
      </c>
      <c r="L27" s="104">
        <v>45980.672337962962</v>
      </c>
      <c r="P27">
        <v>0</v>
      </c>
      <c r="Q27">
        <v>0</v>
      </c>
      <c r="R27">
        <v>0</v>
      </c>
      <c r="S27" t="s">
        <v>322</v>
      </c>
      <c r="T27" t="s">
        <v>321</v>
      </c>
      <c r="U27" t="s">
        <v>321</v>
      </c>
      <c r="W27" t="s">
        <v>323</v>
      </c>
      <c r="X27">
        <v>11.5</v>
      </c>
      <c r="Y27" t="s">
        <v>306</v>
      </c>
      <c r="Z27">
        <v>1000259039</v>
      </c>
      <c r="AA27">
        <v>21</v>
      </c>
      <c r="AB27" t="s">
        <v>309</v>
      </c>
      <c r="AC27" t="s">
        <v>324</v>
      </c>
      <c r="AD27" t="s">
        <v>281</v>
      </c>
      <c r="AG27">
        <v>1107132646</v>
      </c>
      <c r="AI27">
        <v>1</v>
      </c>
      <c r="AJ27">
        <v>9000800850</v>
      </c>
    </row>
    <row r="28" spans="2:74">
      <c r="B28">
        <v>5001</v>
      </c>
      <c r="C28" t="s">
        <v>281</v>
      </c>
      <c r="D28">
        <v>10</v>
      </c>
      <c r="E28" s="104">
        <v>45980.672361111108</v>
      </c>
      <c r="F28" s="104">
        <v>45980.672361111108</v>
      </c>
      <c r="G28">
        <v>8888</v>
      </c>
      <c r="H28">
        <v>5001181</v>
      </c>
      <c r="I28">
        <v>5001181</v>
      </c>
      <c r="J28" t="s">
        <v>321</v>
      </c>
      <c r="K28">
        <v>7</v>
      </c>
      <c r="L28" s="104">
        <v>45980.672361111108</v>
      </c>
      <c r="P28">
        <v>0</v>
      </c>
      <c r="Q28">
        <v>0</v>
      </c>
      <c r="R28">
        <v>0</v>
      </c>
      <c r="S28" t="s">
        <v>322</v>
      </c>
      <c r="T28" t="s">
        <v>321</v>
      </c>
      <c r="U28" t="s">
        <v>321</v>
      </c>
      <c r="W28" t="s">
        <v>323</v>
      </c>
      <c r="X28">
        <v>10.5</v>
      </c>
      <c r="Y28" t="s">
        <v>306</v>
      </c>
      <c r="Z28">
        <v>1000259039</v>
      </c>
      <c r="AA28">
        <v>20</v>
      </c>
      <c r="AB28" t="s">
        <v>309</v>
      </c>
      <c r="AC28" t="s">
        <v>324</v>
      </c>
      <c r="AD28" t="s">
        <v>281</v>
      </c>
      <c r="AG28">
        <v>1107132645</v>
      </c>
      <c r="AI28">
        <v>1</v>
      </c>
      <c r="AJ28">
        <v>9000800850</v>
      </c>
    </row>
    <row r="29" spans="2:74">
      <c r="B29">
        <v>5001</v>
      </c>
      <c r="C29" t="s">
        <v>281</v>
      </c>
      <c r="D29">
        <v>5</v>
      </c>
      <c r="E29" s="104">
        <v>45980.672418981485</v>
      </c>
      <c r="F29" s="104">
        <v>45980.672418981485</v>
      </c>
      <c r="G29">
        <v>8888</v>
      </c>
      <c r="H29">
        <v>5001181</v>
      </c>
      <c r="I29">
        <v>5001181</v>
      </c>
      <c r="J29" t="s">
        <v>321</v>
      </c>
      <c r="K29">
        <v>7</v>
      </c>
      <c r="L29" s="104">
        <v>45980.672418981485</v>
      </c>
      <c r="P29">
        <v>0</v>
      </c>
      <c r="Q29">
        <v>0</v>
      </c>
      <c r="R29">
        <v>0</v>
      </c>
      <c r="S29" t="s">
        <v>322</v>
      </c>
      <c r="T29" t="s">
        <v>321</v>
      </c>
      <c r="U29" t="s">
        <v>321</v>
      </c>
      <c r="W29" t="s">
        <v>323</v>
      </c>
      <c r="X29">
        <v>10.5</v>
      </c>
      <c r="Y29" t="s">
        <v>306</v>
      </c>
      <c r="Z29">
        <v>1000259039</v>
      </c>
      <c r="AA29">
        <v>20</v>
      </c>
      <c r="AB29" t="s">
        <v>309</v>
      </c>
      <c r="AC29" t="s">
        <v>324</v>
      </c>
      <c r="AD29" t="s">
        <v>281</v>
      </c>
      <c r="AG29">
        <v>1107132645</v>
      </c>
      <c r="AI29">
        <v>1</v>
      </c>
      <c r="AJ29">
        <v>9000800850</v>
      </c>
    </row>
    <row r="30" spans="2:74">
      <c r="B30">
        <v>5001</v>
      </c>
      <c r="C30" t="s">
        <v>281</v>
      </c>
      <c r="D30">
        <v>10</v>
      </c>
      <c r="E30" s="104">
        <v>45980.672453703701</v>
      </c>
      <c r="F30" s="104">
        <v>45980.672453703701</v>
      </c>
      <c r="G30">
        <v>8888</v>
      </c>
      <c r="H30">
        <v>5001181</v>
      </c>
      <c r="I30">
        <v>5001181</v>
      </c>
      <c r="J30" t="s">
        <v>321</v>
      </c>
      <c r="K30">
        <v>7</v>
      </c>
      <c r="L30" s="104">
        <v>45980.672453703701</v>
      </c>
      <c r="P30">
        <v>0</v>
      </c>
      <c r="Q30">
        <v>0</v>
      </c>
      <c r="R30">
        <v>0</v>
      </c>
      <c r="S30" t="s">
        <v>322</v>
      </c>
      <c r="T30" t="s">
        <v>321</v>
      </c>
      <c r="U30" t="s">
        <v>321</v>
      </c>
      <c r="W30" t="s">
        <v>323</v>
      </c>
      <c r="X30">
        <v>10</v>
      </c>
      <c r="Y30" t="s">
        <v>306</v>
      </c>
      <c r="Z30">
        <v>1000259039</v>
      </c>
      <c r="AA30">
        <v>19</v>
      </c>
      <c r="AB30" t="s">
        <v>309</v>
      </c>
      <c r="AC30" t="s">
        <v>324</v>
      </c>
      <c r="AD30" t="s">
        <v>281</v>
      </c>
      <c r="AG30">
        <v>1107132644</v>
      </c>
      <c r="AI30">
        <v>1</v>
      </c>
      <c r="AJ30">
        <v>9000800850</v>
      </c>
    </row>
    <row r="31" spans="2:74">
      <c r="B31">
        <v>5001</v>
      </c>
      <c r="C31" t="s">
        <v>281</v>
      </c>
      <c r="D31">
        <v>3</v>
      </c>
      <c r="E31" s="104">
        <v>45980.498692129629</v>
      </c>
      <c r="F31" s="104">
        <v>45980.498692129629</v>
      </c>
      <c r="G31">
        <v>8888</v>
      </c>
      <c r="H31">
        <v>5001182</v>
      </c>
      <c r="I31">
        <v>5001182</v>
      </c>
      <c r="J31" t="s">
        <v>325</v>
      </c>
      <c r="K31">
        <v>7</v>
      </c>
      <c r="L31" s="104">
        <v>45980.498692129629</v>
      </c>
      <c r="P31">
        <v>0</v>
      </c>
      <c r="Q31">
        <v>0</v>
      </c>
      <c r="R31">
        <v>0</v>
      </c>
      <c r="S31" t="s">
        <v>322</v>
      </c>
      <c r="T31" t="s">
        <v>325</v>
      </c>
      <c r="U31" t="s">
        <v>325</v>
      </c>
      <c r="W31" t="s">
        <v>323</v>
      </c>
      <c r="X31">
        <v>9</v>
      </c>
      <c r="Y31" t="s">
        <v>306</v>
      </c>
      <c r="Z31">
        <v>1000259039</v>
      </c>
      <c r="AA31">
        <v>17</v>
      </c>
      <c r="AB31" t="s">
        <v>309</v>
      </c>
      <c r="AC31" t="s">
        <v>324</v>
      </c>
      <c r="AD31" t="s">
        <v>281</v>
      </c>
      <c r="AG31">
        <v>1107132599</v>
      </c>
      <c r="AI31">
        <v>1</v>
      </c>
      <c r="AJ31">
        <v>9000800849</v>
      </c>
    </row>
    <row r="32" spans="2:74">
      <c r="B32">
        <v>5001</v>
      </c>
      <c r="C32" t="s">
        <v>281</v>
      </c>
      <c r="D32">
        <v>20</v>
      </c>
      <c r="E32" s="104">
        <v>45980.499085648145</v>
      </c>
      <c r="F32" s="104">
        <v>45980.499085648145</v>
      </c>
      <c r="G32">
        <v>8888</v>
      </c>
      <c r="H32">
        <v>5001181</v>
      </c>
      <c r="I32">
        <v>5001181</v>
      </c>
      <c r="J32" t="s">
        <v>321</v>
      </c>
      <c r="K32">
        <v>7</v>
      </c>
      <c r="L32" s="104">
        <v>45980.499085648145</v>
      </c>
      <c r="P32">
        <v>0</v>
      </c>
      <c r="Q32">
        <v>0</v>
      </c>
      <c r="R32">
        <v>0</v>
      </c>
      <c r="S32" t="s">
        <v>322</v>
      </c>
      <c r="T32" t="s">
        <v>321</v>
      </c>
      <c r="U32" t="s">
        <v>321</v>
      </c>
      <c r="W32" t="s">
        <v>323</v>
      </c>
      <c r="X32">
        <v>9</v>
      </c>
      <c r="Y32" t="s">
        <v>306</v>
      </c>
      <c r="Z32">
        <v>1000259039</v>
      </c>
      <c r="AA32">
        <v>17</v>
      </c>
      <c r="AB32" t="s">
        <v>309</v>
      </c>
      <c r="AC32" t="s">
        <v>324</v>
      </c>
      <c r="AD32" t="s">
        <v>281</v>
      </c>
      <c r="AG32">
        <v>1107132599</v>
      </c>
      <c r="AI32">
        <v>1</v>
      </c>
      <c r="AJ32">
        <v>9000800849</v>
      </c>
    </row>
    <row r="33" spans="2:36">
      <c r="B33">
        <v>5001</v>
      </c>
      <c r="C33" t="s">
        <v>281</v>
      </c>
      <c r="D33">
        <v>3</v>
      </c>
      <c r="E33" s="104">
        <v>45980.499108796299</v>
      </c>
      <c r="F33" s="104">
        <v>45980.499108796299</v>
      </c>
      <c r="G33">
        <v>8888</v>
      </c>
      <c r="H33">
        <v>5001181</v>
      </c>
      <c r="I33">
        <v>5001181</v>
      </c>
      <c r="J33" t="s">
        <v>321</v>
      </c>
      <c r="K33">
        <v>7</v>
      </c>
      <c r="L33" s="104">
        <v>45980.499108796299</v>
      </c>
      <c r="P33">
        <v>0</v>
      </c>
      <c r="Q33">
        <v>0</v>
      </c>
      <c r="R33">
        <v>0</v>
      </c>
      <c r="S33" t="s">
        <v>322</v>
      </c>
      <c r="T33" t="s">
        <v>321</v>
      </c>
      <c r="U33" t="s">
        <v>321</v>
      </c>
      <c r="W33" t="s">
        <v>323</v>
      </c>
      <c r="X33">
        <v>9</v>
      </c>
      <c r="Y33" t="s">
        <v>306</v>
      </c>
      <c r="Z33">
        <v>1000259039</v>
      </c>
      <c r="AA33">
        <v>17</v>
      </c>
      <c r="AB33" t="s">
        <v>309</v>
      </c>
      <c r="AC33" t="s">
        <v>324</v>
      </c>
      <c r="AD33" t="s">
        <v>281</v>
      </c>
      <c r="AG33">
        <v>1107132599</v>
      </c>
      <c r="AI33">
        <v>1</v>
      </c>
      <c r="AJ33">
        <v>9000800849</v>
      </c>
    </row>
    <row r="34" spans="2:36">
      <c r="B34">
        <v>5001</v>
      </c>
      <c r="C34" t="s">
        <v>281</v>
      </c>
      <c r="D34">
        <v>2</v>
      </c>
      <c r="E34" s="104">
        <v>45980.619699074072</v>
      </c>
      <c r="F34" s="104">
        <v>45980.619699074072</v>
      </c>
      <c r="G34">
        <v>8888</v>
      </c>
      <c r="H34">
        <v>5001181</v>
      </c>
      <c r="I34">
        <v>5001181</v>
      </c>
      <c r="J34" t="s">
        <v>321</v>
      </c>
      <c r="K34">
        <v>7</v>
      </c>
      <c r="L34" s="104">
        <v>45980.619699074072</v>
      </c>
      <c r="P34">
        <v>0</v>
      </c>
      <c r="Q34">
        <v>0</v>
      </c>
      <c r="R34">
        <v>0</v>
      </c>
      <c r="S34" t="s">
        <v>322</v>
      </c>
      <c r="T34" t="s">
        <v>321</v>
      </c>
      <c r="U34" t="s">
        <v>321</v>
      </c>
      <c r="W34" t="s">
        <v>323</v>
      </c>
      <c r="X34">
        <v>9.5</v>
      </c>
      <c r="Y34" t="s">
        <v>306</v>
      </c>
      <c r="Z34">
        <v>1000259039</v>
      </c>
      <c r="AA34">
        <v>18</v>
      </c>
      <c r="AB34" t="s">
        <v>309</v>
      </c>
      <c r="AC34" t="s">
        <v>324</v>
      </c>
      <c r="AD34" t="s">
        <v>281</v>
      </c>
      <c r="AG34">
        <v>1107132643</v>
      </c>
      <c r="AI34">
        <v>1</v>
      </c>
      <c r="AJ34">
        <v>9000800850</v>
      </c>
    </row>
    <row r="35" spans="2:36">
      <c r="B35">
        <v>5001</v>
      </c>
      <c r="C35" t="s">
        <v>281</v>
      </c>
      <c r="D35">
        <v>1</v>
      </c>
      <c r="E35" s="104">
        <v>45980.672430555554</v>
      </c>
      <c r="F35" s="104">
        <v>45980.672430555554</v>
      </c>
      <c r="G35">
        <v>8888</v>
      </c>
      <c r="H35">
        <v>5001181</v>
      </c>
      <c r="I35">
        <v>5001181</v>
      </c>
      <c r="J35" t="s">
        <v>321</v>
      </c>
      <c r="K35">
        <v>7</v>
      </c>
      <c r="L35" s="104">
        <v>45980.672430555554</v>
      </c>
      <c r="P35">
        <v>0</v>
      </c>
      <c r="Q35">
        <v>0</v>
      </c>
      <c r="R35">
        <v>0</v>
      </c>
      <c r="S35" t="s">
        <v>322</v>
      </c>
      <c r="T35" t="s">
        <v>321</v>
      </c>
      <c r="U35" t="s">
        <v>321</v>
      </c>
      <c r="W35" t="s">
        <v>323</v>
      </c>
      <c r="X35">
        <v>10.5</v>
      </c>
      <c r="Y35" t="s">
        <v>306</v>
      </c>
      <c r="Z35">
        <v>1000259039</v>
      </c>
      <c r="AA35">
        <v>20</v>
      </c>
      <c r="AB35" t="s">
        <v>309</v>
      </c>
      <c r="AC35" t="s">
        <v>324</v>
      </c>
      <c r="AD35" t="s">
        <v>281</v>
      </c>
      <c r="AG35">
        <v>1107132645</v>
      </c>
      <c r="AI35">
        <v>1</v>
      </c>
      <c r="AJ35">
        <v>9000800850</v>
      </c>
    </row>
    <row r="36" spans="2:36">
      <c r="B36">
        <v>5001</v>
      </c>
      <c r="C36" t="s">
        <v>281</v>
      </c>
      <c r="D36">
        <v>30</v>
      </c>
      <c r="E36" s="104">
        <v>45980.619675925926</v>
      </c>
      <c r="F36" s="104">
        <v>45980.619675925926</v>
      </c>
      <c r="G36">
        <v>8888</v>
      </c>
      <c r="H36">
        <v>5001181</v>
      </c>
      <c r="I36">
        <v>5001181</v>
      </c>
      <c r="J36" t="s">
        <v>321</v>
      </c>
      <c r="K36">
        <v>7</v>
      </c>
      <c r="L36" s="104">
        <v>45980.619675925926</v>
      </c>
      <c r="P36">
        <v>0</v>
      </c>
      <c r="Q36">
        <v>0</v>
      </c>
      <c r="R36">
        <v>0</v>
      </c>
      <c r="S36" t="s">
        <v>322</v>
      </c>
      <c r="T36" t="s">
        <v>321</v>
      </c>
      <c r="U36" t="s">
        <v>321</v>
      </c>
      <c r="W36" t="s">
        <v>323</v>
      </c>
      <c r="X36">
        <v>9.5</v>
      </c>
      <c r="Y36" t="s">
        <v>306</v>
      </c>
      <c r="Z36">
        <v>1000259039</v>
      </c>
      <c r="AA36">
        <v>18</v>
      </c>
      <c r="AB36" t="s">
        <v>309</v>
      </c>
      <c r="AC36" t="s">
        <v>324</v>
      </c>
      <c r="AD36" t="s">
        <v>281</v>
      </c>
      <c r="AG36">
        <v>1107132643</v>
      </c>
      <c r="AI36">
        <v>1</v>
      </c>
      <c r="AJ36">
        <v>9000800850</v>
      </c>
    </row>
    <row r="37" spans="2:36">
      <c r="B37">
        <v>5001</v>
      </c>
      <c r="C37" t="s">
        <v>281</v>
      </c>
      <c r="D37">
        <v>5</v>
      </c>
      <c r="E37" s="104">
        <v>45980.672314814816</v>
      </c>
      <c r="F37" s="104">
        <v>45980.672314814816</v>
      </c>
      <c r="G37">
        <v>8888</v>
      </c>
      <c r="H37">
        <v>5001181</v>
      </c>
      <c r="I37">
        <v>5001181</v>
      </c>
      <c r="J37" t="s">
        <v>321</v>
      </c>
      <c r="K37">
        <v>7</v>
      </c>
      <c r="L37" s="104">
        <v>45980.672314814816</v>
      </c>
      <c r="P37">
        <v>0</v>
      </c>
      <c r="Q37">
        <v>0</v>
      </c>
      <c r="R37">
        <v>0</v>
      </c>
      <c r="S37" t="s">
        <v>322</v>
      </c>
      <c r="T37" t="s">
        <v>321</v>
      </c>
      <c r="U37" t="s">
        <v>321</v>
      </c>
      <c r="W37" t="s">
        <v>323</v>
      </c>
      <c r="X37">
        <v>11.5</v>
      </c>
      <c r="Y37" t="s">
        <v>306</v>
      </c>
      <c r="Z37">
        <v>1000259039</v>
      </c>
      <c r="AA37">
        <v>21</v>
      </c>
      <c r="AB37" t="s">
        <v>309</v>
      </c>
      <c r="AC37" t="s">
        <v>324</v>
      </c>
      <c r="AD37" t="s">
        <v>281</v>
      </c>
      <c r="AG37">
        <v>1107132646</v>
      </c>
      <c r="AI37">
        <v>1</v>
      </c>
      <c r="AJ37">
        <v>9000800850</v>
      </c>
    </row>
    <row r="38" spans="2:36">
      <c r="B38">
        <v>5001</v>
      </c>
      <c r="C38" t="s">
        <v>281</v>
      </c>
      <c r="D38">
        <v>5</v>
      </c>
      <c r="E38" s="104">
        <v>45980.672465277778</v>
      </c>
      <c r="F38" s="104">
        <v>45980.672465277778</v>
      </c>
      <c r="G38">
        <v>8888</v>
      </c>
      <c r="H38">
        <v>5001181</v>
      </c>
      <c r="I38">
        <v>5001181</v>
      </c>
      <c r="J38" t="s">
        <v>321</v>
      </c>
      <c r="K38">
        <v>7</v>
      </c>
      <c r="L38" s="104">
        <v>45980.672465277778</v>
      </c>
      <c r="P38">
        <v>0</v>
      </c>
      <c r="Q38">
        <v>0</v>
      </c>
      <c r="R38">
        <v>0</v>
      </c>
      <c r="S38" t="s">
        <v>322</v>
      </c>
      <c r="T38" t="s">
        <v>321</v>
      </c>
      <c r="U38" t="s">
        <v>321</v>
      </c>
      <c r="W38" t="s">
        <v>323</v>
      </c>
      <c r="X38">
        <v>10</v>
      </c>
      <c r="Y38" t="s">
        <v>306</v>
      </c>
      <c r="Z38">
        <v>1000259039</v>
      </c>
      <c r="AA38">
        <v>19</v>
      </c>
      <c r="AB38" t="s">
        <v>309</v>
      </c>
      <c r="AC38" t="s">
        <v>324</v>
      </c>
      <c r="AD38" t="s">
        <v>281</v>
      </c>
      <c r="AG38">
        <v>1107132644</v>
      </c>
      <c r="AI38">
        <v>1</v>
      </c>
      <c r="AJ38">
        <v>9000800850</v>
      </c>
    </row>
    <row r="39" spans="2:36">
      <c r="B39">
        <v>5001</v>
      </c>
      <c r="C39" t="s">
        <v>281</v>
      </c>
      <c r="D39">
        <v>2</v>
      </c>
      <c r="E39" s="104">
        <v>45980.672476851854</v>
      </c>
      <c r="F39" s="104">
        <v>45980.672476851854</v>
      </c>
      <c r="G39">
        <v>8888</v>
      </c>
      <c r="H39">
        <v>5001181</v>
      </c>
      <c r="I39">
        <v>5001181</v>
      </c>
      <c r="J39" t="s">
        <v>321</v>
      </c>
      <c r="K39">
        <v>7</v>
      </c>
      <c r="L39" s="104">
        <v>45980.672476851854</v>
      </c>
      <c r="P39">
        <v>0</v>
      </c>
      <c r="Q39">
        <v>0</v>
      </c>
      <c r="R39">
        <v>0</v>
      </c>
      <c r="S39" t="s">
        <v>322</v>
      </c>
      <c r="T39" t="s">
        <v>321</v>
      </c>
      <c r="U39" t="s">
        <v>321</v>
      </c>
      <c r="W39" t="s">
        <v>323</v>
      </c>
      <c r="X39">
        <v>10</v>
      </c>
      <c r="Y39" t="s">
        <v>306</v>
      </c>
      <c r="Z39">
        <v>1000259039</v>
      </c>
      <c r="AA39">
        <v>19</v>
      </c>
      <c r="AB39" t="s">
        <v>309</v>
      </c>
      <c r="AC39" t="s">
        <v>324</v>
      </c>
      <c r="AD39" t="s">
        <v>281</v>
      </c>
      <c r="AG39">
        <v>1107132644</v>
      </c>
      <c r="AI39">
        <v>1</v>
      </c>
      <c r="AJ39">
        <v>9000800850</v>
      </c>
    </row>
    <row r="40" spans="2:36">
      <c r="B40">
        <v>5001</v>
      </c>
      <c r="C40" t="s">
        <v>281</v>
      </c>
      <c r="D40">
        <v>20</v>
      </c>
      <c r="E40" s="104">
        <v>45980.498668981483</v>
      </c>
      <c r="F40" s="104">
        <v>45980.498668981483</v>
      </c>
      <c r="G40">
        <v>8888</v>
      </c>
      <c r="H40">
        <v>5001182</v>
      </c>
      <c r="I40">
        <v>5001182</v>
      </c>
      <c r="J40" t="s">
        <v>325</v>
      </c>
      <c r="K40">
        <v>7</v>
      </c>
      <c r="L40" s="104">
        <v>45980.498668981483</v>
      </c>
      <c r="P40">
        <v>0</v>
      </c>
      <c r="Q40">
        <v>0</v>
      </c>
      <c r="R40">
        <v>0</v>
      </c>
      <c r="S40" t="s">
        <v>322</v>
      </c>
      <c r="T40" t="s">
        <v>325</v>
      </c>
      <c r="U40" t="s">
        <v>325</v>
      </c>
      <c r="W40" t="s">
        <v>323</v>
      </c>
      <c r="X40">
        <v>9</v>
      </c>
      <c r="Y40" t="s">
        <v>306</v>
      </c>
      <c r="Z40">
        <v>1000259039</v>
      </c>
      <c r="AA40">
        <v>17</v>
      </c>
      <c r="AB40" t="s">
        <v>309</v>
      </c>
      <c r="AC40" t="s">
        <v>324</v>
      </c>
      <c r="AD40" t="s">
        <v>281</v>
      </c>
      <c r="AG40">
        <v>1107132599</v>
      </c>
      <c r="AI40">
        <v>1</v>
      </c>
      <c r="AJ40">
        <v>9000800849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P166"/>
  <sheetViews>
    <sheetView view="pageBreakPreview" topLeftCell="A16" zoomScaleNormal="100" zoomScaleSheetLayoutView="100" workbookViewId="0">
      <selection activeCell="L27" sqref="L27"/>
    </sheetView>
  </sheetViews>
  <sheetFormatPr defaultRowHeight="18.95" customHeight="1"/>
  <cols>
    <col min="1" max="1" width="12.7109375" style="59" customWidth="1"/>
    <col min="2" max="2" width="10.85546875" style="60" customWidth="1"/>
    <col min="3" max="4" width="13.85546875" style="60" customWidth="1"/>
    <col min="5" max="5" width="30.85546875" style="60" customWidth="1"/>
    <col min="6" max="6" width="9.42578125" style="60" customWidth="1"/>
    <col min="7" max="7" width="15" style="60" customWidth="1"/>
    <col min="8" max="8" width="14" style="60" customWidth="1"/>
    <col min="9" max="9" width="12" style="60" customWidth="1"/>
    <col min="10" max="10" width="10" style="60" customWidth="1"/>
    <col min="11" max="11" width="8.42578125" style="60" customWidth="1"/>
    <col min="12" max="12" width="13.85546875" style="60" customWidth="1"/>
    <col min="13" max="13" width="10.5703125" style="60" customWidth="1"/>
    <col min="14" max="14" width="13.42578125" style="60" customWidth="1"/>
    <col min="15" max="15" width="14.140625" style="60" customWidth="1"/>
    <col min="16" max="16" width="11.42578125" style="40" customWidth="1"/>
    <col min="17" max="16384" width="9.140625" style="40"/>
  </cols>
  <sheetData>
    <row r="1" spans="1:16" s="1" customFormat="1" ht="18.95" customHeight="1">
      <c r="A1" s="90" t="s">
        <v>199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1"/>
    </row>
    <row r="2" spans="1:16" s="2" customFormat="1" ht="18.95" customHeight="1">
      <c r="A2" s="92" t="s">
        <v>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3"/>
    </row>
    <row r="3" spans="1:16" s="2" customFormat="1" ht="18.95" customHeight="1">
      <c r="A3" s="3" t="s">
        <v>1</v>
      </c>
      <c r="B3" s="4" t="s">
        <v>2</v>
      </c>
      <c r="C3" s="5" t="s">
        <v>3</v>
      </c>
      <c r="D3" s="5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6" t="s">
        <v>10</v>
      </c>
      <c r="K3" s="6" t="s">
        <v>11</v>
      </c>
      <c r="L3" s="4" t="s">
        <v>12</v>
      </c>
      <c r="M3" s="7" t="s">
        <v>13</v>
      </c>
      <c r="N3" s="4" t="s">
        <v>14</v>
      </c>
      <c r="O3" s="8" t="s">
        <v>15</v>
      </c>
    </row>
    <row r="4" spans="1:16" s="2" customFormat="1" ht="18.95" customHeight="1">
      <c r="A4" s="3" t="s">
        <v>16</v>
      </c>
      <c r="B4" s="4" t="s">
        <v>2</v>
      </c>
      <c r="C4" s="5" t="s">
        <v>17</v>
      </c>
      <c r="D4" s="5" t="s">
        <v>4</v>
      </c>
      <c r="E4" s="4" t="s">
        <v>18</v>
      </c>
      <c r="F4" s="4" t="s">
        <v>19</v>
      </c>
      <c r="G4" s="4" t="s">
        <v>20</v>
      </c>
      <c r="H4" s="4" t="s">
        <v>8</v>
      </c>
      <c r="I4" s="4" t="s">
        <v>21</v>
      </c>
      <c r="J4" s="6" t="s">
        <v>22</v>
      </c>
      <c r="K4" s="6" t="s">
        <v>11</v>
      </c>
      <c r="L4" s="4" t="s">
        <v>23</v>
      </c>
      <c r="M4" s="4" t="s">
        <v>24</v>
      </c>
      <c r="N4" s="6" t="s">
        <v>25</v>
      </c>
      <c r="O4" s="8" t="s">
        <v>26</v>
      </c>
    </row>
    <row r="5" spans="1:16" s="2" customFormat="1" ht="21" customHeight="1">
      <c r="A5" s="94" t="s">
        <v>35</v>
      </c>
      <c r="B5" s="16" t="s">
        <v>44</v>
      </c>
      <c r="C5" s="34">
        <v>46006</v>
      </c>
      <c r="D5" s="34">
        <v>46006</v>
      </c>
      <c r="E5" s="16" t="s">
        <v>190</v>
      </c>
      <c r="F5" s="16" t="s">
        <v>184</v>
      </c>
      <c r="G5" s="16" t="s">
        <v>191</v>
      </c>
      <c r="H5" s="16" t="s">
        <v>192</v>
      </c>
      <c r="I5" s="16" t="s">
        <v>193</v>
      </c>
      <c r="J5" s="16">
        <v>399</v>
      </c>
      <c r="K5" s="16"/>
      <c r="L5" s="16" t="s">
        <v>48</v>
      </c>
      <c r="M5" s="20" t="s">
        <v>194</v>
      </c>
      <c r="N5" s="20"/>
      <c r="O5" s="20" t="s">
        <v>110</v>
      </c>
    </row>
    <row r="6" spans="1:16" s="2" customFormat="1" ht="21" customHeight="1">
      <c r="A6" s="96"/>
      <c r="B6" s="16" t="s">
        <v>44</v>
      </c>
      <c r="C6" s="34">
        <v>46022</v>
      </c>
      <c r="D6" s="34">
        <v>46022</v>
      </c>
      <c r="E6" s="16" t="s">
        <v>190</v>
      </c>
      <c r="F6" s="16" t="s">
        <v>184</v>
      </c>
      <c r="G6" s="16" t="s">
        <v>195</v>
      </c>
      <c r="H6" s="16" t="s">
        <v>196</v>
      </c>
      <c r="I6" s="16" t="s">
        <v>193</v>
      </c>
      <c r="J6" s="16">
        <v>134</v>
      </c>
      <c r="K6" s="16"/>
      <c r="L6" s="16" t="s">
        <v>48</v>
      </c>
      <c r="M6" s="20" t="s">
        <v>103</v>
      </c>
      <c r="N6" s="20"/>
      <c r="O6" s="20" t="s">
        <v>110</v>
      </c>
    </row>
    <row r="7" spans="1:16" s="2" customFormat="1" ht="21" customHeight="1">
      <c r="A7" s="95"/>
      <c r="B7" s="16" t="s">
        <v>44</v>
      </c>
      <c r="C7" s="34">
        <v>46021</v>
      </c>
      <c r="D7" s="34">
        <v>46022</v>
      </c>
      <c r="E7" s="16" t="s">
        <v>183</v>
      </c>
      <c r="F7" s="16" t="s">
        <v>184</v>
      </c>
      <c r="G7" s="16" t="s">
        <v>185</v>
      </c>
      <c r="H7" s="16" t="s">
        <v>186</v>
      </c>
      <c r="I7" s="16" t="s">
        <v>51</v>
      </c>
      <c r="J7" s="16">
        <v>2400</v>
      </c>
      <c r="K7" s="16" t="s">
        <v>187</v>
      </c>
      <c r="L7" s="16" t="s">
        <v>48</v>
      </c>
      <c r="M7" s="35"/>
      <c r="N7" s="20"/>
      <c r="O7" s="20" t="s">
        <v>110</v>
      </c>
    </row>
    <row r="8" spans="1:16" s="2" customFormat="1" ht="18.95" customHeight="1">
      <c r="A8" s="23"/>
      <c r="B8" s="24"/>
      <c r="C8" s="24"/>
      <c r="D8" s="24"/>
      <c r="E8" s="25"/>
      <c r="F8" s="25"/>
      <c r="G8" s="25"/>
      <c r="H8" s="25"/>
      <c r="I8" s="25"/>
      <c r="J8" s="26">
        <v>2933</v>
      </c>
      <c r="K8" s="26"/>
      <c r="L8" s="25"/>
      <c r="M8" s="27"/>
      <c r="N8" s="27"/>
      <c r="O8" s="28"/>
      <c r="P8" s="14"/>
    </row>
    <row r="9" spans="1:16" s="2" customFormat="1" ht="18.95" customHeight="1">
      <c r="A9" s="3" t="s">
        <v>16</v>
      </c>
      <c r="B9" s="4" t="s">
        <v>2</v>
      </c>
      <c r="C9" s="5" t="s">
        <v>17</v>
      </c>
      <c r="D9" s="5" t="s">
        <v>4</v>
      </c>
      <c r="E9" s="4" t="s">
        <v>18</v>
      </c>
      <c r="F9" s="4" t="s">
        <v>19</v>
      </c>
      <c r="G9" s="4" t="s">
        <v>20</v>
      </c>
      <c r="H9" s="4" t="s">
        <v>8</v>
      </c>
      <c r="I9" s="4" t="s">
        <v>21</v>
      </c>
      <c r="J9" s="6" t="s">
        <v>22</v>
      </c>
      <c r="K9" s="6" t="s">
        <v>11</v>
      </c>
      <c r="L9" s="4" t="s">
        <v>23</v>
      </c>
      <c r="M9" s="4" t="s">
        <v>24</v>
      </c>
      <c r="N9" s="6" t="s">
        <v>25</v>
      </c>
      <c r="O9" s="8" t="s">
        <v>26</v>
      </c>
      <c r="P9" s="14"/>
    </row>
    <row r="10" spans="1:16" s="2" customFormat="1" ht="22.5" customHeight="1">
      <c r="A10" s="94" t="s">
        <v>36</v>
      </c>
      <c r="B10" s="16" t="s">
        <v>44</v>
      </c>
      <c r="C10" s="34">
        <v>46021</v>
      </c>
      <c r="D10" s="34">
        <v>46022</v>
      </c>
      <c r="E10" s="16" t="s">
        <v>183</v>
      </c>
      <c r="F10" s="16" t="s">
        <v>184</v>
      </c>
      <c r="G10" s="16" t="s">
        <v>188</v>
      </c>
      <c r="H10" s="41" t="s">
        <v>189</v>
      </c>
      <c r="I10" s="16" t="s">
        <v>51</v>
      </c>
      <c r="J10" s="16">
        <v>500</v>
      </c>
      <c r="K10" s="16" t="s">
        <v>187</v>
      </c>
      <c r="L10" s="16" t="s">
        <v>48</v>
      </c>
      <c r="M10" s="35"/>
      <c r="N10" s="20"/>
      <c r="O10" s="20" t="s">
        <v>110</v>
      </c>
    </row>
    <row r="11" spans="1:16" s="2" customFormat="1" ht="22.5" customHeight="1">
      <c r="A11" s="96"/>
      <c r="B11" s="16" t="s">
        <v>44</v>
      </c>
      <c r="C11" s="34">
        <v>45961</v>
      </c>
      <c r="D11" s="34">
        <v>46053</v>
      </c>
      <c r="E11" s="16" t="s">
        <v>46</v>
      </c>
      <c r="F11" s="16" t="s">
        <v>184</v>
      </c>
      <c r="G11" s="16" t="s">
        <v>41</v>
      </c>
      <c r="H11" s="41" t="s">
        <v>53</v>
      </c>
      <c r="I11" s="16" t="s">
        <v>50</v>
      </c>
      <c r="J11" s="16">
        <v>1798</v>
      </c>
      <c r="K11" s="16"/>
      <c r="L11" s="16" t="s">
        <v>47</v>
      </c>
      <c r="M11" s="29"/>
      <c r="N11" s="29"/>
      <c r="O11" s="29"/>
      <c r="P11" s="14"/>
    </row>
    <row r="12" spans="1:16" s="2" customFormat="1" ht="22.5" customHeight="1">
      <c r="A12" s="95"/>
      <c r="B12" s="16" t="s">
        <v>44</v>
      </c>
      <c r="C12" s="34">
        <v>46053</v>
      </c>
      <c r="D12" s="34">
        <v>46053</v>
      </c>
      <c r="E12" s="16" t="s">
        <v>46</v>
      </c>
      <c r="F12" s="16" t="s">
        <v>184</v>
      </c>
      <c r="G12" s="16" t="s">
        <v>43</v>
      </c>
      <c r="H12" s="41" t="s">
        <v>55</v>
      </c>
      <c r="I12" s="16" t="s">
        <v>50</v>
      </c>
      <c r="J12" s="16">
        <v>500</v>
      </c>
      <c r="K12" s="16"/>
      <c r="L12" s="16" t="s">
        <v>48</v>
      </c>
      <c r="M12" s="29"/>
      <c r="N12" s="16" t="s">
        <v>197</v>
      </c>
      <c r="O12" s="29"/>
      <c r="P12" s="14"/>
    </row>
    <row r="13" spans="1:16" s="2" customFormat="1" ht="18.95" customHeight="1">
      <c r="A13" s="23"/>
      <c r="B13" s="24"/>
      <c r="C13" s="24"/>
      <c r="D13" s="24"/>
      <c r="E13" s="25"/>
      <c r="F13" s="25"/>
      <c r="G13" s="25"/>
      <c r="H13" s="25"/>
      <c r="I13" s="25"/>
      <c r="J13" s="26">
        <v>2798</v>
      </c>
      <c r="K13" s="26"/>
      <c r="L13" s="25"/>
      <c r="M13" s="27"/>
      <c r="N13" s="27"/>
      <c r="O13" s="28"/>
      <c r="P13" s="14"/>
    </row>
    <row r="14" spans="1:16" s="2" customFormat="1" ht="21.75" customHeight="1">
      <c r="A14" s="3" t="s">
        <v>16</v>
      </c>
      <c r="B14" s="4" t="s">
        <v>2</v>
      </c>
      <c r="C14" s="5" t="s">
        <v>17</v>
      </c>
      <c r="D14" s="5" t="s">
        <v>4</v>
      </c>
      <c r="E14" s="4" t="s">
        <v>18</v>
      </c>
      <c r="F14" s="4" t="s">
        <v>19</v>
      </c>
      <c r="G14" s="4" t="s">
        <v>20</v>
      </c>
      <c r="H14" s="4" t="s">
        <v>8</v>
      </c>
      <c r="I14" s="4" t="s">
        <v>21</v>
      </c>
      <c r="J14" s="6" t="s">
        <v>22</v>
      </c>
      <c r="K14" s="6" t="s">
        <v>11</v>
      </c>
      <c r="L14" s="4" t="s">
        <v>23</v>
      </c>
      <c r="M14" s="4" t="s">
        <v>24</v>
      </c>
      <c r="N14" s="6" t="s">
        <v>25</v>
      </c>
      <c r="O14" s="8" t="s">
        <v>26</v>
      </c>
      <c r="P14" s="14"/>
    </row>
    <row r="15" spans="1:16" s="2" customFormat="1" ht="27" customHeight="1">
      <c r="A15" s="94" t="s">
        <v>37</v>
      </c>
      <c r="B15" s="16" t="s">
        <v>44</v>
      </c>
      <c r="C15" s="34">
        <v>46053</v>
      </c>
      <c r="D15" s="34">
        <v>46053</v>
      </c>
      <c r="E15" s="16" t="s">
        <v>46</v>
      </c>
      <c r="F15" s="16" t="s">
        <v>184</v>
      </c>
      <c r="G15" s="16" t="s">
        <v>43</v>
      </c>
      <c r="H15" s="41" t="s">
        <v>55</v>
      </c>
      <c r="I15" s="16" t="s">
        <v>50</v>
      </c>
      <c r="J15" s="16">
        <v>700</v>
      </c>
      <c r="K15" s="16"/>
      <c r="L15" s="16" t="s">
        <v>48</v>
      </c>
      <c r="M15" s="29"/>
      <c r="N15" s="16" t="s">
        <v>197</v>
      </c>
      <c r="O15" s="29"/>
      <c r="P15" s="14"/>
    </row>
    <row r="16" spans="1:16" s="2" customFormat="1" ht="27" customHeight="1">
      <c r="A16" s="95"/>
      <c r="B16" s="16" t="s">
        <v>44</v>
      </c>
      <c r="C16" s="34">
        <v>46053</v>
      </c>
      <c r="D16" s="34">
        <v>46053</v>
      </c>
      <c r="E16" s="16" t="s">
        <v>45</v>
      </c>
      <c r="F16" s="16" t="s">
        <v>184</v>
      </c>
      <c r="G16" s="16" t="s">
        <v>42</v>
      </c>
      <c r="H16" s="41" t="s">
        <v>54</v>
      </c>
      <c r="I16" s="16" t="s">
        <v>51</v>
      </c>
      <c r="J16" s="16">
        <v>1800</v>
      </c>
      <c r="K16" s="16"/>
      <c r="L16" s="16" t="s">
        <v>48</v>
      </c>
      <c r="M16" s="29"/>
      <c r="N16" s="29"/>
      <c r="O16" s="29"/>
      <c r="P16" s="14"/>
    </row>
    <row r="17" spans="1:16" s="2" customFormat="1" ht="18.95" customHeight="1">
      <c r="A17" s="23"/>
      <c r="B17" s="24"/>
      <c r="C17" s="24"/>
      <c r="D17" s="24"/>
      <c r="E17" s="25"/>
      <c r="F17" s="25"/>
      <c r="G17" s="25"/>
      <c r="H17" s="25"/>
      <c r="I17" s="25"/>
      <c r="J17" s="26">
        <v>2500</v>
      </c>
      <c r="K17" s="26"/>
      <c r="L17" s="25"/>
      <c r="M17" s="27"/>
      <c r="N17" s="27"/>
      <c r="O17" s="28"/>
      <c r="P17" s="14"/>
    </row>
    <row r="18" spans="1:16" s="2" customFormat="1" ht="18.95" customHeight="1">
      <c r="A18" s="3" t="s">
        <v>16</v>
      </c>
      <c r="B18" s="4" t="s">
        <v>2</v>
      </c>
      <c r="C18" s="5" t="s">
        <v>17</v>
      </c>
      <c r="D18" s="5" t="s">
        <v>4</v>
      </c>
      <c r="E18" s="4" t="s">
        <v>18</v>
      </c>
      <c r="F18" s="4" t="s">
        <v>19</v>
      </c>
      <c r="G18" s="4" t="s">
        <v>20</v>
      </c>
      <c r="H18" s="4" t="s">
        <v>8</v>
      </c>
      <c r="I18" s="4" t="s">
        <v>21</v>
      </c>
      <c r="J18" s="6" t="s">
        <v>22</v>
      </c>
      <c r="K18" s="6" t="s">
        <v>11</v>
      </c>
      <c r="L18" s="4" t="s">
        <v>23</v>
      </c>
      <c r="M18" s="4" t="s">
        <v>24</v>
      </c>
      <c r="N18" s="6" t="s">
        <v>25</v>
      </c>
      <c r="O18" s="8" t="s">
        <v>26</v>
      </c>
      <c r="P18" s="14"/>
    </row>
    <row r="19" spans="1:16" s="2" customFormat="1" ht="27" customHeight="1">
      <c r="A19" s="94" t="s">
        <v>38</v>
      </c>
      <c r="B19" s="16" t="s">
        <v>44</v>
      </c>
      <c r="C19" s="34">
        <v>45961</v>
      </c>
      <c r="D19" s="34">
        <v>46053</v>
      </c>
      <c r="E19" s="16" t="s">
        <v>45</v>
      </c>
      <c r="F19" s="16"/>
      <c r="G19" s="16" t="s">
        <v>40</v>
      </c>
      <c r="H19" s="41" t="s">
        <v>52</v>
      </c>
      <c r="I19" s="16" t="s">
        <v>49</v>
      </c>
      <c r="J19" s="16">
        <v>2089</v>
      </c>
      <c r="K19" s="16"/>
      <c r="L19" s="16" t="s">
        <v>47</v>
      </c>
      <c r="M19" s="29"/>
      <c r="N19" s="16" t="s">
        <v>56</v>
      </c>
      <c r="O19" s="29"/>
      <c r="P19" s="14"/>
    </row>
    <row r="20" spans="1:16" s="2" customFormat="1" ht="24" customHeight="1">
      <c r="A20" s="95"/>
      <c r="B20" s="16"/>
      <c r="C20" s="34"/>
      <c r="D20" s="34"/>
      <c r="E20" s="16"/>
      <c r="F20" s="16"/>
      <c r="G20" s="16"/>
      <c r="H20" s="16"/>
      <c r="I20" s="16"/>
      <c r="J20" s="16"/>
      <c r="K20" s="16"/>
      <c r="L20" s="16"/>
      <c r="M20" s="35"/>
      <c r="N20" s="20"/>
      <c r="O20" s="36"/>
      <c r="P20" s="14"/>
    </row>
    <row r="21" spans="1:16" s="2" customFormat="1" ht="23.25" customHeight="1">
      <c r="A21" s="23"/>
      <c r="B21" s="24"/>
      <c r="C21" s="24"/>
      <c r="D21" s="24"/>
      <c r="E21" s="25"/>
      <c r="F21" s="25"/>
      <c r="G21" s="25"/>
      <c r="H21" s="25"/>
      <c r="I21" s="25"/>
      <c r="J21" s="26">
        <v>2089</v>
      </c>
      <c r="K21" s="26"/>
      <c r="L21" s="25"/>
      <c r="M21" s="27"/>
      <c r="N21" s="27"/>
      <c r="O21" s="28"/>
      <c r="P21" s="14"/>
    </row>
    <row r="22" spans="1:16" s="2" customFormat="1" ht="22.5" customHeight="1">
      <c r="A22" s="23"/>
      <c r="B22" s="24"/>
      <c r="C22" s="24"/>
      <c r="D22" s="24"/>
      <c r="E22" s="25" t="s">
        <v>27</v>
      </c>
      <c r="F22" s="25"/>
      <c r="G22" s="25"/>
      <c r="H22" s="25"/>
      <c r="I22" s="25"/>
      <c r="J22" s="26" t="s">
        <v>267</v>
      </c>
      <c r="K22" s="26"/>
      <c r="L22" s="25"/>
      <c r="M22" s="27"/>
      <c r="N22" s="27"/>
      <c r="O22" s="28"/>
      <c r="P22" s="14"/>
    </row>
    <row r="23" spans="1:16" ht="22.5" customHeight="1">
      <c r="A23" s="42" t="s">
        <v>28</v>
      </c>
      <c r="B23" s="43">
        <v>45991</v>
      </c>
      <c r="C23" s="43">
        <v>45992</v>
      </c>
      <c r="D23" s="43">
        <v>45993</v>
      </c>
      <c r="E23" s="43">
        <v>45994</v>
      </c>
      <c r="F23" s="43">
        <v>45995</v>
      </c>
      <c r="G23" s="43">
        <v>45996</v>
      </c>
      <c r="H23" s="43">
        <v>45997</v>
      </c>
      <c r="I23" s="43">
        <v>45998</v>
      </c>
      <c r="J23" s="43">
        <v>45999</v>
      </c>
      <c r="K23" s="43">
        <v>46000</v>
      </c>
      <c r="L23" s="43">
        <v>46001</v>
      </c>
      <c r="M23" s="43">
        <v>46002</v>
      </c>
      <c r="N23" s="43">
        <v>46003</v>
      </c>
      <c r="O23" s="43">
        <v>46004</v>
      </c>
      <c r="P23" s="14"/>
    </row>
    <row r="24" spans="1:16" ht="22.5" customHeight="1">
      <c r="A24" s="45" t="s">
        <v>181</v>
      </c>
      <c r="B24" s="46"/>
      <c r="C24" s="47">
        <v>450</v>
      </c>
      <c r="D24" s="47">
        <v>450</v>
      </c>
      <c r="E24" s="47">
        <v>450</v>
      </c>
      <c r="F24" s="47">
        <v>450</v>
      </c>
      <c r="G24" s="47">
        <v>450</v>
      </c>
      <c r="H24" s="47">
        <v>450</v>
      </c>
      <c r="I24" s="46"/>
      <c r="J24" s="47">
        <v>450</v>
      </c>
      <c r="K24" s="47">
        <v>450</v>
      </c>
      <c r="L24" s="47">
        <v>450</v>
      </c>
      <c r="M24" s="47">
        <v>450</v>
      </c>
      <c r="N24" s="47">
        <v>450</v>
      </c>
      <c r="O24" s="48">
        <v>450</v>
      </c>
      <c r="P24" s="14"/>
    </row>
    <row r="25" spans="1:16" ht="22.5" customHeight="1">
      <c r="A25" s="42" t="s">
        <v>28</v>
      </c>
      <c r="B25" s="43">
        <v>46005</v>
      </c>
      <c r="C25" s="43">
        <v>46006</v>
      </c>
      <c r="D25" s="43">
        <v>46007</v>
      </c>
      <c r="E25" s="43">
        <v>46008</v>
      </c>
      <c r="F25" s="43">
        <v>46009</v>
      </c>
      <c r="G25" s="43">
        <v>46010</v>
      </c>
      <c r="H25" s="43">
        <v>46011</v>
      </c>
      <c r="I25" s="43">
        <v>46012</v>
      </c>
      <c r="J25" s="43">
        <v>46013</v>
      </c>
      <c r="K25" s="43">
        <v>46014</v>
      </c>
      <c r="L25" s="43">
        <v>46015</v>
      </c>
      <c r="M25" s="43">
        <v>46016</v>
      </c>
      <c r="N25" s="43">
        <v>46017</v>
      </c>
      <c r="O25" s="43">
        <v>46018</v>
      </c>
      <c r="P25" s="14"/>
    </row>
    <row r="26" spans="1:16" ht="22.5" customHeight="1">
      <c r="A26" s="45" t="s">
        <v>181</v>
      </c>
      <c r="B26" s="46"/>
      <c r="C26" s="47">
        <v>450</v>
      </c>
      <c r="D26" s="47">
        <v>450</v>
      </c>
      <c r="E26" s="47">
        <v>450</v>
      </c>
      <c r="F26" s="47">
        <v>450</v>
      </c>
      <c r="G26" s="47">
        <v>450</v>
      </c>
      <c r="H26" s="47">
        <v>450</v>
      </c>
      <c r="I26" s="46"/>
      <c r="J26" s="47">
        <v>450</v>
      </c>
      <c r="K26" s="47">
        <v>450</v>
      </c>
      <c r="L26" s="47">
        <v>450</v>
      </c>
      <c r="M26" s="46"/>
      <c r="N26" s="47">
        <v>450</v>
      </c>
      <c r="O26" s="48">
        <v>420</v>
      </c>
      <c r="P26" s="14"/>
    </row>
    <row r="27" spans="1:16" ht="22.5" customHeight="1">
      <c r="A27" s="42" t="s">
        <v>28</v>
      </c>
      <c r="B27" s="43">
        <v>46019</v>
      </c>
      <c r="C27" s="43">
        <v>46020</v>
      </c>
      <c r="D27" s="43">
        <v>46021</v>
      </c>
      <c r="E27" s="43">
        <v>46022</v>
      </c>
      <c r="F27" s="43">
        <v>46023</v>
      </c>
      <c r="G27" s="43">
        <v>46024</v>
      </c>
      <c r="H27" s="43">
        <v>46025</v>
      </c>
      <c r="I27" s="43">
        <v>46026</v>
      </c>
      <c r="J27" s="43">
        <v>46027</v>
      </c>
      <c r="K27" s="43">
        <v>46028</v>
      </c>
      <c r="L27" s="43">
        <v>46029</v>
      </c>
      <c r="M27" s="43">
        <v>46030</v>
      </c>
      <c r="N27" s="43">
        <v>46031</v>
      </c>
      <c r="O27" s="44" t="s">
        <v>30</v>
      </c>
      <c r="P27" s="14"/>
    </row>
    <row r="28" spans="1:16" ht="22.5" customHeight="1">
      <c r="A28" s="45" t="s">
        <v>181</v>
      </c>
      <c r="B28" s="46"/>
      <c r="C28" s="47"/>
      <c r="D28" s="47"/>
      <c r="E28" s="47"/>
      <c r="F28" s="47"/>
      <c r="G28" s="47"/>
      <c r="H28" s="47"/>
      <c r="I28" s="46"/>
      <c r="J28" s="47"/>
      <c r="K28" s="47"/>
      <c r="L28" s="47"/>
      <c r="M28" s="47"/>
      <c r="N28" s="47"/>
      <c r="O28" s="48">
        <v>10320</v>
      </c>
      <c r="P28" s="14"/>
    </row>
    <row r="29" spans="1:16" ht="22.5" customHeight="1">
      <c r="A29" s="49"/>
      <c r="B29" s="1"/>
      <c r="C29" s="50"/>
      <c r="D29" s="50"/>
      <c r="E29" s="50"/>
      <c r="F29" s="50"/>
      <c r="G29" s="50"/>
      <c r="H29" s="50"/>
      <c r="I29" s="1"/>
      <c r="J29" s="50"/>
      <c r="K29" s="50"/>
      <c r="L29" s="50"/>
      <c r="M29" s="50"/>
      <c r="N29" s="51"/>
      <c r="O29" s="52">
        <v>10320</v>
      </c>
      <c r="P29" s="14"/>
    </row>
    <row r="30" spans="1:16" ht="18.95" customHeight="1">
      <c r="A30" s="53"/>
      <c r="B30" s="97" t="s">
        <v>31</v>
      </c>
      <c r="C30" s="97"/>
      <c r="D30" s="54"/>
      <c r="E30" s="97" t="s">
        <v>32</v>
      </c>
      <c r="F30" s="97"/>
      <c r="G30" s="99" t="s">
        <v>33</v>
      </c>
      <c r="H30" s="99"/>
      <c r="I30" s="99"/>
      <c r="J30" s="54"/>
      <c r="K30" s="54"/>
      <c r="L30" s="54"/>
      <c r="M30" s="97" t="s">
        <v>34</v>
      </c>
      <c r="N30" s="97"/>
      <c r="O30" s="55"/>
      <c r="P30" s="14"/>
    </row>
    <row r="31" spans="1:16" ht="18.95" customHeight="1" thickBot="1">
      <c r="A31" s="56"/>
      <c r="B31" s="98"/>
      <c r="C31" s="98"/>
      <c r="D31" s="57"/>
      <c r="E31" s="98"/>
      <c r="F31" s="98"/>
      <c r="G31" s="100"/>
      <c r="H31" s="100"/>
      <c r="I31" s="100"/>
      <c r="J31" s="57"/>
      <c r="K31" s="57"/>
      <c r="L31" s="57"/>
      <c r="M31" s="101"/>
      <c r="N31" s="101"/>
      <c r="O31" s="58"/>
      <c r="P31" s="14"/>
    </row>
    <row r="32" spans="1:16" ht="18.95" customHeight="1">
      <c r="H32" s="61"/>
    </row>
    <row r="33" spans="1:16" ht="18.95" customHeight="1">
      <c r="H33" s="61"/>
    </row>
    <row r="34" spans="1:16" ht="18.95" customHeight="1">
      <c r="H34" s="61"/>
    </row>
    <row r="35" spans="1:16" ht="18.95" customHeight="1">
      <c r="H35" s="61"/>
    </row>
    <row r="36" spans="1:16" ht="18.95" customHeight="1">
      <c r="H36" s="61"/>
    </row>
    <row r="37" spans="1:16" ht="18.95" customHeight="1">
      <c r="H37" s="61"/>
    </row>
    <row r="38" spans="1:16" ht="18.95" customHeight="1">
      <c r="H38" s="61"/>
    </row>
    <row r="39" spans="1:16" ht="18.95" customHeight="1">
      <c r="H39" s="61"/>
    </row>
    <row r="40" spans="1:16" ht="18.95" customHeight="1">
      <c r="H40" s="61"/>
    </row>
    <row r="41" spans="1:16" ht="18.95" customHeight="1">
      <c r="H41" s="61"/>
    </row>
    <row r="42" spans="1:16" ht="18.95" customHeight="1">
      <c r="H42" s="61"/>
    </row>
    <row r="43" spans="1:16" s="60" customFormat="1" ht="18.95" customHeight="1">
      <c r="A43" s="59"/>
      <c r="H43" s="61"/>
      <c r="P43" s="40"/>
    </row>
    <row r="44" spans="1:16" s="60" customFormat="1" ht="18.95" customHeight="1">
      <c r="A44" s="59"/>
      <c r="H44" s="61"/>
      <c r="P44" s="40"/>
    </row>
    <row r="45" spans="1:16" s="60" customFormat="1" ht="18.95" customHeight="1">
      <c r="A45" s="59"/>
      <c r="H45" s="61"/>
      <c r="P45" s="40"/>
    </row>
    <row r="46" spans="1:16" s="60" customFormat="1" ht="18.95" customHeight="1">
      <c r="A46" s="59"/>
      <c r="H46" s="61"/>
      <c r="P46" s="40"/>
    </row>
    <row r="47" spans="1:16" s="60" customFormat="1" ht="18.95" customHeight="1">
      <c r="A47" s="59"/>
      <c r="H47" s="61"/>
      <c r="P47" s="40"/>
    </row>
    <row r="48" spans="1:16" s="60" customFormat="1" ht="18.95" customHeight="1">
      <c r="A48" s="59"/>
      <c r="H48" s="61"/>
      <c r="P48" s="40"/>
    </row>
    <row r="49" spans="1:16" s="60" customFormat="1" ht="18.95" customHeight="1">
      <c r="A49" s="59"/>
      <c r="H49" s="61"/>
      <c r="P49" s="40"/>
    </row>
    <row r="50" spans="1:16" s="60" customFormat="1" ht="18.95" customHeight="1">
      <c r="A50" s="59"/>
      <c r="H50" s="61"/>
      <c r="P50" s="40"/>
    </row>
    <row r="51" spans="1:16" s="60" customFormat="1" ht="18.95" customHeight="1">
      <c r="A51" s="59"/>
      <c r="H51" s="61"/>
      <c r="P51" s="40"/>
    </row>
    <row r="52" spans="1:16" s="60" customFormat="1" ht="18.95" customHeight="1">
      <c r="A52" s="59"/>
      <c r="H52" s="61"/>
      <c r="P52" s="40"/>
    </row>
    <row r="53" spans="1:16" s="60" customFormat="1" ht="18.95" customHeight="1">
      <c r="H53" s="61"/>
      <c r="P53" s="40"/>
    </row>
    <row r="54" spans="1:16" s="60" customFormat="1" ht="18.95" customHeight="1">
      <c r="H54" s="61"/>
      <c r="P54" s="40"/>
    </row>
    <row r="55" spans="1:16" s="60" customFormat="1" ht="18.95" customHeight="1">
      <c r="H55" s="61"/>
      <c r="P55" s="40"/>
    </row>
    <row r="56" spans="1:16" s="60" customFormat="1" ht="18.95" customHeight="1">
      <c r="H56" s="61"/>
      <c r="P56" s="40"/>
    </row>
    <row r="57" spans="1:16" s="60" customFormat="1" ht="18.95" customHeight="1">
      <c r="H57" s="61"/>
      <c r="P57" s="40"/>
    </row>
    <row r="58" spans="1:16" s="60" customFormat="1" ht="18.95" customHeight="1">
      <c r="H58" s="61"/>
      <c r="P58" s="40"/>
    </row>
    <row r="59" spans="1:16" s="60" customFormat="1" ht="18.95" customHeight="1">
      <c r="H59" s="61"/>
      <c r="P59" s="40"/>
    </row>
    <row r="60" spans="1:16" s="60" customFormat="1" ht="18.95" customHeight="1">
      <c r="H60" s="61"/>
      <c r="P60" s="40"/>
    </row>
    <row r="61" spans="1:16" s="60" customFormat="1" ht="18.95" customHeight="1">
      <c r="H61" s="61"/>
      <c r="P61" s="40"/>
    </row>
    <row r="62" spans="1:16" s="60" customFormat="1" ht="18.95" customHeight="1">
      <c r="H62" s="61"/>
      <c r="P62" s="40"/>
    </row>
    <row r="63" spans="1:16" s="60" customFormat="1" ht="18.95" customHeight="1">
      <c r="H63" s="61"/>
      <c r="P63" s="40"/>
    </row>
    <row r="64" spans="1:16" s="60" customFormat="1" ht="18.95" customHeight="1">
      <c r="H64" s="61"/>
      <c r="P64" s="40"/>
    </row>
    <row r="65" spans="8:16" s="60" customFormat="1" ht="18.95" customHeight="1">
      <c r="H65" s="61"/>
      <c r="P65" s="40"/>
    </row>
    <row r="66" spans="8:16" s="60" customFormat="1" ht="18.95" customHeight="1">
      <c r="H66" s="61"/>
      <c r="P66" s="40"/>
    </row>
    <row r="67" spans="8:16" s="60" customFormat="1" ht="18.95" customHeight="1">
      <c r="H67" s="61"/>
      <c r="P67" s="40"/>
    </row>
    <row r="68" spans="8:16" s="60" customFormat="1" ht="18.95" customHeight="1">
      <c r="H68" s="61"/>
      <c r="P68" s="40"/>
    </row>
    <row r="69" spans="8:16" s="60" customFormat="1" ht="18.95" customHeight="1">
      <c r="H69" s="61"/>
      <c r="P69" s="40"/>
    </row>
    <row r="70" spans="8:16" s="60" customFormat="1" ht="18.95" customHeight="1">
      <c r="H70" s="61"/>
      <c r="P70" s="40"/>
    </row>
    <row r="71" spans="8:16" s="60" customFormat="1" ht="18.95" customHeight="1">
      <c r="H71" s="61"/>
      <c r="P71" s="40"/>
    </row>
    <row r="72" spans="8:16" s="60" customFormat="1" ht="18.95" customHeight="1">
      <c r="H72" s="61"/>
      <c r="P72" s="40"/>
    </row>
    <row r="73" spans="8:16" s="60" customFormat="1" ht="18.95" customHeight="1">
      <c r="H73" s="61"/>
      <c r="P73" s="40"/>
    </row>
    <row r="74" spans="8:16" s="60" customFormat="1" ht="18.95" customHeight="1">
      <c r="H74" s="61"/>
      <c r="P74" s="40"/>
    </row>
    <row r="75" spans="8:16" s="60" customFormat="1" ht="18.95" customHeight="1">
      <c r="H75" s="61"/>
      <c r="P75" s="40"/>
    </row>
    <row r="76" spans="8:16" s="60" customFormat="1" ht="18.95" customHeight="1">
      <c r="H76" s="61"/>
      <c r="P76" s="40"/>
    </row>
    <row r="77" spans="8:16" s="60" customFormat="1" ht="18.95" customHeight="1">
      <c r="H77" s="61"/>
      <c r="P77" s="40"/>
    </row>
    <row r="78" spans="8:16" s="60" customFormat="1" ht="18.95" customHeight="1">
      <c r="H78" s="61"/>
      <c r="P78" s="40"/>
    </row>
    <row r="79" spans="8:16" s="60" customFormat="1" ht="18.95" customHeight="1">
      <c r="H79" s="61"/>
      <c r="P79" s="40"/>
    </row>
    <row r="80" spans="8:16" s="60" customFormat="1" ht="18.95" customHeight="1">
      <c r="H80" s="61"/>
      <c r="P80" s="40"/>
    </row>
    <row r="81" spans="8:16" s="60" customFormat="1" ht="18.95" customHeight="1">
      <c r="H81" s="61"/>
      <c r="P81" s="40"/>
    </row>
    <row r="82" spans="8:16" s="60" customFormat="1" ht="18.95" customHeight="1">
      <c r="H82" s="61"/>
      <c r="P82" s="40"/>
    </row>
    <row r="83" spans="8:16" s="60" customFormat="1" ht="18.95" customHeight="1">
      <c r="H83" s="61"/>
      <c r="P83" s="40"/>
    </row>
    <row r="84" spans="8:16" s="60" customFormat="1" ht="18.95" customHeight="1">
      <c r="H84" s="61"/>
      <c r="P84" s="40"/>
    </row>
    <row r="85" spans="8:16" s="60" customFormat="1" ht="18.95" customHeight="1">
      <c r="H85" s="61"/>
      <c r="P85" s="40"/>
    </row>
    <row r="86" spans="8:16" s="60" customFormat="1" ht="18.95" customHeight="1">
      <c r="H86" s="61"/>
      <c r="P86" s="40"/>
    </row>
    <row r="87" spans="8:16" s="60" customFormat="1" ht="18.95" customHeight="1">
      <c r="H87" s="61"/>
      <c r="P87" s="40"/>
    </row>
    <row r="88" spans="8:16" s="60" customFormat="1" ht="18.95" customHeight="1">
      <c r="H88" s="61"/>
      <c r="P88" s="40"/>
    </row>
    <row r="89" spans="8:16" s="60" customFormat="1" ht="18.95" customHeight="1">
      <c r="H89" s="61"/>
      <c r="P89" s="40"/>
    </row>
    <row r="90" spans="8:16" s="60" customFormat="1" ht="18.95" customHeight="1">
      <c r="H90" s="61"/>
      <c r="P90" s="40"/>
    </row>
    <row r="91" spans="8:16" s="60" customFormat="1" ht="18.95" customHeight="1">
      <c r="H91" s="61"/>
      <c r="P91" s="40"/>
    </row>
    <row r="92" spans="8:16" s="60" customFormat="1" ht="18.95" customHeight="1">
      <c r="H92" s="61"/>
      <c r="P92" s="40"/>
    </row>
    <row r="93" spans="8:16" s="60" customFormat="1" ht="18.95" customHeight="1">
      <c r="H93" s="61"/>
      <c r="P93" s="40"/>
    </row>
    <row r="94" spans="8:16" s="60" customFormat="1" ht="18.95" customHeight="1">
      <c r="H94" s="61"/>
      <c r="P94" s="40"/>
    </row>
    <row r="95" spans="8:16" s="60" customFormat="1" ht="18.95" customHeight="1">
      <c r="H95" s="61"/>
      <c r="P95" s="40"/>
    </row>
    <row r="96" spans="8:16" s="60" customFormat="1" ht="18.95" customHeight="1">
      <c r="H96" s="61"/>
      <c r="P96" s="40"/>
    </row>
    <row r="97" spans="8:16" s="60" customFormat="1" ht="18.95" customHeight="1">
      <c r="H97" s="61"/>
      <c r="P97" s="40"/>
    </row>
    <row r="98" spans="8:16" s="60" customFormat="1" ht="18.95" customHeight="1">
      <c r="H98" s="61"/>
      <c r="P98" s="40"/>
    </row>
    <row r="99" spans="8:16" s="60" customFormat="1" ht="18.95" customHeight="1">
      <c r="H99" s="61"/>
      <c r="P99" s="40"/>
    </row>
    <row r="100" spans="8:16" s="60" customFormat="1" ht="18.95" customHeight="1">
      <c r="H100" s="61"/>
      <c r="P100" s="40"/>
    </row>
    <row r="101" spans="8:16" s="60" customFormat="1" ht="18.95" customHeight="1">
      <c r="H101" s="61"/>
      <c r="P101" s="40"/>
    </row>
    <row r="102" spans="8:16" s="60" customFormat="1" ht="18.95" customHeight="1">
      <c r="H102" s="61"/>
      <c r="P102" s="40"/>
    </row>
    <row r="103" spans="8:16" s="60" customFormat="1" ht="18.95" customHeight="1">
      <c r="H103" s="61"/>
      <c r="P103" s="40"/>
    </row>
    <row r="104" spans="8:16" s="60" customFormat="1" ht="18.95" customHeight="1">
      <c r="H104" s="61"/>
      <c r="P104" s="40"/>
    </row>
    <row r="105" spans="8:16" s="60" customFormat="1" ht="18.95" customHeight="1">
      <c r="H105" s="61"/>
      <c r="P105" s="40"/>
    </row>
    <row r="106" spans="8:16" s="60" customFormat="1" ht="18.95" customHeight="1">
      <c r="H106" s="61"/>
      <c r="P106" s="40"/>
    </row>
    <row r="107" spans="8:16" s="60" customFormat="1" ht="18.95" customHeight="1">
      <c r="H107" s="61"/>
      <c r="P107" s="40"/>
    </row>
    <row r="108" spans="8:16" s="60" customFormat="1" ht="18.95" customHeight="1">
      <c r="H108" s="61"/>
      <c r="P108" s="40"/>
    </row>
    <row r="109" spans="8:16" s="60" customFormat="1" ht="18.95" customHeight="1">
      <c r="H109" s="61"/>
      <c r="P109" s="40"/>
    </row>
    <row r="110" spans="8:16" s="60" customFormat="1" ht="18.95" customHeight="1">
      <c r="H110" s="61"/>
      <c r="P110" s="40"/>
    </row>
    <row r="111" spans="8:16" s="60" customFormat="1" ht="18.95" customHeight="1">
      <c r="H111" s="61"/>
      <c r="P111" s="40"/>
    </row>
    <row r="112" spans="8:16" s="60" customFormat="1" ht="18.95" customHeight="1">
      <c r="H112" s="61"/>
      <c r="P112" s="40"/>
    </row>
    <row r="113" spans="8:16" s="60" customFormat="1" ht="18.95" customHeight="1">
      <c r="H113" s="61"/>
      <c r="P113" s="40"/>
    </row>
    <row r="114" spans="8:16" s="60" customFormat="1" ht="18.95" customHeight="1">
      <c r="H114" s="61"/>
      <c r="P114" s="40"/>
    </row>
    <row r="115" spans="8:16" s="60" customFormat="1" ht="18.95" customHeight="1">
      <c r="H115" s="61"/>
      <c r="P115" s="40"/>
    </row>
    <row r="116" spans="8:16" s="60" customFormat="1" ht="18.95" customHeight="1">
      <c r="H116" s="61"/>
      <c r="P116" s="40"/>
    </row>
    <row r="117" spans="8:16" s="60" customFormat="1" ht="18.95" customHeight="1">
      <c r="H117" s="61"/>
      <c r="P117" s="40"/>
    </row>
    <row r="118" spans="8:16" s="60" customFormat="1" ht="18.95" customHeight="1">
      <c r="H118" s="61"/>
      <c r="P118" s="40"/>
    </row>
    <row r="119" spans="8:16" s="60" customFormat="1" ht="18.95" customHeight="1">
      <c r="H119" s="61"/>
      <c r="P119" s="40"/>
    </row>
    <row r="120" spans="8:16" s="60" customFormat="1" ht="18.95" customHeight="1">
      <c r="H120" s="61"/>
      <c r="P120" s="40"/>
    </row>
    <row r="121" spans="8:16" s="60" customFormat="1" ht="18.95" customHeight="1">
      <c r="H121" s="61"/>
      <c r="P121" s="40"/>
    </row>
    <row r="122" spans="8:16" s="60" customFormat="1" ht="18.95" customHeight="1">
      <c r="H122" s="61"/>
      <c r="P122" s="40"/>
    </row>
    <row r="123" spans="8:16" s="60" customFormat="1" ht="18.95" customHeight="1">
      <c r="H123" s="61"/>
      <c r="P123" s="40"/>
    </row>
    <row r="124" spans="8:16" s="60" customFormat="1" ht="18.95" customHeight="1">
      <c r="H124" s="61"/>
      <c r="P124" s="40"/>
    </row>
    <row r="125" spans="8:16" s="60" customFormat="1" ht="18.95" customHeight="1">
      <c r="H125" s="61"/>
      <c r="P125" s="40"/>
    </row>
    <row r="126" spans="8:16" s="60" customFormat="1" ht="18.95" customHeight="1">
      <c r="H126" s="61"/>
      <c r="P126" s="40"/>
    </row>
    <row r="127" spans="8:16" s="60" customFormat="1" ht="18.95" customHeight="1">
      <c r="H127" s="61"/>
      <c r="P127" s="40"/>
    </row>
    <row r="128" spans="8:16" s="60" customFormat="1" ht="18.95" customHeight="1">
      <c r="H128" s="61"/>
      <c r="P128" s="40"/>
    </row>
    <row r="129" spans="8:16" s="60" customFormat="1" ht="18.95" customHeight="1">
      <c r="H129" s="61"/>
      <c r="P129" s="40"/>
    </row>
    <row r="130" spans="8:16" s="60" customFormat="1" ht="18.95" customHeight="1">
      <c r="H130" s="61"/>
      <c r="P130" s="40"/>
    </row>
    <row r="131" spans="8:16" s="60" customFormat="1" ht="18.95" customHeight="1">
      <c r="H131" s="61"/>
      <c r="P131" s="40"/>
    </row>
    <row r="132" spans="8:16" s="60" customFormat="1" ht="18.95" customHeight="1">
      <c r="H132" s="61"/>
      <c r="P132" s="40"/>
    </row>
    <row r="133" spans="8:16" s="60" customFormat="1" ht="18.95" customHeight="1">
      <c r="H133" s="61"/>
      <c r="P133" s="40"/>
    </row>
    <row r="134" spans="8:16" s="60" customFormat="1" ht="18.95" customHeight="1">
      <c r="H134" s="61"/>
      <c r="P134" s="40"/>
    </row>
    <row r="135" spans="8:16" s="60" customFormat="1" ht="18.95" customHeight="1">
      <c r="H135" s="61"/>
      <c r="P135" s="40"/>
    </row>
    <row r="136" spans="8:16" s="60" customFormat="1" ht="18.95" customHeight="1">
      <c r="H136" s="61"/>
      <c r="P136" s="40"/>
    </row>
    <row r="137" spans="8:16" s="60" customFormat="1" ht="18.95" customHeight="1">
      <c r="H137" s="61"/>
      <c r="P137" s="40"/>
    </row>
    <row r="138" spans="8:16" s="60" customFormat="1" ht="18.95" customHeight="1">
      <c r="H138" s="61"/>
      <c r="P138" s="40"/>
    </row>
    <row r="139" spans="8:16" s="60" customFormat="1" ht="18.95" customHeight="1">
      <c r="H139" s="61"/>
      <c r="P139" s="40"/>
    </row>
    <row r="140" spans="8:16" s="60" customFormat="1" ht="18.95" customHeight="1">
      <c r="H140" s="61"/>
      <c r="P140" s="40"/>
    </row>
    <row r="141" spans="8:16" s="60" customFormat="1" ht="18.95" customHeight="1">
      <c r="H141" s="61"/>
      <c r="P141" s="40"/>
    </row>
    <row r="142" spans="8:16" s="60" customFormat="1" ht="18.95" customHeight="1">
      <c r="H142" s="61"/>
      <c r="P142" s="40"/>
    </row>
    <row r="143" spans="8:16" s="60" customFormat="1" ht="18.95" customHeight="1">
      <c r="H143" s="61"/>
      <c r="P143" s="40"/>
    </row>
    <row r="144" spans="8:16" s="60" customFormat="1" ht="18.95" customHeight="1">
      <c r="H144" s="61"/>
      <c r="P144" s="40"/>
    </row>
    <row r="145" spans="8:16" s="60" customFormat="1" ht="18.95" customHeight="1">
      <c r="H145" s="61"/>
      <c r="P145" s="40"/>
    </row>
    <row r="146" spans="8:16" s="60" customFormat="1" ht="18.95" customHeight="1">
      <c r="H146" s="61"/>
      <c r="P146" s="40"/>
    </row>
    <row r="147" spans="8:16" s="60" customFormat="1" ht="18.95" customHeight="1">
      <c r="H147" s="61"/>
      <c r="P147" s="40"/>
    </row>
    <row r="148" spans="8:16" s="60" customFormat="1" ht="18.95" customHeight="1">
      <c r="H148" s="61"/>
      <c r="P148" s="40"/>
    </row>
    <row r="149" spans="8:16" s="60" customFormat="1" ht="18.95" customHeight="1">
      <c r="H149" s="61"/>
      <c r="P149" s="40"/>
    </row>
    <row r="150" spans="8:16" s="60" customFormat="1" ht="18.95" customHeight="1">
      <c r="H150" s="61"/>
      <c r="P150" s="40"/>
    </row>
    <row r="151" spans="8:16" s="60" customFormat="1" ht="18.95" customHeight="1">
      <c r="H151" s="61"/>
      <c r="P151" s="40"/>
    </row>
    <row r="152" spans="8:16" s="60" customFormat="1" ht="18.95" customHeight="1">
      <c r="H152" s="61"/>
      <c r="P152" s="40"/>
    </row>
    <row r="153" spans="8:16" s="60" customFormat="1" ht="18.95" customHeight="1">
      <c r="H153" s="61"/>
      <c r="P153" s="40"/>
    </row>
    <row r="154" spans="8:16" s="60" customFormat="1" ht="18.95" customHeight="1">
      <c r="H154" s="61"/>
      <c r="P154" s="40"/>
    </row>
    <row r="155" spans="8:16" s="60" customFormat="1" ht="18.95" customHeight="1">
      <c r="H155" s="61"/>
      <c r="P155" s="40"/>
    </row>
    <row r="156" spans="8:16" s="60" customFormat="1" ht="18.95" customHeight="1">
      <c r="H156" s="61"/>
      <c r="P156" s="40"/>
    </row>
    <row r="157" spans="8:16" s="60" customFormat="1" ht="18.95" customHeight="1">
      <c r="H157" s="61"/>
      <c r="P157" s="40"/>
    </row>
    <row r="158" spans="8:16" s="60" customFormat="1" ht="18.95" customHeight="1">
      <c r="H158" s="61"/>
      <c r="P158" s="40"/>
    </row>
    <row r="159" spans="8:16" s="60" customFormat="1" ht="18.95" customHeight="1">
      <c r="H159" s="61"/>
      <c r="P159" s="40"/>
    </row>
    <row r="160" spans="8:16" s="60" customFormat="1" ht="18.95" customHeight="1">
      <c r="H160" s="61"/>
      <c r="P160" s="40"/>
    </row>
    <row r="161" spans="8:16" s="60" customFormat="1" ht="18.95" customHeight="1">
      <c r="H161" s="61"/>
      <c r="P161" s="40"/>
    </row>
    <row r="162" spans="8:16" s="60" customFormat="1" ht="18.95" customHeight="1">
      <c r="H162" s="61"/>
      <c r="P162" s="40"/>
    </row>
    <row r="163" spans="8:16" s="60" customFormat="1" ht="18.95" customHeight="1">
      <c r="H163" s="61"/>
      <c r="P163" s="40"/>
    </row>
    <row r="164" spans="8:16" s="60" customFormat="1" ht="18.95" customHeight="1">
      <c r="H164" s="61"/>
      <c r="P164" s="40"/>
    </row>
    <row r="165" spans="8:16" s="60" customFormat="1" ht="18.95" customHeight="1">
      <c r="H165" s="61"/>
      <c r="P165" s="40"/>
    </row>
    <row r="166" spans="8:16" s="60" customFormat="1" ht="18.95" customHeight="1">
      <c r="H166" s="61"/>
      <c r="P166" s="40"/>
    </row>
  </sheetData>
  <mergeCells count="11">
    <mergeCell ref="B30:C31"/>
    <mergeCell ref="E30:F31"/>
    <mergeCell ref="G30:I31"/>
    <mergeCell ref="M30:N30"/>
    <mergeCell ref="M31:N31"/>
    <mergeCell ref="A19:A20"/>
    <mergeCell ref="A1:O1"/>
    <mergeCell ref="A2:O2"/>
    <mergeCell ref="A5:A7"/>
    <mergeCell ref="A10:A12"/>
    <mergeCell ref="A15:A16"/>
  </mergeCells>
  <conditionalFormatting sqref="G22 G3">
    <cfRule type="duplicateValues" dxfId="310" priority="44"/>
  </conditionalFormatting>
  <conditionalFormatting sqref="G22:I22">
    <cfRule type="duplicateValues" dxfId="309" priority="45"/>
  </conditionalFormatting>
  <conditionalFormatting sqref="H167:H1048576 H22 H2:H4">
    <cfRule type="duplicateValues" dxfId="308" priority="46"/>
  </conditionalFormatting>
  <conditionalFormatting sqref="H32:H1048576 H2:H4 H22">
    <cfRule type="duplicateValues" dxfId="307" priority="42"/>
    <cfRule type="duplicateValues" dxfId="306" priority="43"/>
  </conditionalFormatting>
  <conditionalFormatting sqref="H1">
    <cfRule type="duplicateValues" dxfId="305" priority="39"/>
  </conditionalFormatting>
  <conditionalFormatting sqref="H1">
    <cfRule type="duplicateValues" dxfId="304" priority="38"/>
  </conditionalFormatting>
  <conditionalFormatting sqref="H1">
    <cfRule type="duplicateValues" dxfId="303" priority="37"/>
  </conditionalFormatting>
  <conditionalFormatting sqref="H1">
    <cfRule type="duplicateValues" dxfId="302" priority="40"/>
    <cfRule type="duplicateValues" dxfId="301" priority="41"/>
  </conditionalFormatting>
  <conditionalFormatting sqref="H1">
    <cfRule type="duplicateValues" dxfId="300" priority="36"/>
  </conditionalFormatting>
  <conditionalFormatting sqref="G32:G1048576 G22 G3">
    <cfRule type="duplicateValues" dxfId="299" priority="47"/>
  </conditionalFormatting>
  <conditionalFormatting sqref="G32:G1048576 G22 G2:G4">
    <cfRule type="duplicateValues" dxfId="298" priority="48"/>
  </conditionalFormatting>
  <conditionalFormatting sqref="G30:G31">
    <cfRule type="duplicateValues" dxfId="297" priority="31"/>
  </conditionalFormatting>
  <conditionalFormatting sqref="G30:G31">
    <cfRule type="duplicateValues" dxfId="296" priority="32"/>
  </conditionalFormatting>
  <conditionalFormatting sqref="G29:G31">
    <cfRule type="duplicateValues" dxfId="295" priority="33"/>
  </conditionalFormatting>
  <conditionalFormatting sqref="G29:I31 I24">
    <cfRule type="duplicateValues" dxfId="294" priority="34"/>
  </conditionalFormatting>
  <conditionalFormatting sqref="H29:H31">
    <cfRule type="duplicateValues" dxfId="293" priority="35"/>
  </conditionalFormatting>
  <conditionalFormatting sqref="H29:H31 H24">
    <cfRule type="duplicateValues" dxfId="292" priority="30"/>
  </conditionalFormatting>
  <conditionalFormatting sqref="G21">
    <cfRule type="duplicateValues" dxfId="291" priority="28"/>
  </conditionalFormatting>
  <conditionalFormatting sqref="H21">
    <cfRule type="duplicateValues" dxfId="290" priority="29"/>
  </conditionalFormatting>
  <conditionalFormatting sqref="H28:H1048576 H26 H1:H4 H24 H21:H22">
    <cfRule type="duplicateValues" dxfId="289" priority="49"/>
  </conditionalFormatting>
  <conditionalFormatting sqref="I26">
    <cfRule type="duplicateValues" dxfId="288" priority="50"/>
  </conditionalFormatting>
  <conditionalFormatting sqref="I28">
    <cfRule type="duplicateValues" dxfId="287" priority="51"/>
  </conditionalFormatting>
  <conditionalFormatting sqref="E24">
    <cfRule type="duplicateValues" dxfId="286" priority="26"/>
  </conditionalFormatting>
  <conditionalFormatting sqref="E24">
    <cfRule type="duplicateValues" dxfId="285" priority="27"/>
  </conditionalFormatting>
  <conditionalFormatting sqref="H32:H166">
    <cfRule type="duplicateValues" dxfId="284" priority="52"/>
  </conditionalFormatting>
  <conditionalFormatting sqref="G13">
    <cfRule type="duplicateValues" dxfId="283" priority="20"/>
  </conditionalFormatting>
  <conditionalFormatting sqref="H13">
    <cfRule type="duplicateValues" dxfId="282" priority="21"/>
  </conditionalFormatting>
  <conditionalFormatting sqref="G13:G14">
    <cfRule type="duplicateValues" dxfId="281" priority="22"/>
  </conditionalFormatting>
  <conditionalFormatting sqref="H13:H14">
    <cfRule type="duplicateValues" dxfId="280" priority="23"/>
  </conditionalFormatting>
  <conditionalFormatting sqref="G13:I14">
    <cfRule type="duplicateValues" dxfId="279" priority="24"/>
  </conditionalFormatting>
  <conditionalFormatting sqref="H13:H14">
    <cfRule type="duplicateValues" dxfId="278" priority="18"/>
    <cfRule type="duplicateValues" dxfId="277" priority="19"/>
  </conditionalFormatting>
  <conditionalFormatting sqref="H13:H14">
    <cfRule type="duplicateValues" dxfId="276" priority="25"/>
  </conditionalFormatting>
  <conditionalFormatting sqref="G17">
    <cfRule type="duplicateValues" dxfId="275" priority="12"/>
  </conditionalFormatting>
  <conditionalFormatting sqref="H17">
    <cfRule type="duplicateValues" dxfId="274" priority="13"/>
  </conditionalFormatting>
  <conditionalFormatting sqref="G17:G18">
    <cfRule type="duplicateValues" dxfId="273" priority="14"/>
  </conditionalFormatting>
  <conditionalFormatting sqref="H17:H18">
    <cfRule type="duplicateValues" dxfId="272" priority="15"/>
  </conditionalFormatting>
  <conditionalFormatting sqref="G17:I18">
    <cfRule type="duplicateValues" dxfId="271" priority="16"/>
  </conditionalFormatting>
  <conditionalFormatting sqref="H17:H18">
    <cfRule type="duplicateValues" dxfId="270" priority="10"/>
    <cfRule type="duplicateValues" dxfId="269" priority="11"/>
  </conditionalFormatting>
  <conditionalFormatting sqref="H17:H18">
    <cfRule type="duplicateValues" dxfId="268" priority="17"/>
  </conditionalFormatting>
  <conditionalFormatting sqref="M26">
    <cfRule type="duplicateValues" dxfId="267" priority="9"/>
  </conditionalFormatting>
  <conditionalFormatting sqref="G8">
    <cfRule type="duplicateValues" dxfId="266" priority="3"/>
  </conditionalFormatting>
  <conditionalFormatting sqref="H8">
    <cfRule type="duplicateValues" dxfId="265" priority="4"/>
  </conditionalFormatting>
  <conditionalFormatting sqref="G8:G9">
    <cfRule type="duplicateValues" dxfId="264" priority="5"/>
  </conditionalFormatting>
  <conditionalFormatting sqref="H8:H9">
    <cfRule type="duplicateValues" dxfId="263" priority="6"/>
  </conditionalFormatting>
  <conditionalFormatting sqref="G8:I9">
    <cfRule type="duplicateValues" dxfId="262" priority="7"/>
  </conditionalFormatting>
  <conditionalFormatting sqref="H8:H9">
    <cfRule type="duplicateValues" dxfId="261" priority="1"/>
    <cfRule type="duplicateValues" dxfId="260" priority="2"/>
  </conditionalFormatting>
  <conditionalFormatting sqref="H8:H9">
    <cfRule type="duplicateValues" dxfId="259" priority="8"/>
  </conditionalFormatting>
  <conditionalFormatting sqref="G21:I21">
    <cfRule type="duplicateValues" dxfId="258" priority="53"/>
  </conditionalFormatting>
  <conditionalFormatting sqref="H21">
    <cfRule type="duplicateValues" dxfId="257" priority="54"/>
    <cfRule type="duplicateValues" dxfId="256" priority="55"/>
  </conditionalFormatting>
  <printOptions horizontalCentered="1" verticalCentered="1"/>
  <pageMargins left="0" right="0" top="0" bottom="0" header="0" footer="0"/>
  <pageSetup paperSize="9" scale="7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P178"/>
  <sheetViews>
    <sheetView view="pageBreakPreview" topLeftCell="A16" zoomScaleNormal="100" zoomScaleSheetLayoutView="100" workbookViewId="0">
      <selection activeCell="L27" sqref="L27"/>
    </sheetView>
  </sheetViews>
  <sheetFormatPr defaultRowHeight="18.95" customHeight="1"/>
  <cols>
    <col min="1" max="1" width="12.7109375" style="59" customWidth="1"/>
    <col min="2" max="2" width="10.85546875" style="60" customWidth="1"/>
    <col min="3" max="4" width="13.85546875" style="60" customWidth="1"/>
    <col min="5" max="5" width="35.140625" style="60" customWidth="1"/>
    <col min="6" max="6" width="9.42578125" style="60" customWidth="1"/>
    <col min="7" max="7" width="15" style="60" customWidth="1"/>
    <col min="8" max="8" width="13.28515625" style="60" customWidth="1"/>
    <col min="9" max="9" width="12" style="60" customWidth="1"/>
    <col min="10" max="10" width="10" style="60" customWidth="1"/>
    <col min="11" max="11" width="10.7109375" style="60" customWidth="1"/>
    <col min="12" max="12" width="13.5703125" style="60" customWidth="1"/>
    <col min="13" max="14" width="12.5703125" style="60" customWidth="1"/>
    <col min="15" max="15" width="14.28515625" style="60" customWidth="1"/>
    <col min="16" max="16" width="11.42578125" style="40" customWidth="1"/>
    <col min="17" max="16384" width="9.140625" style="40"/>
  </cols>
  <sheetData>
    <row r="1" spans="1:16" s="1" customFormat="1" ht="19.5" customHeight="1">
      <c r="A1" s="90" t="s">
        <v>200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</row>
    <row r="2" spans="1:16" s="2" customFormat="1" ht="19.5" customHeight="1">
      <c r="A2" s="92" t="s">
        <v>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</row>
    <row r="3" spans="1:16" s="2" customFormat="1" ht="19.5" customHeight="1">
      <c r="A3" s="3" t="s">
        <v>1</v>
      </c>
      <c r="B3" s="4" t="s">
        <v>2</v>
      </c>
      <c r="C3" s="5" t="s">
        <v>3</v>
      </c>
      <c r="D3" s="5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6" t="s">
        <v>10</v>
      </c>
      <c r="K3" s="6" t="s">
        <v>11</v>
      </c>
      <c r="L3" s="4" t="s">
        <v>12</v>
      </c>
      <c r="M3" s="7" t="s">
        <v>13</v>
      </c>
      <c r="N3" s="4" t="s">
        <v>14</v>
      </c>
      <c r="O3" s="8" t="s">
        <v>15</v>
      </c>
    </row>
    <row r="4" spans="1:16" s="2" customFormat="1" ht="19.5" customHeight="1">
      <c r="A4" s="3" t="s">
        <v>16</v>
      </c>
      <c r="B4" s="4" t="s">
        <v>2</v>
      </c>
      <c r="C4" s="5" t="s">
        <v>17</v>
      </c>
      <c r="D4" s="5" t="s">
        <v>4</v>
      </c>
      <c r="E4" s="4" t="s">
        <v>18</v>
      </c>
      <c r="F4" s="4" t="s">
        <v>19</v>
      </c>
      <c r="G4" s="4" t="s">
        <v>20</v>
      </c>
      <c r="H4" s="4" t="s">
        <v>8</v>
      </c>
      <c r="I4" s="4" t="s">
        <v>21</v>
      </c>
      <c r="J4" s="6" t="s">
        <v>22</v>
      </c>
      <c r="K4" s="6" t="s">
        <v>11</v>
      </c>
      <c r="L4" s="4" t="s">
        <v>23</v>
      </c>
      <c r="M4" s="4" t="s">
        <v>24</v>
      </c>
      <c r="N4" s="6" t="s">
        <v>25</v>
      </c>
      <c r="O4" s="8" t="s">
        <v>26</v>
      </c>
    </row>
    <row r="5" spans="1:16" s="2" customFormat="1" ht="19.5" customHeight="1">
      <c r="A5" s="94" t="s">
        <v>35</v>
      </c>
      <c r="B5" s="16" t="s">
        <v>99</v>
      </c>
      <c r="C5" s="17">
        <v>45945</v>
      </c>
      <c r="D5" s="17">
        <v>45915</v>
      </c>
      <c r="E5" s="18" t="s">
        <v>82</v>
      </c>
      <c r="F5" s="19">
        <v>70841</v>
      </c>
      <c r="G5" s="18" t="s">
        <v>211</v>
      </c>
      <c r="H5" s="79" t="s">
        <v>212</v>
      </c>
      <c r="I5" s="18" t="s">
        <v>102</v>
      </c>
      <c r="J5" s="80">
        <v>2658</v>
      </c>
      <c r="K5" s="18" t="s">
        <v>58</v>
      </c>
      <c r="L5" s="18" t="s">
        <v>61</v>
      </c>
      <c r="M5" s="29"/>
      <c r="N5" s="33" t="s">
        <v>213</v>
      </c>
      <c r="O5" s="33" t="s">
        <v>110</v>
      </c>
    </row>
    <row r="6" spans="1:16" s="2" customFormat="1" ht="19.5" customHeight="1">
      <c r="A6" s="96"/>
      <c r="B6" s="16">
        <v>21098</v>
      </c>
      <c r="C6" s="17">
        <v>45945</v>
      </c>
      <c r="D6" s="68">
        <v>46006</v>
      </c>
      <c r="E6" s="18" t="s">
        <v>219</v>
      </c>
      <c r="F6" s="19">
        <v>70819</v>
      </c>
      <c r="G6" s="18" t="s">
        <v>220</v>
      </c>
      <c r="H6" s="79" t="s">
        <v>223</v>
      </c>
      <c r="I6" s="18" t="s">
        <v>221</v>
      </c>
      <c r="J6" s="80">
        <v>600</v>
      </c>
      <c r="K6" s="18" t="s">
        <v>57</v>
      </c>
      <c r="L6" s="18" t="s">
        <v>47</v>
      </c>
      <c r="M6" s="29"/>
      <c r="N6" s="33"/>
      <c r="O6" s="33" t="s">
        <v>224</v>
      </c>
    </row>
    <row r="7" spans="1:16" s="2" customFormat="1" ht="18.95" customHeight="1">
      <c r="A7" s="23"/>
      <c r="B7" s="24"/>
      <c r="C7" s="24"/>
      <c r="D7" s="24"/>
      <c r="E7" s="25"/>
      <c r="F7" s="25"/>
      <c r="G7" s="25"/>
      <c r="H7" s="25"/>
      <c r="I7" s="25"/>
      <c r="J7" s="26">
        <v>3258</v>
      </c>
      <c r="K7" s="26"/>
      <c r="L7" s="25"/>
      <c r="M7" s="27"/>
      <c r="N7" s="27"/>
      <c r="O7" s="28"/>
      <c r="P7" s="14"/>
    </row>
    <row r="8" spans="1:16" s="2" customFormat="1" ht="18.95" customHeight="1">
      <c r="A8" s="3" t="s">
        <v>16</v>
      </c>
      <c r="B8" s="4" t="s">
        <v>2</v>
      </c>
      <c r="C8" s="5" t="s">
        <v>17</v>
      </c>
      <c r="D8" s="5" t="s">
        <v>4</v>
      </c>
      <c r="E8" s="4" t="s">
        <v>18</v>
      </c>
      <c r="F8" s="4" t="s">
        <v>19</v>
      </c>
      <c r="G8" s="4" t="s">
        <v>20</v>
      </c>
      <c r="H8" s="4" t="s">
        <v>8</v>
      </c>
      <c r="I8" s="4" t="s">
        <v>21</v>
      </c>
      <c r="J8" s="6" t="s">
        <v>22</v>
      </c>
      <c r="K8" s="6" t="s">
        <v>11</v>
      </c>
      <c r="L8" s="4" t="s">
        <v>23</v>
      </c>
      <c r="M8" s="4" t="s">
        <v>24</v>
      </c>
      <c r="N8" s="6" t="s">
        <v>25</v>
      </c>
      <c r="O8" s="8" t="s">
        <v>26</v>
      </c>
      <c r="P8" s="14"/>
    </row>
    <row r="9" spans="1:16" s="2" customFormat="1" ht="18.95" customHeight="1">
      <c r="A9" s="102" t="s">
        <v>226</v>
      </c>
      <c r="B9" s="16">
        <v>21098</v>
      </c>
      <c r="C9" s="17">
        <v>45945</v>
      </c>
      <c r="D9" s="68">
        <v>46006</v>
      </c>
      <c r="E9" s="18" t="s">
        <v>219</v>
      </c>
      <c r="F9" s="19">
        <v>70819</v>
      </c>
      <c r="G9" s="18" t="s">
        <v>220</v>
      </c>
      <c r="H9" s="79" t="s">
        <v>223</v>
      </c>
      <c r="I9" s="18" t="s">
        <v>221</v>
      </c>
      <c r="J9" s="80">
        <v>1787</v>
      </c>
      <c r="K9" s="18" t="s">
        <v>57</v>
      </c>
      <c r="L9" s="18" t="s">
        <v>47</v>
      </c>
      <c r="M9" s="29"/>
      <c r="N9" s="33"/>
      <c r="O9" s="33" t="s">
        <v>224</v>
      </c>
      <c r="P9" s="14"/>
    </row>
    <row r="10" spans="1:16" s="2" customFormat="1" ht="18.95" customHeight="1">
      <c r="A10" s="102"/>
      <c r="B10" s="16">
        <v>21096</v>
      </c>
      <c r="C10" s="17">
        <v>45945</v>
      </c>
      <c r="D10" s="68">
        <v>46006</v>
      </c>
      <c r="E10" s="18" t="s">
        <v>216</v>
      </c>
      <c r="F10" s="19">
        <v>70819</v>
      </c>
      <c r="G10" s="18" t="s">
        <v>217</v>
      </c>
      <c r="H10" s="79" t="s">
        <v>222</v>
      </c>
      <c r="I10" s="18" t="s">
        <v>218</v>
      </c>
      <c r="J10" s="80">
        <v>1568</v>
      </c>
      <c r="K10" s="18" t="s">
        <v>57</v>
      </c>
      <c r="L10" s="18" t="s">
        <v>47</v>
      </c>
      <c r="M10" s="29"/>
      <c r="N10" s="33"/>
      <c r="O10" s="33"/>
      <c r="P10" s="14"/>
    </row>
    <row r="11" spans="1:16" s="2" customFormat="1" ht="18.95" customHeight="1">
      <c r="A11" s="102"/>
      <c r="B11" s="62" t="s">
        <v>99</v>
      </c>
      <c r="C11" s="68">
        <v>45968</v>
      </c>
      <c r="D11" s="68">
        <v>45968</v>
      </c>
      <c r="E11" s="69" t="s">
        <v>82</v>
      </c>
      <c r="F11" s="70" t="s">
        <v>83</v>
      </c>
      <c r="G11" s="69" t="s">
        <v>100</v>
      </c>
      <c r="H11" s="71" t="s">
        <v>101</v>
      </c>
      <c r="I11" s="69" t="s">
        <v>102</v>
      </c>
      <c r="J11" s="72">
        <v>300</v>
      </c>
      <c r="K11" s="69" t="s">
        <v>58</v>
      </c>
      <c r="L11" s="69" t="s">
        <v>61</v>
      </c>
      <c r="M11" s="67" t="s">
        <v>225</v>
      </c>
      <c r="N11" s="33" t="s">
        <v>103</v>
      </c>
      <c r="O11" s="33" t="s">
        <v>110</v>
      </c>
      <c r="P11" s="14"/>
    </row>
    <row r="12" spans="1:16" s="2" customFormat="1" ht="18.95" customHeight="1">
      <c r="A12" s="23"/>
      <c r="B12" s="24"/>
      <c r="C12" s="24"/>
      <c r="D12" s="24"/>
      <c r="E12" s="25"/>
      <c r="F12" s="25"/>
      <c r="G12" s="25"/>
      <c r="H12" s="25"/>
      <c r="I12" s="25"/>
      <c r="J12" s="26">
        <v>3655</v>
      </c>
      <c r="K12" s="26"/>
      <c r="L12" s="25"/>
      <c r="M12" s="27"/>
      <c r="N12" s="27"/>
      <c r="O12" s="28"/>
      <c r="P12" s="14"/>
    </row>
    <row r="13" spans="1:16" s="2" customFormat="1" ht="18.95" customHeight="1">
      <c r="A13" s="3" t="s">
        <v>16</v>
      </c>
      <c r="B13" s="4" t="s">
        <v>2</v>
      </c>
      <c r="C13" s="5" t="s">
        <v>17</v>
      </c>
      <c r="D13" s="5" t="s">
        <v>4</v>
      </c>
      <c r="E13" s="4" t="s">
        <v>18</v>
      </c>
      <c r="F13" s="4" t="s">
        <v>19</v>
      </c>
      <c r="G13" s="4" t="s">
        <v>20</v>
      </c>
      <c r="H13" s="4" t="s">
        <v>8</v>
      </c>
      <c r="I13" s="4" t="s">
        <v>21</v>
      </c>
      <c r="J13" s="6" t="s">
        <v>22</v>
      </c>
      <c r="K13" s="6" t="s">
        <v>11</v>
      </c>
      <c r="L13" s="4" t="s">
        <v>23</v>
      </c>
      <c r="M13" s="4" t="s">
        <v>24</v>
      </c>
      <c r="N13" s="6" t="s">
        <v>25</v>
      </c>
      <c r="O13" s="8" t="s">
        <v>26</v>
      </c>
      <c r="P13" s="14"/>
    </row>
    <row r="14" spans="1:16" s="2" customFormat="1" ht="18.95" customHeight="1">
      <c r="A14" s="94" t="s">
        <v>37</v>
      </c>
      <c r="B14" s="62" t="s">
        <v>99</v>
      </c>
      <c r="C14" s="68">
        <v>45968</v>
      </c>
      <c r="D14" s="68">
        <v>45968</v>
      </c>
      <c r="E14" s="69" t="s">
        <v>82</v>
      </c>
      <c r="F14" s="70" t="s">
        <v>83</v>
      </c>
      <c r="G14" s="69" t="s">
        <v>100</v>
      </c>
      <c r="H14" s="71" t="s">
        <v>101</v>
      </c>
      <c r="I14" s="69" t="s">
        <v>102</v>
      </c>
      <c r="J14" s="72">
        <v>1254</v>
      </c>
      <c r="K14" s="69" t="s">
        <v>58</v>
      </c>
      <c r="L14" s="69" t="s">
        <v>61</v>
      </c>
      <c r="M14" s="67" t="s">
        <v>225</v>
      </c>
      <c r="N14" s="33" t="s">
        <v>103</v>
      </c>
      <c r="O14" s="33" t="s">
        <v>110</v>
      </c>
      <c r="P14" s="14"/>
    </row>
    <row r="15" spans="1:16" s="2" customFormat="1" ht="18.95" customHeight="1">
      <c r="A15" s="96"/>
      <c r="B15" s="62" t="s">
        <v>99</v>
      </c>
      <c r="C15" s="68">
        <v>45968</v>
      </c>
      <c r="D15" s="68">
        <v>45968</v>
      </c>
      <c r="E15" s="69" t="s">
        <v>82</v>
      </c>
      <c r="F15" s="70" t="s">
        <v>83</v>
      </c>
      <c r="G15" s="69" t="s">
        <v>104</v>
      </c>
      <c r="H15" s="71" t="s">
        <v>105</v>
      </c>
      <c r="I15" s="69" t="s">
        <v>102</v>
      </c>
      <c r="J15" s="72">
        <v>348</v>
      </c>
      <c r="K15" s="69" t="s">
        <v>57</v>
      </c>
      <c r="L15" s="69" t="s">
        <v>106</v>
      </c>
      <c r="M15" s="67"/>
      <c r="N15" s="33" t="s">
        <v>103</v>
      </c>
      <c r="O15" s="33" t="s">
        <v>110</v>
      </c>
      <c r="P15" s="14"/>
    </row>
    <row r="16" spans="1:16" s="2" customFormat="1" ht="18.95" customHeight="1">
      <c r="A16" s="96"/>
      <c r="B16" s="62" t="s">
        <v>99</v>
      </c>
      <c r="C16" s="68">
        <v>45968</v>
      </c>
      <c r="D16" s="68">
        <v>45968</v>
      </c>
      <c r="E16" s="69" t="s">
        <v>82</v>
      </c>
      <c r="F16" s="70" t="s">
        <v>83</v>
      </c>
      <c r="G16" s="69" t="s">
        <v>107</v>
      </c>
      <c r="H16" s="71" t="s">
        <v>108</v>
      </c>
      <c r="I16" s="69" t="s">
        <v>109</v>
      </c>
      <c r="J16" s="72">
        <v>1641</v>
      </c>
      <c r="K16" s="69" t="s">
        <v>58</v>
      </c>
      <c r="L16" s="69" t="s">
        <v>61</v>
      </c>
      <c r="M16" s="67"/>
      <c r="N16" s="33" t="s">
        <v>103</v>
      </c>
      <c r="O16" s="33" t="s">
        <v>110</v>
      </c>
      <c r="P16" s="14"/>
    </row>
    <row r="17" spans="1:16" s="2" customFormat="1" ht="18.95" customHeight="1">
      <c r="A17" s="95"/>
      <c r="B17" s="62" t="s">
        <v>99</v>
      </c>
      <c r="C17" s="68">
        <v>45968</v>
      </c>
      <c r="D17" s="68">
        <v>45968</v>
      </c>
      <c r="E17" s="69" t="s">
        <v>82</v>
      </c>
      <c r="F17" s="70" t="s">
        <v>83</v>
      </c>
      <c r="G17" s="69" t="s">
        <v>111</v>
      </c>
      <c r="H17" s="71" t="s">
        <v>112</v>
      </c>
      <c r="I17" s="69" t="s">
        <v>113</v>
      </c>
      <c r="J17" s="72">
        <v>747</v>
      </c>
      <c r="K17" s="69" t="s">
        <v>114</v>
      </c>
      <c r="L17" s="69" t="s">
        <v>61</v>
      </c>
      <c r="M17" s="29"/>
      <c r="N17" s="33" t="s">
        <v>103</v>
      </c>
      <c r="O17" s="33" t="s">
        <v>110</v>
      </c>
      <c r="P17" s="14"/>
    </row>
    <row r="18" spans="1:16" s="2" customFormat="1" ht="18.95" customHeight="1">
      <c r="A18" s="23"/>
      <c r="B18" s="24"/>
      <c r="C18" s="24"/>
      <c r="D18" s="24"/>
      <c r="E18" s="25"/>
      <c r="F18" s="25"/>
      <c r="G18" s="25"/>
      <c r="H18" s="25"/>
      <c r="I18" s="25"/>
      <c r="J18" s="26">
        <v>3990</v>
      </c>
      <c r="K18" s="26"/>
      <c r="L18" s="25"/>
      <c r="M18" s="27"/>
      <c r="N18" s="27"/>
      <c r="O18" s="28"/>
      <c r="P18" s="14"/>
    </row>
    <row r="19" spans="1:16" s="2" customFormat="1" ht="18.95" customHeight="1">
      <c r="A19" s="3" t="s">
        <v>16</v>
      </c>
      <c r="B19" s="4" t="s">
        <v>2</v>
      </c>
      <c r="C19" s="5" t="s">
        <v>17</v>
      </c>
      <c r="D19" s="5" t="s">
        <v>4</v>
      </c>
      <c r="E19" s="4" t="s">
        <v>18</v>
      </c>
      <c r="F19" s="4" t="s">
        <v>19</v>
      </c>
      <c r="G19" s="4" t="s">
        <v>20</v>
      </c>
      <c r="H19" s="4" t="s">
        <v>8</v>
      </c>
      <c r="I19" s="4" t="s">
        <v>21</v>
      </c>
      <c r="J19" s="6" t="s">
        <v>22</v>
      </c>
      <c r="K19" s="6" t="s">
        <v>11</v>
      </c>
      <c r="L19" s="4" t="s">
        <v>23</v>
      </c>
      <c r="M19" s="4" t="s">
        <v>24</v>
      </c>
      <c r="N19" s="6" t="s">
        <v>25</v>
      </c>
      <c r="O19" s="8" t="s">
        <v>26</v>
      </c>
      <c r="P19" s="14"/>
    </row>
    <row r="20" spans="1:16" s="2" customFormat="1" ht="18.95" customHeight="1">
      <c r="A20" s="94" t="s">
        <v>38</v>
      </c>
      <c r="B20" s="62" t="s">
        <v>99</v>
      </c>
      <c r="C20" s="68">
        <v>45968</v>
      </c>
      <c r="D20" s="68">
        <v>45968</v>
      </c>
      <c r="E20" s="69" t="s">
        <v>82</v>
      </c>
      <c r="F20" s="70" t="s">
        <v>83</v>
      </c>
      <c r="G20" s="69" t="s">
        <v>115</v>
      </c>
      <c r="H20" s="71" t="s">
        <v>116</v>
      </c>
      <c r="I20" s="69" t="s">
        <v>113</v>
      </c>
      <c r="J20" s="72">
        <v>851</v>
      </c>
      <c r="K20" s="69" t="s">
        <v>114</v>
      </c>
      <c r="L20" s="69" t="s">
        <v>61</v>
      </c>
      <c r="M20" s="29"/>
      <c r="N20" s="33" t="s">
        <v>103</v>
      </c>
      <c r="O20" s="33" t="s">
        <v>110</v>
      </c>
      <c r="P20" s="14"/>
    </row>
    <row r="21" spans="1:16" s="2" customFormat="1" ht="18.95" customHeight="1">
      <c r="A21" s="96"/>
      <c r="B21" s="62" t="s">
        <v>99</v>
      </c>
      <c r="C21" s="68">
        <v>45968</v>
      </c>
      <c r="D21" s="68">
        <v>45968</v>
      </c>
      <c r="E21" s="69" t="s">
        <v>82</v>
      </c>
      <c r="F21" s="70" t="s">
        <v>83</v>
      </c>
      <c r="G21" s="69" t="s">
        <v>117</v>
      </c>
      <c r="H21" s="71" t="s">
        <v>118</v>
      </c>
      <c r="I21" s="69" t="s">
        <v>86</v>
      </c>
      <c r="J21" s="72">
        <v>935</v>
      </c>
      <c r="K21" s="69" t="s">
        <v>57</v>
      </c>
      <c r="L21" s="69" t="s">
        <v>60</v>
      </c>
      <c r="M21" s="29"/>
      <c r="N21" s="33" t="s">
        <v>103</v>
      </c>
      <c r="O21" s="33" t="s">
        <v>110</v>
      </c>
      <c r="P21" s="14"/>
    </row>
    <row r="22" spans="1:16" s="2" customFormat="1" ht="18.95" customHeight="1">
      <c r="A22" s="96"/>
      <c r="B22" s="62" t="s">
        <v>99</v>
      </c>
      <c r="C22" s="68">
        <v>45961</v>
      </c>
      <c r="D22" s="68">
        <v>45961</v>
      </c>
      <c r="E22" s="69" t="s">
        <v>82</v>
      </c>
      <c r="F22" s="70" t="s">
        <v>83</v>
      </c>
      <c r="G22" s="69" t="s">
        <v>119</v>
      </c>
      <c r="H22" s="71" t="s">
        <v>120</v>
      </c>
      <c r="I22" s="69" t="s">
        <v>121</v>
      </c>
      <c r="J22" s="72">
        <v>145</v>
      </c>
      <c r="K22" s="69" t="s">
        <v>58</v>
      </c>
      <c r="L22" s="69" t="s">
        <v>122</v>
      </c>
      <c r="M22" s="29"/>
      <c r="N22" s="33" t="s">
        <v>123</v>
      </c>
      <c r="O22" s="33" t="s">
        <v>110</v>
      </c>
      <c r="P22" s="14"/>
    </row>
    <row r="23" spans="1:16" s="2" customFormat="1" ht="18.95" customHeight="1">
      <c r="A23" s="96"/>
      <c r="B23" s="62" t="s">
        <v>99</v>
      </c>
      <c r="C23" s="68">
        <v>45961</v>
      </c>
      <c r="D23" s="68">
        <v>45961</v>
      </c>
      <c r="E23" s="69" t="s">
        <v>82</v>
      </c>
      <c r="F23" s="70" t="s">
        <v>83</v>
      </c>
      <c r="G23" s="69" t="s">
        <v>124</v>
      </c>
      <c r="H23" s="71" t="s">
        <v>125</v>
      </c>
      <c r="I23" s="69" t="s">
        <v>121</v>
      </c>
      <c r="J23" s="72">
        <v>425</v>
      </c>
      <c r="K23" s="69" t="s">
        <v>57</v>
      </c>
      <c r="L23" s="69" t="s">
        <v>122</v>
      </c>
      <c r="M23" s="29"/>
      <c r="N23" s="33" t="s">
        <v>123</v>
      </c>
      <c r="O23" s="33" t="s">
        <v>110</v>
      </c>
      <c r="P23" s="14"/>
    </row>
    <row r="24" spans="1:16" s="2" customFormat="1" ht="18.95" customHeight="1">
      <c r="A24" s="96"/>
      <c r="B24" s="62">
        <v>21098</v>
      </c>
      <c r="C24" s="68">
        <v>45945</v>
      </c>
      <c r="D24" s="68">
        <v>45672</v>
      </c>
      <c r="E24" s="69" t="s">
        <v>219</v>
      </c>
      <c r="F24" s="70">
        <v>70819</v>
      </c>
      <c r="G24" s="69" t="s">
        <v>227</v>
      </c>
      <c r="H24" s="71" t="s">
        <v>231</v>
      </c>
      <c r="I24" s="69" t="s">
        <v>228</v>
      </c>
      <c r="J24" s="72">
        <v>800</v>
      </c>
      <c r="K24" s="69" t="s">
        <v>57</v>
      </c>
      <c r="L24" s="69" t="s">
        <v>47</v>
      </c>
      <c r="M24" s="67" t="s">
        <v>233</v>
      </c>
      <c r="N24" s="33"/>
      <c r="O24" s="33"/>
      <c r="P24" s="14"/>
    </row>
    <row r="25" spans="1:16" s="2" customFormat="1" ht="18.95" customHeight="1">
      <c r="A25" s="23"/>
      <c r="B25" s="24"/>
      <c r="C25" s="24"/>
      <c r="D25" s="24"/>
      <c r="E25" s="25"/>
      <c r="F25" s="25"/>
      <c r="G25" s="25"/>
      <c r="H25" s="25"/>
      <c r="I25" s="25"/>
      <c r="J25" s="26">
        <v>3156</v>
      </c>
      <c r="K25" s="26"/>
      <c r="L25" s="25"/>
      <c r="M25" s="27"/>
      <c r="N25" s="27"/>
      <c r="O25" s="28"/>
      <c r="P25" s="14"/>
    </row>
    <row r="26" spans="1:16" s="2" customFormat="1" ht="18.95" customHeight="1">
      <c r="A26" s="3" t="s">
        <v>16</v>
      </c>
      <c r="B26" s="4" t="s">
        <v>2</v>
      </c>
      <c r="C26" s="5" t="s">
        <v>17</v>
      </c>
      <c r="D26" s="5" t="s">
        <v>4</v>
      </c>
      <c r="E26" s="4" t="s">
        <v>18</v>
      </c>
      <c r="F26" s="4" t="s">
        <v>19</v>
      </c>
      <c r="G26" s="4" t="s">
        <v>20</v>
      </c>
      <c r="H26" s="4" t="s">
        <v>8</v>
      </c>
      <c r="I26" s="4" t="s">
        <v>21</v>
      </c>
      <c r="J26" s="6" t="s">
        <v>22</v>
      </c>
      <c r="K26" s="6" t="s">
        <v>11</v>
      </c>
      <c r="L26" s="4" t="s">
        <v>23</v>
      </c>
      <c r="M26" s="4" t="s">
        <v>24</v>
      </c>
      <c r="N26" s="6" t="s">
        <v>25</v>
      </c>
      <c r="O26" s="8" t="s">
        <v>26</v>
      </c>
      <c r="P26" s="14"/>
    </row>
    <row r="27" spans="1:16" s="2" customFormat="1" ht="18.95" customHeight="1">
      <c r="A27" s="94" t="s">
        <v>39</v>
      </c>
      <c r="B27" s="62">
        <v>21098</v>
      </c>
      <c r="C27" s="68">
        <v>45945</v>
      </c>
      <c r="D27" s="68">
        <v>45672</v>
      </c>
      <c r="E27" s="69" t="s">
        <v>219</v>
      </c>
      <c r="F27" s="70">
        <v>70819</v>
      </c>
      <c r="G27" s="69" t="s">
        <v>227</v>
      </c>
      <c r="H27" s="71" t="s">
        <v>231</v>
      </c>
      <c r="I27" s="69" t="s">
        <v>228</v>
      </c>
      <c r="J27" s="72">
        <v>3880</v>
      </c>
      <c r="K27" s="69" t="s">
        <v>57</v>
      </c>
      <c r="L27" s="69" t="s">
        <v>47</v>
      </c>
      <c r="M27" s="67" t="s">
        <v>233</v>
      </c>
      <c r="N27" s="33"/>
      <c r="O27" s="33"/>
      <c r="P27" s="14"/>
    </row>
    <row r="28" spans="1:16" s="2" customFormat="1" ht="18.95" customHeight="1">
      <c r="A28" s="95"/>
      <c r="B28" s="62"/>
      <c r="C28" s="68"/>
      <c r="D28" s="68"/>
      <c r="E28" s="69"/>
      <c r="F28" s="70"/>
      <c r="G28" s="69"/>
      <c r="H28" s="71"/>
      <c r="I28" s="69"/>
      <c r="J28" s="72"/>
      <c r="K28" s="69"/>
      <c r="L28" s="69"/>
      <c r="M28" s="67"/>
      <c r="N28" s="33"/>
      <c r="O28" s="33"/>
      <c r="P28" s="14"/>
    </row>
    <row r="29" spans="1:16" s="2" customFormat="1" ht="18.95" customHeight="1">
      <c r="A29" s="23"/>
      <c r="B29" s="24"/>
      <c r="C29" s="24"/>
      <c r="D29" s="24"/>
      <c r="E29" s="25"/>
      <c r="F29" s="25"/>
      <c r="G29" s="25"/>
      <c r="H29" s="25"/>
      <c r="I29" s="25"/>
      <c r="J29" s="26">
        <v>3880</v>
      </c>
      <c r="K29" s="26"/>
      <c r="L29" s="25"/>
      <c r="M29" s="27"/>
      <c r="N29" s="27"/>
      <c r="O29" s="28"/>
      <c r="P29" s="14"/>
    </row>
    <row r="30" spans="1:16" s="2" customFormat="1" ht="18.95" customHeight="1">
      <c r="A30" s="3" t="s">
        <v>16</v>
      </c>
      <c r="B30" s="4" t="s">
        <v>2</v>
      </c>
      <c r="C30" s="5" t="s">
        <v>17</v>
      </c>
      <c r="D30" s="5" t="s">
        <v>4</v>
      </c>
      <c r="E30" s="4" t="s">
        <v>18</v>
      </c>
      <c r="F30" s="4" t="s">
        <v>19</v>
      </c>
      <c r="G30" s="4" t="s">
        <v>20</v>
      </c>
      <c r="H30" s="4" t="s">
        <v>8</v>
      </c>
      <c r="I30" s="4" t="s">
        <v>21</v>
      </c>
      <c r="J30" s="6" t="s">
        <v>22</v>
      </c>
      <c r="K30" s="6" t="s">
        <v>11</v>
      </c>
      <c r="L30" s="4" t="s">
        <v>23</v>
      </c>
      <c r="M30" s="4" t="s">
        <v>24</v>
      </c>
      <c r="N30" s="6" t="s">
        <v>25</v>
      </c>
      <c r="O30" s="8" t="s">
        <v>26</v>
      </c>
      <c r="P30" s="14"/>
    </row>
    <row r="31" spans="1:16" s="2" customFormat="1" ht="18.95" customHeight="1">
      <c r="A31" s="94" t="s">
        <v>234</v>
      </c>
      <c r="B31" s="62">
        <v>21096</v>
      </c>
      <c r="C31" s="68">
        <v>45961</v>
      </c>
      <c r="D31" s="68">
        <v>45672</v>
      </c>
      <c r="E31" s="69" t="s">
        <v>216</v>
      </c>
      <c r="F31" s="70">
        <v>70819</v>
      </c>
      <c r="G31" s="69" t="s">
        <v>229</v>
      </c>
      <c r="H31" s="71" t="s">
        <v>232</v>
      </c>
      <c r="I31" s="69" t="s">
        <v>230</v>
      </c>
      <c r="J31" s="72">
        <v>1864</v>
      </c>
      <c r="K31" s="69" t="s">
        <v>57</v>
      </c>
      <c r="L31" s="69" t="s">
        <v>47</v>
      </c>
      <c r="M31" s="29"/>
      <c r="N31" s="33"/>
      <c r="O31" s="33"/>
      <c r="P31" s="14"/>
    </row>
    <row r="32" spans="1:16" s="2" customFormat="1" ht="18.95" customHeight="1">
      <c r="A32" s="95"/>
      <c r="B32" s="62" t="s">
        <v>126</v>
      </c>
      <c r="C32" s="68">
        <v>45968</v>
      </c>
      <c r="D32" s="68">
        <v>45968</v>
      </c>
      <c r="E32" s="69" t="s">
        <v>127</v>
      </c>
      <c r="F32" s="70" t="s">
        <v>65</v>
      </c>
      <c r="G32" s="69" t="s">
        <v>128</v>
      </c>
      <c r="H32" s="71" t="s">
        <v>129</v>
      </c>
      <c r="I32" s="69" t="s">
        <v>130</v>
      </c>
      <c r="J32" s="72">
        <v>443</v>
      </c>
      <c r="K32" s="69" t="s">
        <v>58</v>
      </c>
      <c r="L32" s="69" t="s">
        <v>61</v>
      </c>
      <c r="M32" s="29"/>
      <c r="N32" s="33" t="s">
        <v>131</v>
      </c>
      <c r="O32" s="33" t="s">
        <v>110</v>
      </c>
      <c r="P32" s="14"/>
    </row>
    <row r="33" spans="1:16" s="2" customFormat="1" ht="18.95" customHeight="1">
      <c r="A33" s="23"/>
      <c r="B33" s="24"/>
      <c r="C33" s="24"/>
      <c r="D33" s="24"/>
      <c r="E33" s="25"/>
      <c r="F33" s="25"/>
      <c r="G33" s="25"/>
      <c r="H33" s="25"/>
      <c r="I33" s="25"/>
      <c r="J33" s="26">
        <v>2307</v>
      </c>
      <c r="K33" s="26"/>
      <c r="L33" s="25"/>
      <c r="M33" s="27"/>
      <c r="N33" s="27"/>
      <c r="O33" s="28"/>
      <c r="P33" s="14"/>
    </row>
    <row r="34" spans="1:16" s="2" customFormat="1" ht="18.95" customHeight="1">
      <c r="A34" s="23"/>
      <c r="B34" s="24"/>
      <c r="C34" s="24"/>
      <c r="D34" s="24"/>
      <c r="E34" s="25" t="s">
        <v>27</v>
      </c>
      <c r="F34" s="25"/>
      <c r="G34" s="25"/>
      <c r="H34" s="25"/>
      <c r="I34" s="25"/>
      <c r="J34" s="26" t="s">
        <v>266</v>
      </c>
      <c r="K34" s="26"/>
      <c r="L34" s="25"/>
      <c r="M34" s="27"/>
      <c r="N34" s="27"/>
      <c r="O34" s="28"/>
      <c r="P34" s="14"/>
    </row>
    <row r="35" spans="1:16" ht="18.95" customHeight="1">
      <c r="A35" s="42" t="s">
        <v>28</v>
      </c>
      <c r="B35" s="43">
        <v>45991</v>
      </c>
      <c r="C35" s="43">
        <v>45992</v>
      </c>
      <c r="D35" s="43">
        <v>45993</v>
      </c>
      <c r="E35" s="43">
        <v>45994</v>
      </c>
      <c r="F35" s="43">
        <v>45995</v>
      </c>
      <c r="G35" s="43">
        <v>45996</v>
      </c>
      <c r="H35" s="43">
        <v>45997</v>
      </c>
      <c r="I35" s="43">
        <v>45998</v>
      </c>
      <c r="J35" s="43">
        <v>45999</v>
      </c>
      <c r="K35" s="43">
        <v>46000</v>
      </c>
      <c r="L35" s="43">
        <v>46001</v>
      </c>
      <c r="M35" s="43">
        <v>46002</v>
      </c>
      <c r="N35" s="43">
        <v>46003</v>
      </c>
      <c r="O35" s="43">
        <v>46004</v>
      </c>
      <c r="P35" s="14"/>
    </row>
    <row r="36" spans="1:16" ht="18.95" customHeight="1">
      <c r="A36" s="45" t="s">
        <v>62</v>
      </c>
      <c r="B36" s="46"/>
      <c r="C36" s="47">
        <v>650</v>
      </c>
      <c r="D36" s="47">
        <v>650</v>
      </c>
      <c r="E36" s="47">
        <v>650</v>
      </c>
      <c r="F36" s="47">
        <v>650</v>
      </c>
      <c r="G36" s="47">
        <v>260</v>
      </c>
      <c r="H36" s="47">
        <v>390</v>
      </c>
      <c r="I36" s="46"/>
      <c r="J36" s="47">
        <v>520</v>
      </c>
      <c r="K36" s="47">
        <v>650</v>
      </c>
      <c r="L36" s="47">
        <v>650</v>
      </c>
      <c r="M36" s="47">
        <v>520</v>
      </c>
      <c r="N36" s="47">
        <v>650</v>
      </c>
      <c r="O36" s="48">
        <v>520</v>
      </c>
      <c r="P36" s="14"/>
    </row>
    <row r="37" spans="1:16" ht="18.95" customHeight="1">
      <c r="A37" s="42" t="s">
        <v>28</v>
      </c>
      <c r="B37" s="43">
        <v>46005</v>
      </c>
      <c r="C37" s="43">
        <v>46006</v>
      </c>
      <c r="D37" s="43">
        <v>46007</v>
      </c>
      <c r="E37" s="43">
        <v>46008</v>
      </c>
      <c r="F37" s="43">
        <v>46009</v>
      </c>
      <c r="G37" s="43">
        <v>46010</v>
      </c>
      <c r="H37" s="43">
        <v>46011</v>
      </c>
      <c r="I37" s="43">
        <v>46012</v>
      </c>
      <c r="J37" s="43">
        <v>46013</v>
      </c>
      <c r="K37" s="43">
        <v>46014</v>
      </c>
      <c r="L37" s="43">
        <v>46015</v>
      </c>
      <c r="M37" s="43">
        <v>46016</v>
      </c>
      <c r="N37" s="43">
        <v>46017</v>
      </c>
      <c r="O37" s="43">
        <v>46018</v>
      </c>
      <c r="P37" s="14"/>
    </row>
    <row r="38" spans="1:16" ht="18.95" customHeight="1">
      <c r="A38" s="45" t="s">
        <v>62</v>
      </c>
      <c r="B38" s="46"/>
      <c r="C38" s="47">
        <v>650</v>
      </c>
      <c r="D38" s="47">
        <v>650</v>
      </c>
      <c r="E38" s="47">
        <v>650</v>
      </c>
      <c r="F38" s="47">
        <v>650</v>
      </c>
      <c r="G38" s="47">
        <v>580</v>
      </c>
      <c r="H38" s="47">
        <v>650</v>
      </c>
      <c r="I38" s="46"/>
      <c r="J38" s="47">
        <v>650</v>
      </c>
      <c r="K38" s="47">
        <v>650</v>
      </c>
      <c r="L38" s="47">
        <v>650</v>
      </c>
      <c r="M38" s="46"/>
      <c r="N38" s="47">
        <v>580</v>
      </c>
      <c r="O38" s="48">
        <v>650</v>
      </c>
      <c r="P38" s="14"/>
    </row>
    <row r="39" spans="1:16" ht="18.95" customHeight="1">
      <c r="A39" s="42" t="s">
        <v>28</v>
      </c>
      <c r="B39" s="43">
        <v>46019</v>
      </c>
      <c r="C39" s="43">
        <v>46020</v>
      </c>
      <c r="D39" s="43">
        <v>46021</v>
      </c>
      <c r="E39" s="43">
        <v>46022</v>
      </c>
      <c r="F39" s="43">
        <v>46023</v>
      </c>
      <c r="G39" s="43">
        <v>46024</v>
      </c>
      <c r="H39" s="43">
        <v>46025</v>
      </c>
      <c r="I39" s="43">
        <v>46026</v>
      </c>
      <c r="J39" s="43">
        <v>46027</v>
      </c>
      <c r="K39" s="43">
        <v>46028</v>
      </c>
      <c r="L39" s="43">
        <v>46029</v>
      </c>
      <c r="M39" s="43">
        <v>46030</v>
      </c>
      <c r="N39" s="43">
        <v>46031</v>
      </c>
      <c r="O39" s="44" t="s">
        <v>30</v>
      </c>
      <c r="P39" s="14"/>
    </row>
    <row r="40" spans="1:16" ht="18.95" customHeight="1">
      <c r="A40" s="45" t="s">
        <v>62</v>
      </c>
      <c r="B40" s="46"/>
      <c r="C40" s="47">
        <v>650</v>
      </c>
      <c r="D40" s="47">
        <v>650</v>
      </c>
      <c r="E40" s="47">
        <v>650</v>
      </c>
      <c r="F40" s="47">
        <v>650</v>
      </c>
      <c r="G40" s="47">
        <v>650</v>
      </c>
      <c r="H40" s="47">
        <v>650</v>
      </c>
      <c r="I40" s="46"/>
      <c r="J40" s="47">
        <v>650</v>
      </c>
      <c r="K40" s="47">
        <v>650</v>
      </c>
      <c r="L40" s="47">
        <v>650</v>
      </c>
      <c r="M40" s="47">
        <v>626</v>
      </c>
      <c r="N40" s="47"/>
      <c r="O40" s="48">
        <v>20246</v>
      </c>
      <c r="P40" s="14"/>
    </row>
    <row r="41" spans="1:16" ht="18.95" customHeight="1">
      <c r="A41" s="49"/>
      <c r="B41" s="1"/>
      <c r="C41" s="50"/>
      <c r="D41" s="50"/>
      <c r="E41" s="50"/>
      <c r="F41" s="50"/>
      <c r="G41" s="50"/>
      <c r="H41" s="50"/>
      <c r="I41" s="1"/>
      <c r="J41" s="50"/>
      <c r="K41" s="50"/>
      <c r="L41" s="50"/>
      <c r="M41" s="50"/>
      <c r="N41" s="51"/>
      <c r="O41" s="52">
        <v>20246</v>
      </c>
      <c r="P41" s="14"/>
    </row>
    <row r="42" spans="1:16" ht="18.95" customHeight="1">
      <c r="A42" s="53"/>
      <c r="B42" s="97" t="s">
        <v>31</v>
      </c>
      <c r="C42" s="97"/>
      <c r="D42" s="54"/>
      <c r="E42" s="97" t="s">
        <v>32</v>
      </c>
      <c r="F42" s="97"/>
      <c r="G42" s="99" t="s">
        <v>33</v>
      </c>
      <c r="H42" s="99"/>
      <c r="I42" s="99"/>
      <c r="J42" s="54"/>
      <c r="K42" s="54"/>
      <c r="L42" s="54"/>
      <c r="M42" s="97" t="s">
        <v>34</v>
      </c>
      <c r="N42" s="97"/>
      <c r="O42" s="55"/>
      <c r="P42" s="14"/>
    </row>
    <row r="43" spans="1:16" ht="18.95" customHeight="1" thickBot="1">
      <c r="A43" s="56"/>
      <c r="B43" s="98"/>
      <c r="C43" s="98"/>
      <c r="D43" s="57"/>
      <c r="E43" s="98"/>
      <c r="F43" s="98"/>
      <c r="G43" s="100"/>
      <c r="H43" s="100"/>
      <c r="I43" s="100"/>
      <c r="J43" s="57"/>
      <c r="K43" s="57"/>
      <c r="L43" s="57"/>
      <c r="M43" s="101"/>
      <c r="N43" s="101"/>
      <c r="O43" s="58"/>
      <c r="P43" s="14"/>
    </row>
    <row r="44" spans="1:16" ht="18.95" customHeight="1">
      <c r="B44" s="62" t="s">
        <v>99</v>
      </c>
      <c r="C44" s="68">
        <v>46053</v>
      </c>
      <c r="D44" s="68">
        <v>46053</v>
      </c>
      <c r="E44" s="69" t="s">
        <v>82</v>
      </c>
      <c r="F44" s="70" t="s">
        <v>83</v>
      </c>
      <c r="G44" s="69" t="s">
        <v>87</v>
      </c>
      <c r="H44" s="71" t="s">
        <v>88</v>
      </c>
      <c r="I44" s="69" t="s">
        <v>86</v>
      </c>
      <c r="J44" s="72">
        <v>990</v>
      </c>
      <c r="K44" s="69" t="s">
        <v>57</v>
      </c>
      <c r="L44" s="69" t="s">
        <v>60</v>
      </c>
      <c r="M44" s="62"/>
      <c r="N44" s="29"/>
      <c r="O44" s="29"/>
    </row>
    <row r="45" spans="1:16" ht="18.95" customHeight="1">
      <c r="B45" s="62" t="s">
        <v>126</v>
      </c>
      <c r="C45" s="68">
        <v>45961</v>
      </c>
      <c r="D45" s="68">
        <v>46053</v>
      </c>
      <c r="E45" s="69" t="s">
        <v>75</v>
      </c>
      <c r="F45" s="70" t="s">
        <v>65</v>
      </c>
      <c r="G45" s="69" t="s">
        <v>79</v>
      </c>
      <c r="H45" s="71" t="s">
        <v>80</v>
      </c>
      <c r="I45" s="69" t="s">
        <v>81</v>
      </c>
      <c r="J45" s="72">
        <v>1921</v>
      </c>
      <c r="K45" s="69" t="s">
        <v>57</v>
      </c>
      <c r="L45" s="69" t="s">
        <v>47</v>
      </c>
      <c r="M45" s="29"/>
      <c r="N45" s="16"/>
      <c r="O45" s="29"/>
    </row>
    <row r="46" spans="1:16" ht="18.95" customHeight="1">
      <c r="B46" s="62" t="s">
        <v>126</v>
      </c>
      <c r="C46" s="68">
        <v>45961</v>
      </c>
      <c r="D46" s="68">
        <v>46053</v>
      </c>
      <c r="E46" s="69" t="s">
        <v>75</v>
      </c>
      <c r="F46" s="70" t="s">
        <v>65</v>
      </c>
      <c r="G46" s="69" t="s">
        <v>76</v>
      </c>
      <c r="H46" s="71" t="s">
        <v>77</v>
      </c>
      <c r="I46" s="69" t="s">
        <v>78</v>
      </c>
      <c r="J46" s="72">
        <v>1023</v>
      </c>
      <c r="K46" s="69" t="s">
        <v>57</v>
      </c>
      <c r="L46" s="69" t="s">
        <v>47</v>
      </c>
      <c r="M46" s="29"/>
      <c r="N46" s="16"/>
      <c r="O46" s="29"/>
    </row>
    <row r="47" spans="1:16" ht="18.95" customHeight="1">
      <c r="B47" s="62" t="s">
        <v>98</v>
      </c>
      <c r="C47" s="68">
        <v>46053</v>
      </c>
      <c r="D47" s="68">
        <v>46053</v>
      </c>
      <c r="E47" s="69" t="s">
        <v>82</v>
      </c>
      <c r="F47" s="70" t="s">
        <v>83</v>
      </c>
      <c r="G47" s="69" t="s">
        <v>84</v>
      </c>
      <c r="H47" s="71" t="s">
        <v>85</v>
      </c>
      <c r="I47" s="69" t="s">
        <v>86</v>
      </c>
      <c r="J47" s="72">
        <v>900</v>
      </c>
      <c r="K47" s="69" t="s">
        <v>57</v>
      </c>
      <c r="L47" s="69" t="s">
        <v>60</v>
      </c>
      <c r="M47" s="29"/>
      <c r="N47" s="16"/>
      <c r="O47" s="29"/>
    </row>
    <row r="48" spans="1:16" ht="18.95" customHeight="1">
      <c r="B48" s="62" t="s">
        <v>98</v>
      </c>
      <c r="C48" s="68">
        <v>46068</v>
      </c>
      <c r="D48" s="68">
        <v>46068</v>
      </c>
      <c r="E48" s="69" t="s">
        <v>82</v>
      </c>
      <c r="F48" s="70" t="s">
        <v>83</v>
      </c>
      <c r="G48" s="69" t="s">
        <v>89</v>
      </c>
      <c r="H48" s="71" t="s">
        <v>90</v>
      </c>
      <c r="I48" s="69" t="s">
        <v>86</v>
      </c>
      <c r="J48" s="72">
        <v>620</v>
      </c>
      <c r="K48" s="69" t="s">
        <v>57</v>
      </c>
      <c r="L48" s="69" t="s">
        <v>60</v>
      </c>
      <c r="M48" s="73"/>
      <c r="N48" s="73"/>
      <c r="O48" s="29"/>
    </row>
    <row r="49" spans="1:16" ht="18.95" customHeight="1">
      <c r="B49" s="62" t="s">
        <v>126</v>
      </c>
      <c r="C49" s="68">
        <v>45991</v>
      </c>
      <c r="D49" s="68">
        <v>46069</v>
      </c>
      <c r="E49" s="69" t="s">
        <v>75</v>
      </c>
      <c r="F49" s="70" t="s">
        <v>65</v>
      </c>
      <c r="G49" s="69" t="s">
        <v>91</v>
      </c>
      <c r="H49" s="71" t="s">
        <v>92</v>
      </c>
      <c r="I49" s="69" t="s">
        <v>93</v>
      </c>
      <c r="J49" s="72">
        <v>2511</v>
      </c>
      <c r="K49" s="69" t="s">
        <v>57</v>
      </c>
      <c r="L49" s="69" t="s">
        <v>47</v>
      </c>
      <c r="M49" s="73"/>
      <c r="N49" s="73"/>
      <c r="O49" s="29"/>
    </row>
    <row r="50" spans="1:16" ht="18.95" customHeight="1">
      <c r="B50" s="62" t="s">
        <v>126</v>
      </c>
      <c r="C50" s="68">
        <v>46006</v>
      </c>
      <c r="D50" s="68">
        <v>46097</v>
      </c>
      <c r="E50" s="69" t="s">
        <v>75</v>
      </c>
      <c r="F50" s="70" t="s">
        <v>65</v>
      </c>
      <c r="G50" s="69" t="s">
        <v>94</v>
      </c>
      <c r="H50" s="71" t="s">
        <v>95</v>
      </c>
      <c r="I50" s="69" t="s">
        <v>96</v>
      </c>
      <c r="J50" s="72">
        <v>2201</v>
      </c>
      <c r="K50" s="69" t="s">
        <v>57</v>
      </c>
      <c r="L50" s="69" t="s">
        <v>47</v>
      </c>
      <c r="M50" s="73"/>
      <c r="N50" s="73"/>
      <c r="O50" s="29"/>
    </row>
    <row r="51" spans="1:16" ht="18.95" customHeight="1">
      <c r="H51" s="61"/>
    </row>
    <row r="52" spans="1:16" ht="18.95" customHeight="1">
      <c r="H52" s="61"/>
    </row>
    <row r="53" spans="1:16" ht="18.95" customHeight="1">
      <c r="H53" s="61"/>
    </row>
    <row r="54" spans="1:16" ht="18.95" customHeight="1">
      <c r="H54" s="61"/>
    </row>
    <row r="55" spans="1:16" s="60" customFormat="1" ht="18.95" customHeight="1">
      <c r="A55" s="59"/>
      <c r="H55" s="61"/>
      <c r="P55" s="40"/>
    </row>
    <row r="56" spans="1:16" s="60" customFormat="1" ht="18.95" customHeight="1">
      <c r="A56" s="59"/>
      <c r="H56" s="61"/>
      <c r="P56" s="40"/>
    </row>
    <row r="57" spans="1:16" s="60" customFormat="1" ht="18.95" customHeight="1">
      <c r="A57" s="59"/>
      <c r="H57" s="61"/>
      <c r="P57" s="40"/>
    </row>
    <row r="58" spans="1:16" s="60" customFormat="1" ht="18.95" customHeight="1">
      <c r="A58" s="59"/>
      <c r="H58" s="61"/>
      <c r="P58" s="40"/>
    </row>
    <row r="59" spans="1:16" s="60" customFormat="1" ht="18.95" customHeight="1">
      <c r="A59" s="59"/>
      <c r="H59" s="61"/>
      <c r="P59" s="40"/>
    </row>
    <row r="60" spans="1:16" s="60" customFormat="1" ht="18.95" customHeight="1">
      <c r="A60" s="59"/>
      <c r="H60" s="61"/>
      <c r="P60" s="40"/>
    </row>
    <row r="61" spans="1:16" s="60" customFormat="1" ht="18.95" customHeight="1">
      <c r="A61" s="59"/>
      <c r="H61" s="61"/>
      <c r="P61" s="40"/>
    </row>
    <row r="62" spans="1:16" s="60" customFormat="1" ht="18.95" customHeight="1">
      <c r="A62" s="59"/>
      <c r="H62" s="61"/>
      <c r="P62" s="40"/>
    </row>
    <row r="63" spans="1:16" s="60" customFormat="1" ht="18.95" customHeight="1">
      <c r="A63" s="59"/>
      <c r="H63" s="61"/>
      <c r="P63" s="40"/>
    </row>
    <row r="64" spans="1:16" s="60" customFormat="1" ht="18.95" customHeight="1">
      <c r="A64" s="59"/>
      <c r="H64" s="61"/>
      <c r="P64" s="40"/>
    </row>
    <row r="65" spans="1:16" s="60" customFormat="1" ht="18.95" customHeight="1">
      <c r="A65" s="59"/>
      <c r="H65" s="61"/>
      <c r="P65" s="40"/>
    </row>
    <row r="66" spans="1:16" s="60" customFormat="1" ht="18.95" customHeight="1">
      <c r="A66" s="59"/>
      <c r="H66" s="61"/>
      <c r="P66" s="40"/>
    </row>
    <row r="67" spans="1:16" s="60" customFormat="1" ht="18.95" customHeight="1">
      <c r="A67" s="59"/>
      <c r="H67" s="61"/>
      <c r="P67" s="40"/>
    </row>
    <row r="68" spans="1:16" s="60" customFormat="1" ht="18.95" customHeight="1">
      <c r="A68" s="59"/>
      <c r="H68" s="61"/>
      <c r="P68" s="40"/>
    </row>
    <row r="69" spans="1:16" s="60" customFormat="1" ht="18.95" customHeight="1">
      <c r="H69" s="61"/>
      <c r="P69" s="40"/>
    </row>
    <row r="70" spans="1:16" s="60" customFormat="1" ht="18.95" customHeight="1">
      <c r="H70" s="61"/>
      <c r="P70" s="40"/>
    </row>
    <row r="71" spans="1:16" s="60" customFormat="1" ht="18.95" customHeight="1">
      <c r="H71" s="61"/>
      <c r="P71" s="40"/>
    </row>
    <row r="72" spans="1:16" s="60" customFormat="1" ht="18.95" customHeight="1">
      <c r="H72" s="61"/>
      <c r="P72" s="40"/>
    </row>
    <row r="73" spans="1:16" s="60" customFormat="1" ht="18.95" customHeight="1">
      <c r="H73" s="61"/>
      <c r="P73" s="40"/>
    </row>
    <row r="74" spans="1:16" s="60" customFormat="1" ht="18.95" customHeight="1">
      <c r="H74" s="61"/>
      <c r="P74" s="40"/>
    </row>
    <row r="75" spans="1:16" s="60" customFormat="1" ht="18.95" customHeight="1">
      <c r="H75" s="61"/>
      <c r="P75" s="40"/>
    </row>
    <row r="76" spans="1:16" s="60" customFormat="1" ht="18.95" customHeight="1">
      <c r="H76" s="61"/>
      <c r="P76" s="40"/>
    </row>
    <row r="77" spans="1:16" s="60" customFormat="1" ht="18.95" customHeight="1">
      <c r="H77" s="61"/>
      <c r="P77" s="40"/>
    </row>
    <row r="78" spans="1:16" s="60" customFormat="1" ht="18.95" customHeight="1">
      <c r="H78" s="61"/>
      <c r="P78" s="40"/>
    </row>
    <row r="79" spans="1:16" s="60" customFormat="1" ht="18.95" customHeight="1">
      <c r="H79" s="61"/>
      <c r="P79" s="40"/>
    </row>
    <row r="80" spans="1:16" s="60" customFormat="1" ht="18.95" customHeight="1">
      <c r="H80" s="61"/>
      <c r="P80" s="40"/>
    </row>
    <row r="81" spans="8:16" s="60" customFormat="1" ht="18.95" customHeight="1">
      <c r="H81" s="61"/>
      <c r="P81" s="40"/>
    </row>
    <row r="82" spans="8:16" s="60" customFormat="1" ht="18.95" customHeight="1">
      <c r="H82" s="61"/>
      <c r="P82" s="40"/>
    </row>
    <row r="83" spans="8:16" s="60" customFormat="1" ht="18.95" customHeight="1">
      <c r="H83" s="61"/>
      <c r="P83" s="40"/>
    </row>
    <row r="84" spans="8:16" s="60" customFormat="1" ht="18.95" customHeight="1">
      <c r="H84" s="61"/>
      <c r="P84" s="40"/>
    </row>
    <row r="85" spans="8:16" s="60" customFormat="1" ht="18.95" customHeight="1">
      <c r="H85" s="61"/>
      <c r="P85" s="40"/>
    </row>
    <row r="86" spans="8:16" s="60" customFormat="1" ht="18.95" customHeight="1">
      <c r="H86" s="61"/>
      <c r="P86" s="40"/>
    </row>
    <row r="87" spans="8:16" s="60" customFormat="1" ht="18.95" customHeight="1">
      <c r="H87" s="61"/>
      <c r="P87" s="40"/>
    </row>
    <row r="88" spans="8:16" s="60" customFormat="1" ht="18.95" customHeight="1">
      <c r="H88" s="61"/>
      <c r="P88" s="40"/>
    </row>
    <row r="89" spans="8:16" s="60" customFormat="1" ht="18.95" customHeight="1">
      <c r="H89" s="61"/>
      <c r="P89" s="40"/>
    </row>
    <row r="90" spans="8:16" s="60" customFormat="1" ht="18.95" customHeight="1">
      <c r="H90" s="61"/>
      <c r="P90" s="40"/>
    </row>
    <row r="91" spans="8:16" s="60" customFormat="1" ht="18.95" customHeight="1">
      <c r="H91" s="61"/>
      <c r="P91" s="40"/>
    </row>
    <row r="92" spans="8:16" s="60" customFormat="1" ht="18.95" customHeight="1">
      <c r="H92" s="61"/>
      <c r="P92" s="40"/>
    </row>
    <row r="93" spans="8:16" s="60" customFormat="1" ht="18.95" customHeight="1">
      <c r="H93" s="61"/>
      <c r="P93" s="40"/>
    </row>
    <row r="94" spans="8:16" s="60" customFormat="1" ht="18.95" customHeight="1">
      <c r="H94" s="61"/>
      <c r="P94" s="40"/>
    </row>
    <row r="95" spans="8:16" s="60" customFormat="1" ht="18.95" customHeight="1">
      <c r="H95" s="61"/>
      <c r="P95" s="40"/>
    </row>
    <row r="96" spans="8:16" s="60" customFormat="1" ht="18.95" customHeight="1">
      <c r="H96" s="61"/>
      <c r="P96" s="40"/>
    </row>
    <row r="97" spans="8:16" s="60" customFormat="1" ht="18.95" customHeight="1">
      <c r="H97" s="61"/>
      <c r="P97" s="40"/>
    </row>
    <row r="98" spans="8:16" s="60" customFormat="1" ht="18.95" customHeight="1">
      <c r="H98" s="61"/>
      <c r="P98" s="40"/>
    </row>
    <row r="99" spans="8:16" s="60" customFormat="1" ht="18.95" customHeight="1">
      <c r="H99" s="61"/>
      <c r="P99" s="40"/>
    </row>
    <row r="100" spans="8:16" s="60" customFormat="1" ht="18.95" customHeight="1">
      <c r="H100" s="61"/>
      <c r="P100" s="40"/>
    </row>
    <row r="101" spans="8:16" s="60" customFormat="1" ht="18.95" customHeight="1">
      <c r="H101" s="61"/>
      <c r="P101" s="40"/>
    </row>
    <row r="102" spans="8:16" s="60" customFormat="1" ht="18.95" customHeight="1">
      <c r="H102" s="61"/>
      <c r="P102" s="40"/>
    </row>
    <row r="103" spans="8:16" s="60" customFormat="1" ht="18.95" customHeight="1">
      <c r="H103" s="61"/>
      <c r="P103" s="40"/>
    </row>
    <row r="104" spans="8:16" s="60" customFormat="1" ht="18.95" customHeight="1">
      <c r="H104" s="61"/>
      <c r="P104" s="40"/>
    </row>
    <row r="105" spans="8:16" s="60" customFormat="1" ht="18.95" customHeight="1">
      <c r="H105" s="61"/>
      <c r="P105" s="40"/>
    </row>
    <row r="106" spans="8:16" s="60" customFormat="1" ht="18.95" customHeight="1">
      <c r="H106" s="61"/>
      <c r="P106" s="40"/>
    </row>
    <row r="107" spans="8:16" s="60" customFormat="1" ht="18.95" customHeight="1">
      <c r="H107" s="61"/>
      <c r="P107" s="40"/>
    </row>
    <row r="108" spans="8:16" s="60" customFormat="1" ht="18.95" customHeight="1">
      <c r="H108" s="61"/>
      <c r="P108" s="40"/>
    </row>
    <row r="109" spans="8:16" s="60" customFormat="1" ht="18.95" customHeight="1">
      <c r="H109" s="61"/>
      <c r="P109" s="40"/>
    </row>
    <row r="110" spans="8:16" s="60" customFormat="1" ht="18.95" customHeight="1">
      <c r="H110" s="61"/>
      <c r="P110" s="40"/>
    </row>
    <row r="111" spans="8:16" s="60" customFormat="1" ht="18.95" customHeight="1">
      <c r="H111" s="61"/>
      <c r="P111" s="40"/>
    </row>
    <row r="112" spans="8:16" s="60" customFormat="1" ht="18.95" customHeight="1">
      <c r="H112" s="61"/>
      <c r="P112" s="40"/>
    </row>
    <row r="113" spans="8:16" s="60" customFormat="1" ht="18.95" customHeight="1">
      <c r="H113" s="61"/>
      <c r="P113" s="40"/>
    </row>
    <row r="114" spans="8:16" s="60" customFormat="1" ht="18.95" customHeight="1">
      <c r="H114" s="61"/>
      <c r="P114" s="40"/>
    </row>
    <row r="115" spans="8:16" s="60" customFormat="1" ht="18.95" customHeight="1">
      <c r="H115" s="61"/>
      <c r="P115" s="40"/>
    </row>
    <row r="116" spans="8:16" s="60" customFormat="1" ht="18.95" customHeight="1">
      <c r="H116" s="61"/>
      <c r="P116" s="40"/>
    </row>
    <row r="117" spans="8:16" s="60" customFormat="1" ht="18.95" customHeight="1">
      <c r="H117" s="61"/>
      <c r="P117" s="40"/>
    </row>
    <row r="118" spans="8:16" s="60" customFormat="1" ht="18.95" customHeight="1">
      <c r="H118" s="61"/>
      <c r="P118" s="40"/>
    </row>
    <row r="119" spans="8:16" s="60" customFormat="1" ht="18.95" customHeight="1">
      <c r="H119" s="61"/>
      <c r="P119" s="40"/>
    </row>
    <row r="120" spans="8:16" s="60" customFormat="1" ht="18.95" customHeight="1">
      <c r="H120" s="61"/>
      <c r="P120" s="40"/>
    </row>
    <row r="121" spans="8:16" s="60" customFormat="1" ht="18.95" customHeight="1">
      <c r="H121" s="61"/>
      <c r="P121" s="40"/>
    </row>
    <row r="122" spans="8:16" s="60" customFormat="1" ht="18.95" customHeight="1">
      <c r="H122" s="61"/>
      <c r="P122" s="40"/>
    </row>
    <row r="123" spans="8:16" s="60" customFormat="1" ht="18.95" customHeight="1">
      <c r="H123" s="61"/>
      <c r="P123" s="40"/>
    </row>
    <row r="124" spans="8:16" s="60" customFormat="1" ht="18.95" customHeight="1">
      <c r="H124" s="61"/>
      <c r="P124" s="40"/>
    </row>
    <row r="125" spans="8:16" s="60" customFormat="1" ht="18.95" customHeight="1">
      <c r="H125" s="61"/>
      <c r="P125" s="40"/>
    </row>
    <row r="126" spans="8:16" s="60" customFormat="1" ht="18.95" customHeight="1">
      <c r="H126" s="61"/>
      <c r="P126" s="40"/>
    </row>
    <row r="127" spans="8:16" s="60" customFormat="1" ht="18.95" customHeight="1">
      <c r="H127" s="61"/>
      <c r="P127" s="40"/>
    </row>
    <row r="128" spans="8:16" s="60" customFormat="1" ht="18.95" customHeight="1">
      <c r="H128" s="61"/>
      <c r="P128" s="40"/>
    </row>
    <row r="129" spans="8:16" s="60" customFormat="1" ht="18.95" customHeight="1">
      <c r="H129" s="61"/>
      <c r="P129" s="40"/>
    </row>
    <row r="130" spans="8:16" s="60" customFormat="1" ht="18.95" customHeight="1">
      <c r="H130" s="61"/>
      <c r="P130" s="40"/>
    </row>
    <row r="131" spans="8:16" s="60" customFormat="1" ht="18.95" customHeight="1">
      <c r="H131" s="61"/>
      <c r="P131" s="40"/>
    </row>
    <row r="132" spans="8:16" s="60" customFormat="1" ht="18.95" customHeight="1">
      <c r="H132" s="61"/>
      <c r="P132" s="40"/>
    </row>
    <row r="133" spans="8:16" s="60" customFormat="1" ht="18.95" customHeight="1">
      <c r="H133" s="61"/>
      <c r="P133" s="40"/>
    </row>
    <row r="134" spans="8:16" s="60" customFormat="1" ht="18.95" customHeight="1">
      <c r="H134" s="61"/>
      <c r="P134" s="40"/>
    </row>
    <row r="135" spans="8:16" s="60" customFormat="1" ht="18.95" customHeight="1">
      <c r="H135" s="61"/>
      <c r="P135" s="40"/>
    </row>
    <row r="136" spans="8:16" s="60" customFormat="1" ht="18.95" customHeight="1">
      <c r="H136" s="61"/>
      <c r="P136" s="40"/>
    </row>
    <row r="137" spans="8:16" s="60" customFormat="1" ht="18.95" customHeight="1">
      <c r="H137" s="61"/>
      <c r="P137" s="40"/>
    </row>
    <row r="138" spans="8:16" s="60" customFormat="1" ht="18.95" customHeight="1">
      <c r="H138" s="61"/>
      <c r="P138" s="40"/>
    </row>
    <row r="139" spans="8:16" s="60" customFormat="1" ht="18.95" customHeight="1">
      <c r="H139" s="61"/>
      <c r="P139" s="40"/>
    </row>
    <row r="140" spans="8:16" s="60" customFormat="1" ht="18.95" customHeight="1">
      <c r="H140" s="61"/>
      <c r="P140" s="40"/>
    </row>
    <row r="141" spans="8:16" s="60" customFormat="1" ht="18.95" customHeight="1">
      <c r="H141" s="61"/>
      <c r="P141" s="40"/>
    </row>
    <row r="142" spans="8:16" s="60" customFormat="1" ht="18.95" customHeight="1">
      <c r="H142" s="61"/>
      <c r="P142" s="40"/>
    </row>
    <row r="143" spans="8:16" s="60" customFormat="1" ht="18.95" customHeight="1">
      <c r="H143" s="61"/>
      <c r="P143" s="40"/>
    </row>
    <row r="144" spans="8:16" s="60" customFormat="1" ht="18.95" customHeight="1">
      <c r="H144" s="61"/>
      <c r="P144" s="40"/>
    </row>
    <row r="145" spans="8:16" s="60" customFormat="1" ht="18.95" customHeight="1">
      <c r="H145" s="61"/>
      <c r="P145" s="40"/>
    </row>
    <row r="146" spans="8:16" s="60" customFormat="1" ht="18.95" customHeight="1">
      <c r="H146" s="61"/>
      <c r="P146" s="40"/>
    </row>
    <row r="147" spans="8:16" s="60" customFormat="1" ht="18.95" customHeight="1">
      <c r="H147" s="61"/>
      <c r="P147" s="40"/>
    </row>
    <row r="148" spans="8:16" s="60" customFormat="1" ht="18.95" customHeight="1">
      <c r="H148" s="61"/>
      <c r="P148" s="40"/>
    </row>
    <row r="149" spans="8:16" s="60" customFormat="1" ht="18.95" customHeight="1">
      <c r="H149" s="61"/>
      <c r="P149" s="40"/>
    </row>
    <row r="150" spans="8:16" s="60" customFormat="1" ht="18.95" customHeight="1">
      <c r="H150" s="61"/>
      <c r="P150" s="40"/>
    </row>
    <row r="151" spans="8:16" s="60" customFormat="1" ht="18.95" customHeight="1">
      <c r="H151" s="61"/>
      <c r="P151" s="40"/>
    </row>
    <row r="152" spans="8:16" s="60" customFormat="1" ht="18.95" customHeight="1">
      <c r="H152" s="61"/>
      <c r="P152" s="40"/>
    </row>
    <row r="153" spans="8:16" s="60" customFormat="1" ht="18.95" customHeight="1">
      <c r="H153" s="61"/>
      <c r="P153" s="40"/>
    </row>
    <row r="154" spans="8:16" s="60" customFormat="1" ht="18.95" customHeight="1">
      <c r="H154" s="61"/>
      <c r="P154" s="40"/>
    </row>
    <row r="155" spans="8:16" s="60" customFormat="1" ht="18.95" customHeight="1">
      <c r="H155" s="61"/>
      <c r="P155" s="40"/>
    </row>
    <row r="156" spans="8:16" s="60" customFormat="1" ht="18.95" customHeight="1">
      <c r="H156" s="61"/>
      <c r="P156" s="40"/>
    </row>
    <row r="157" spans="8:16" s="60" customFormat="1" ht="18.95" customHeight="1">
      <c r="H157" s="61"/>
      <c r="P157" s="40"/>
    </row>
    <row r="158" spans="8:16" s="60" customFormat="1" ht="18.95" customHeight="1">
      <c r="H158" s="61"/>
      <c r="P158" s="40"/>
    </row>
    <row r="159" spans="8:16" s="60" customFormat="1" ht="18.95" customHeight="1">
      <c r="H159" s="61"/>
      <c r="P159" s="40"/>
    </row>
    <row r="160" spans="8:16" s="60" customFormat="1" ht="18.95" customHeight="1">
      <c r="H160" s="61"/>
      <c r="P160" s="40"/>
    </row>
    <row r="161" spans="8:16" s="60" customFormat="1" ht="18.95" customHeight="1">
      <c r="H161" s="61"/>
      <c r="P161" s="40"/>
    </row>
    <row r="162" spans="8:16" s="60" customFormat="1" ht="18.95" customHeight="1">
      <c r="H162" s="61"/>
      <c r="P162" s="40"/>
    </row>
    <row r="163" spans="8:16" s="60" customFormat="1" ht="18.95" customHeight="1">
      <c r="H163" s="61"/>
      <c r="P163" s="40"/>
    </row>
    <row r="164" spans="8:16" s="60" customFormat="1" ht="18.95" customHeight="1">
      <c r="H164" s="61"/>
      <c r="P164" s="40"/>
    </row>
    <row r="165" spans="8:16" s="60" customFormat="1" ht="18.95" customHeight="1">
      <c r="H165" s="61"/>
      <c r="P165" s="40"/>
    </row>
    <row r="166" spans="8:16" s="60" customFormat="1" ht="18.95" customHeight="1">
      <c r="H166" s="61"/>
      <c r="P166" s="40"/>
    </row>
    <row r="167" spans="8:16" s="60" customFormat="1" ht="18.95" customHeight="1">
      <c r="H167" s="61"/>
      <c r="P167" s="40"/>
    </row>
    <row r="168" spans="8:16" s="60" customFormat="1" ht="18.95" customHeight="1">
      <c r="H168" s="61"/>
      <c r="P168" s="40"/>
    </row>
    <row r="169" spans="8:16" s="60" customFormat="1" ht="18.95" customHeight="1">
      <c r="H169" s="61"/>
      <c r="P169" s="40"/>
    </row>
    <row r="170" spans="8:16" s="60" customFormat="1" ht="18.95" customHeight="1">
      <c r="H170" s="61"/>
      <c r="P170" s="40"/>
    </row>
    <row r="171" spans="8:16" s="60" customFormat="1" ht="18.95" customHeight="1">
      <c r="H171" s="61"/>
      <c r="P171" s="40"/>
    </row>
    <row r="172" spans="8:16" s="60" customFormat="1" ht="18.95" customHeight="1">
      <c r="H172" s="61"/>
      <c r="P172" s="40"/>
    </row>
    <row r="173" spans="8:16" s="60" customFormat="1" ht="18.95" customHeight="1">
      <c r="H173" s="61"/>
      <c r="P173" s="40"/>
    </row>
    <row r="174" spans="8:16" s="60" customFormat="1" ht="18.95" customHeight="1">
      <c r="H174" s="61"/>
      <c r="P174" s="40"/>
    </row>
    <row r="175" spans="8:16" s="60" customFormat="1" ht="18.95" customHeight="1">
      <c r="H175" s="61"/>
      <c r="P175" s="40"/>
    </row>
    <row r="176" spans="8:16" s="60" customFormat="1" ht="18.95" customHeight="1">
      <c r="H176" s="61"/>
      <c r="P176" s="40"/>
    </row>
    <row r="177" spans="8:16" s="60" customFormat="1" ht="18.95" customHeight="1">
      <c r="H177" s="61"/>
      <c r="P177" s="40"/>
    </row>
    <row r="178" spans="8:16" s="60" customFormat="1" ht="18.95" customHeight="1">
      <c r="H178" s="61"/>
      <c r="P178" s="40"/>
    </row>
  </sheetData>
  <mergeCells count="13">
    <mergeCell ref="A1:O1"/>
    <mergeCell ref="A2:O2"/>
    <mergeCell ref="A5:A6"/>
    <mergeCell ref="A9:A11"/>
    <mergeCell ref="A14:A17"/>
    <mergeCell ref="G42:I43"/>
    <mergeCell ref="M42:N42"/>
    <mergeCell ref="M43:N43"/>
    <mergeCell ref="A20:A24"/>
    <mergeCell ref="A27:A28"/>
    <mergeCell ref="A31:A32"/>
    <mergeCell ref="B42:C43"/>
    <mergeCell ref="E42:F43"/>
  </mergeCells>
  <conditionalFormatting sqref="G34 G3">
    <cfRule type="duplicateValues" dxfId="255" priority="97"/>
  </conditionalFormatting>
  <conditionalFormatting sqref="G34:I34">
    <cfRule type="duplicateValues" dxfId="254" priority="98"/>
  </conditionalFormatting>
  <conditionalFormatting sqref="H179:H1048576 H34 H2:H4">
    <cfRule type="duplicateValues" dxfId="253" priority="99"/>
  </conditionalFormatting>
  <conditionalFormatting sqref="H51:H1048576 H2:H4 H34">
    <cfRule type="duplicateValues" dxfId="252" priority="91"/>
    <cfRule type="duplicateValues" dxfId="251" priority="92"/>
  </conditionalFormatting>
  <conditionalFormatting sqref="H1">
    <cfRule type="duplicateValues" dxfId="250" priority="88"/>
  </conditionalFormatting>
  <conditionalFormatting sqref="H1">
    <cfRule type="duplicateValues" dxfId="249" priority="87"/>
  </conditionalFormatting>
  <conditionalFormatting sqref="H1">
    <cfRule type="duplicateValues" dxfId="248" priority="86"/>
  </conditionalFormatting>
  <conditionalFormatting sqref="H1">
    <cfRule type="duplicateValues" dxfId="247" priority="89"/>
    <cfRule type="duplicateValues" dxfId="246" priority="90"/>
  </conditionalFormatting>
  <conditionalFormatting sqref="H1">
    <cfRule type="duplicateValues" dxfId="245" priority="85"/>
  </conditionalFormatting>
  <conditionalFormatting sqref="G51:G1048576 G34 G3">
    <cfRule type="duplicateValues" dxfId="244" priority="100"/>
  </conditionalFormatting>
  <conditionalFormatting sqref="G51:G1048576 G34 G2:G4">
    <cfRule type="duplicateValues" dxfId="243" priority="101"/>
  </conditionalFormatting>
  <conditionalFormatting sqref="G42:G43">
    <cfRule type="duplicateValues" dxfId="242" priority="80"/>
  </conditionalFormatting>
  <conditionalFormatting sqref="G42:G43">
    <cfRule type="duplicateValues" dxfId="241" priority="81"/>
  </conditionalFormatting>
  <conditionalFormatting sqref="G41:G43">
    <cfRule type="duplicateValues" dxfId="240" priority="82"/>
  </conditionalFormatting>
  <conditionalFormatting sqref="G41:I43 I36">
    <cfRule type="duplicateValues" dxfId="239" priority="83"/>
  </conditionalFormatting>
  <conditionalFormatting sqref="H41:H43">
    <cfRule type="duplicateValues" dxfId="238" priority="84"/>
  </conditionalFormatting>
  <conditionalFormatting sqref="H41:H43 H36">
    <cfRule type="duplicateValues" dxfId="237" priority="79"/>
  </conditionalFormatting>
  <conditionalFormatting sqref="G33">
    <cfRule type="duplicateValues" dxfId="236" priority="74"/>
  </conditionalFormatting>
  <conditionalFormatting sqref="H33">
    <cfRule type="duplicateValues" dxfId="235" priority="75"/>
  </conditionalFormatting>
  <conditionalFormatting sqref="H51:H1048576 H40:H43 H38 H36 H1:H4 H33:H34">
    <cfRule type="duplicateValues" dxfId="234" priority="102"/>
  </conditionalFormatting>
  <conditionalFormatting sqref="H51:H178">
    <cfRule type="duplicateValues" dxfId="233" priority="108"/>
  </conditionalFormatting>
  <conditionalFormatting sqref="G7">
    <cfRule type="duplicateValues" dxfId="232" priority="51"/>
  </conditionalFormatting>
  <conditionalFormatting sqref="H7">
    <cfRule type="duplicateValues" dxfId="231" priority="52"/>
  </conditionalFormatting>
  <conditionalFormatting sqref="G12">
    <cfRule type="duplicateValues" dxfId="230" priority="43"/>
  </conditionalFormatting>
  <conditionalFormatting sqref="H12">
    <cfRule type="duplicateValues" dxfId="229" priority="44"/>
  </conditionalFormatting>
  <conditionalFormatting sqref="E36">
    <cfRule type="duplicateValues" dxfId="228" priority="213"/>
  </conditionalFormatting>
  <conditionalFormatting sqref="I38">
    <cfRule type="duplicateValues" dxfId="227" priority="231"/>
  </conditionalFormatting>
  <conditionalFormatting sqref="M38">
    <cfRule type="duplicateValues" dxfId="226" priority="232"/>
  </conditionalFormatting>
  <conditionalFormatting sqref="I40">
    <cfRule type="duplicateValues" dxfId="225" priority="253"/>
  </conditionalFormatting>
  <conditionalFormatting sqref="G7:G8">
    <cfRule type="duplicateValues" dxfId="224" priority="272"/>
  </conditionalFormatting>
  <conditionalFormatting sqref="H7:H8">
    <cfRule type="duplicateValues" dxfId="223" priority="273"/>
  </conditionalFormatting>
  <conditionalFormatting sqref="G7:I8">
    <cfRule type="duplicateValues" dxfId="222" priority="274"/>
  </conditionalFormatting>
  <conditionalFormatting sqref="H7:H8">
    <cfRule type="duplicateValues" dxfId="221" priority="275"/>
    <cfRule type="duplicateValues" dxfId="220" priority="276"/>
  </conditionalFormatting>
  <conditionalFormatting sqref="G18">
    <cfRule type="duplicateValues" dxfId="219" priority="33"/>
  </conditionalFormatting>
  <conditionalFormatting sqref="H18">
    <cfRule type="duplicateValues" dxfId="218" priority="34"/>
  </conditionalFormatting>
  <conditionalFormatting sqref="H16">
    <cfRule type="duplicateValues" dxfId="217" priority="30"/>
  </conditionalFormatting>
  <conditionalFormatting sqref="H44">
    <cfRule type="duplicateValues" dxfId="216" priority="26"/>
  </conditionalFormatting>
  <conditionalFormatting sqref="H48:H50 H32">
    <cfRule type="duplicateValues" dxfId="215" priority="436"/>
  </conditionalFormatting>
  <conditionalFormatting sqref="H5">
    <cfRule type="duplicateValues" dxfId="214" priority="22"/>
  </conditionalFormatting>
  <conditionalFormatting sqref="H5">
    <cfRule type="duplicateValues" dxfId="213" priority="23"/>
  </conditionalFormatting>
  <conditionalFormatting sqref="H14:H15">
    <cfRule type="duplicateValues" dxfId="212" priority="460"/>
  </conditionalFormatting>
  <conditionalFormatting sqref="H45">
    <cfRule type="duplicateValues" dxfId="211" priority="21"/>
  </conditionalFormatting>
  <conditionalFormatting sqref="H46:H47">
    <cfRule type="duplicateValues" dxfId="210" priority="568"/>
  </conditionalFormatting>
  <conditionalFormatting sqref="H10 H6">
    <cfRule type="duplicateValues" dxfId="209" priority="615"/>
  </conditionalFormatting>
  <conditionalFormatting sqref="H9">
    <cfRule type="duplicateValues" dxfId="208" priority="18"/>
  </conditionalFormatting>
  <conditionalFormatting sqref="G12:G13">
    <cfRule type="duplicateValues" dxfId="207" priority="665"/>
  </conditionalFormatting>
  <conditionalFormatting sqref="H12:H13">
    <cfRule type="duplicateValues" dxfId="206" priority="666"/>
  </conditionalFormatting>
  <conditionalFormatting sqref="G12:I13">
    <cfRule type="duplicateValues" dxfId="205" priority="667"/>
  </conditionalFormatting>
  <conditionalFormatting sqref="H12:H13">
    <cfRule type="duplicateValues" dxfId="204" priority="668"/>
    <cfRule type="duplicateValues" dxfId="203" priority="669"/>
  </conditionalFormatting>
  <conditionalFormatting sqref="H11">
    <cfRule type="duplicateValues" dxfId="202" priority="17"/>
  </conditionalFormatting>
  <conditionalFormatting sqref="H20:H21 H17">
    <cfRule type="duplicateValues" dxfId="201" priority="706"/>
  </conditionalFormatting>
  <conditionalFormatting sqref="G25">
    <cfRule type="duplicateValues" dxfId="200" priority="12"/>
  </conditionalFormatting>
  <conditionalFormatting sqref="H25">
    <cfRule type="duplicateValues" dxfId="199" priority="13"/>
  </conditionalFormatting>
  <conditionalFormatting sqref="G25:G26">
    <cfRule type="duplicateValues" dxfId="198" priority="14"/>
  </conditionalFormatting>
  <conditionalFormatting sqref="H25:H26">
    <cfRule type="duplicateValues" dxfId="197" priority="15"/>
  </conditionalFormatting>
  <conditionalFormatting sqref="G25:I26">
    <cfRule type="duplicateValues" dxfId="196" priority="16"/>
  </conditionalFormatting>
  <conditionalFormatting sqref="H25:H26">
    <cfRule type="duplicateValues" dxfId="195" priority="10"/>
    <cfRule type="duplicateValues" dxfId="194" priority="11"/>
  </conditionalFormatting>
  <conditionalFormatting sqref="G18:G19">
    <cfRule type="duplicateValues" dxfId="193" priority="726"/>
  </conditionalFormatting>
  <conditionalFormatting sqref="H18:H19">
    <cfRule type="duplicateValues" dxfId="192" priority="727"/>
  </conditionalFormatting>
  <conditionalFormatting sqref="G18:I19">
    <cfRule type="duplicateValues" dxfId="191" priority="728"/>
  </conditionalFormatting>
  <conditionalFormatting sqref="H18:H19">
    <cfRule type="duplicateValues" dxfId="190" priority="729"/>
    <cfRule type="duplicateValues" dxfId="189" priority="730"/>
  </conditionalFormatting>
  <conditionalFormatting sqref="H31 H24">
    <cfRule type="duplicateValues" dxfId="188" priority="757"/>
  </conditionalFormatting>
  <conditionalFormatting sqref="H22:H23">
    <cfRule type="duplicateValues" dxfId="187" priority="777"/>
  </conditionalFormatting>
  <conditionalFormatting sqref="G33:I33">
    <cfRule type="duplicateValues" dxfId="186" priority="793"/>
  </conditionalFormatting>
  <conditionalFormatting sqref="H33">
    <cfRule type="duplicateValues" dxfId="185" priority="794"/>
    <cfRule type="duplicateValues" dxfId="184" priority="795"/>
  </conditionalFormatting>
  <conditionalFormatting sqref="H27:H28">
    <cfRule type="duplicateValues" dxfId="183" priority="8"/>
  </conditionalFormatting>
  <conditionalFormatting sqref="G29">
    <cfRule type="duplicateValues" dxfId="182" priority="3"/>
  </conditionalFormatting>
  <conditionalFormatting sqref="H29">
    <cfRule type="duplicateValues" dxfId="181" priority="4"/>
  </conditionalFormatting>
  <conditionalFormatting sqref="G29:G30">
    <cfRule type="duplicateValues" dxfId="180" priority="5"/>
  </conditionalFormatting>
  <conditionalFormatting sqref="H29:H30">
    <cfRule type="duplicateValues" dxfId="179" priority="6"/>
  </conditionalFormatting>
  <conditionalFormatting sqref="G29:I30">
    <cfRule type="duplicateValues" dxfId="178" priority="7"/>
  </conditionalFormatting>
  <conditionalFormatting sqref="H29:H30">
    <cfRule type="duplicateValues" dxfId="177" priority="1"/>
    <cfRule type="duplicateValues" dxfId="176" priority="2"/>
  </conditionalFormatting>
  <printOptions horizontalCentered="1" verticalCentered="1"/>
  <pageMargins left="0" right="0" top="0" bottom="0" header="0" footer="0"/>
  <pageSetup paperSize="9" scale="7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76"/>
  <sheetViews>
    <sheetView view="pageBreakPreview" topLeftCell="A4" zoomScaleNormal="100" zoomScaleSheetLayoutView="100" workbookViewId="0">
      <selection activeCell="H5" sqref="H5"/>
    </sheetView>
  </sheetViews>
  <sheetFormatPr defaultRowHeight="18.95" customHeight="1"/>
  <cols>
    <col min="1" max="1" width="12.7109375" style="59" customWidth="1"/>
    <col min="2" max="2" width="10.85546875" style="60" customWidth="1"/>
    <col min="3" max="4" width="13.85546875" style="60" customWidth="1"/>
    <col min="5" max="5" width="30.85546875" style="60" customWidth="1"/>
    <col min="6" max="6" width="9.42578125" style="60" customWidth="1"/>
    <col min="7" max="7" width="15" style="60" customWidth="1"/>
    <col min="8" max="8" width="14" style="60" customWidth="1"/>
    <col min="9" max="9" width="12" style="60" customWidth="1"/>
    <col min="10" max="10" width="10" style="60" customWidth="1"/>
    <col min="11" max="11" width="8.42578125" style="60" customWidth="1"/>
    <col min="12" max="12" width="13.85546875" style="60" customWidth="1"/>
    <col min="13" max="13" width="10.5703125" style="60" customWidth="1"/>
    <col min="14" max="14" width="13.42578125" style="60" customWidth="1"/>
    <col min="15" max="15" width="14.140625" style="60" customWidth="1"/>
    <col min="16" max="16" width="11.42578125" style="40" customWidth="1"/>
    <col min="17" max="16384" width="9.140625" style="40"/>
  </cols>
  <sheetData>
    <row r="1" spans="1:16" s="1" customFormat="1" ht="18.95" customHeight="1">
      <c r="A1" s="90" t="s">
        <v>210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1"/>
    </row>
    <row r="2" spans="1:16" s="2" customFormat="1" ht="18.95" customHeight="1">
      <c r="A2" s="92" t="s">
        <v>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3"/>
    </row>
    <row r="3" spans="1:16" s="2" customFormat="1" ht="18.95" customHeight="1">
      <c r="A3" s="3" t="s">
        <v>1</v>
      </c>
      <c r="B3" s="4" t="s">
        <v>2</v>
      </c>
      <c r="C3" s="5" t="s">
        <v>3</v>
      </c>
      <c r="D3" s="5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6" t="s">
        <v>10</v>
      </c>
      <c r="K3" s="6" t="s">
        <v>11</v>
      </c>
      <c r="L3" s="4" t="s">
        <v>12</v>
      </c>
      <c r="M3" s="7" t="s">
        <v>13</v>
      </c>
      <c r="N3" s="4" t="s">
        <v>14</v>
      </c>
      <c r="O3" s="8" t="s">
        <v>15</v>
      </c>
    </row>
    <row r="4" spans="1:16" s="2" customFormat="1" ht="18.95" customHeight="1">
      <c r="A4" s="3" t="s">
        <v>16</v>
      </c>
      <c r="B4" s="4" t="s">
        <v>2</v>
      </c>
      <c r="C4" s="5" t="s">
        <v>17</v>
      </c>
      <c r="D4" s="5" t="s">
        <v>4</v>
      </c>
      <c r="E4" s="4" t="s">
        <v>18</v>
      </c>
      <c r="F4" s="4" t="s">
        <v>19</v>
      </c>
      <c r="G4" s="4" t="s">
        <v>20</v>
      </c>
      <c r="H4" s="4" t="s">
        <v>8</v>
      </c>
      <c r="I4" s="4" t="s">
        <v>21</v>
      </c>
      <c r="J4" s="6" t="s">
        <v>22</v>
      </c>
      <c r="K4" s="6" t="s">
        <v>11</v>
      </c>
      <c r="L4" s="4" t="s">
        <v>23</v>
      </c>
      <c r="M4" s="4" t="s">
        <v>24</v>
      </c>
      <c r="N4" s="6" t="s">
        <v>25</v>
      </c>
      <c r="O4" s="8" t="s">
        <v>26</v>
      </c>
    </row>
    <row r="5" spans="1:16" s="2" customFormat="1" ht="18.95" customHeight="1">
      <c r="A5" s="94" t="s">
        <v>35</v>
      </c>
      <c r="B5" s="16" t="s">
        <v>63</v>
      </c>
      <c r="C5" s="34">
        <v>46006</v>
      </c>
      <c r="D5" s="34">
        <v>46006</v>
      </c>
      <c r="E5" s="16" t="s">
        <v>64</v>
      </c>
      <c r="F5" s="16" t="s">
        <v>65</v>
      </c>
      <c r="G5" s="16" t="s">
        <v>66</v>
      </c>
      <c r="H5" s="16" t="s">
        <v>67</v>
      </c>
      <c r="I5" s="16" t="s">
        <v>68</v>
      </c>
      <c r="J5" s="74">
        <v>17550</v>
      </c>
      <c r="K5" s="16" t="s">
        <v>57</v>
      </c>
      <c r="L5" s="16" t="s">
        <v>69</v>
      </c>
      <c r="M5" s="16"/>
      <c r="N5" s="9" t="s">
        <v>182</v>
      </c>
      <c r="O5" s="13"/>
      <c r="P5" s="14"/>
    </row>
    <row r="6" spans="1:16" s="2" customFormat="1" ht="18.95" customHeight="1">
      <c r="A6" s="95"/>
      <c r="B6" s="16"/>
      <c r="C6" s="17"/>
      <c r="D6" s="17"/>
      <c r="E6" s="18"/>
      <c r="F6" s="19"/>
      <c r="G6" s="18"/>
      <c r="H6" s="18"/>
      <c r="I6" s="18"/>
      <c r="J6" s="10"/>
      <c r="K6" s="18"/>
      <c r="L6" s="18"/>
      <c r="M6" s="20"/>
      <c r="N6" s="21"/>
      <c r="O6" s="22"/>
      <c r="P6" s="14"/>
    </row>
    <row r="7" spans="1:16" s="2" customFormat="1" ht="18.95" customHeight="1">
      <c r="A7" s="23"/>
      <c r="B7" s="24"/>
      <c r="C7" s="24"/>
      <c r="D7" s="24"/>
      <c r="E7" s="25"/>
      <c r="F7" s="25"/>
      <c r="G7" s="25"/>
      <c r="H7" s="25"/>
      <c r="I7" s="25"/>
      <c r="J7" s="26">
        <v>17550</v>
      </c>
      <c r="K7" s="26"/>
      <c r="L7" s="25"/>
      <c r="M7" s="27"/>
      <c r="N7" s="27"/>
      <c r="O7" s="28"/>
      <c r="P7" s="14"/>
    </row>
    <row r="8" spans="1:16" s="2" customFormat="1" ht="18.95" customHeight="1">
      <c r="A8" s="3" t="s">
        <v>16</v>
      </c>
      <c r="B8" s="4" t="s">
        <v>2</v>
      </c>
      <c r="C8" s="5" t="s">
        <v>17</v>
      </c>
      <c r="D8" s="5" t="s">
        <v>4</v>
      </c>
      <c r="E8" s="4" t="s">
        <v>18</v>
      </c>
      <c r="F8" s="4" t="s">
        <v>19</v>
      </c>
      <c r="G8" s="4" t="s">
        <v>20</v>
      </c>
      <c r="H8" s="4" t="s">
        <v>8</v>
      </c>
      <c r="I8" s="4" t="s">
        <v>21</v>
      </c>
      <c r="J8" s="6" t="s">
        <v>22</v>
      </c>
      <c r="K8" s="6" t="s">
        <v>11</v>
      </c>
      <c r="L8" s="4" t="s">
        <v>23</v>
      </c>
      <c r="M8" s="4" t="s">
        <v>24</v>
      </c>
      <c r="N8" s="6" t="s">
        <v>25</v>
      </c>
      <c r="O8" s="8" t="s">
        <v>26</v>
      </c>
      <c r="P8" s="14"/>
    </row>
    <row r="9" spans="1:16" s="2" customFormat="1" ht="18.95" customHeight="1">
      <c r="A9" s="94" t="s">
        <v>36</v>
      </c>
      <c r="B9" s="16" t="s">
        <v>63</v>
      </c>
      <c r="C9" s="34">
        <v>46006</v>
      </c>
      <c r="D9" s="34">
        <v>46006</v>
      </c>
      <c r="E9" s="16" t="s">
        <v>64</v>
      </c>
      <c r="F9" s="16" t="s">
        <v>65</v>
      </c>
      <c r="G9" s="16" t="s">
        <v>66</v>
      </c>
      <c r="H9" s="16" t="s">
        <v>67</v>
      </c>
      <c r="I9" s="16" t="s">
        <v>68</v>
      </c>
      <c r="J9" s="74">
        <v>12501</v>
      </c>
      <c r="K9" s="16" t="s">
        <v>57</v>
      </c>
      <c r="L9" s="16" t="s">
        <v>69</v>
      </c>
      <c r="M9" s="16"/>
      <c r="N9" s="9" t="s">
        <v>182</v>
      </c>
      <c r="O9" s="13"/>
      <c r="P9" s="14"/>
    </row>
    <row r="10" spans="1:16" s="2" customFormat="1" ht="18.95" customHeight="1">
      <c r="A10" s="96"/>
      <c r="B10" s="16" t="s">
        <v>63</v>
      </c>
      <c r="C10" s="34">
        <v>46022</v>
      </c>
      <c r="D10" s="34">
        <v>46022</v>
      </c>
      <c r="E10" s="16" t="s">
        <v>64</v>
      </c>
      <c r="F10" s="16" t="s">
        <v>65</v>
      </c>
      <c r="G10" s="16" t="s">
        <v>70</v>
      </c>
      <c r="H10" s="16" t="s">
        <v>71</v>
      </c>
      <c r="I10" s="16" t="s">
        <v>68</v>
      </c>
      <c r="J10" s="74">
        <v>7000</v>
      </c>
      <c r="K10" s="16" t="s">
        <v>57</v>
      </c>
      <c r="L10" s="16" t="s">
        <v>69</v>
      </c>
      <c r="M10" s="16"/>
      <c r="N10" s="9" t="s">
        <v>258</v>
      </c>
      <c r="P10" s="14"/>
    </row>
    <row r="11" spans="1:16" s="2" customFormat="1" ht="18.95" customHeight="1">
      <c r="A11" s="23"/>
      <c r="B11" s="24"/>
      <c r="C11" s="24"/>
      <c r="D11" s="24"/>
      <c r="E11" s="25"/>
      <c r="F11" s="25"/>
      <c r="G11" s="25"/>
      <c r="H11" s="25"/>
      <c r="I11" s="25"/>
      <c r="J11" s="26">
        <v>19501</v>
      </c>
      <c r="K11" s="26"/>
      <c r="L11" s="25"/>
      <c r="M11" s="27"/>
      <c r="N11" s="27"/>
      <c r="O11" s="28"/>
      <c r="P11" s="14"/>
    </row>
    <row r="12" spans="1:16" s="2" customFormat="1" ht="18.95" customHeight="1">
      <c r="A12" s="3" t="s">
        <v>16</v>
      </c>
      <c r="B12" s="4" t="s">
        <v>2</v>
      </c>
      <c r="C12" s="5" t="s">
        <v>17</v>
      </c>
      <c r="D12" s="5" t="s">
        <v>4</v>
      </c>
      <c r="E12" s="4" t="s">
        <v>18</v>
      </c>
      <c r="F12" s="4" t="s">
        <v>19</v>
      </c>
      <c r="G12" s="4" t="s">
        <v>20</v>
      </c>
      <c r="H12" s="4" t="s">
        <v>8</v>
      </c>
      <c r="I12" s="4" t="s">
        <v>21</v>
      </c>
      <c r="J12" s="6" t="s">
        <v>22</v>
      </c>
      <c r="K12" s="6" t="s">
        <v>11</v>
      </c>
      <c r="L12" s="4" t="s">
        <v>23</v>
      </c>
      <c r="M12" s="4" t="s">
        <v>24</v>
      </c>
      <c r="N12" s="6" t="s">
        <v>25</v>
      </c>
      <c r="O12" s="8" t="s">
        <v>26</v>
      </c>
      <c r="P12" s="14"/>
    </row>
    <row r="13" spans="1:16" s="2" customFormat="1" ht="18.95" customHeight="1">
      <c r="A13" s="94" t="s">
        <v>37</v>
      </c>
      <c r="B13" s="16" t="s">
        <v>63</v>
      </c>
      <c r="C13" s="34">
        <v>46022</v>
      </c>
      <c r="D13" s="34">
        <v>46022</v>
      </c>
      <c r="E13" s="16" t="s">
        <v>64</v>
      </c>
      <c r="F13" s="16" t="s">
        <v>65</v>
      </c>
      <c r="G13" s="16" t="s">
        <v>70</v>
      </c>
      <c r="H13" s="16" t="s">
        <v>71</v>
      </c>
      <c r="I13" s="16" t="s">
        <v>68</v>
      </c>
      <c r="J13" s="74">
        <v>4908</v>
      </c>
      <c r="K13" s="16" t="s">
        <v>57</v>
      </c>
      <c r="L13" s="16" t="s">
        <v>69</v>
      </c>
      <c r="M13" s="16"/>
      <c r="N13" s="9" t="s">
        <v>258</v>
      </c>
      <c r="P13" s="14"/>
    </row>
    <row r="14" spans="1:16" s="2" customFormat="1" ht="18.95" customHeight="1">
      <c r="A14" s="96"/>
      <c r="B14" s="16" t="s">
        <v>63</v>
      </c>
      <c r="C14" s="34">
        <v>46022</v>
      </c>
      <c r="D14" s="34">
        <v>46022</v>
      </c>
      <c r="E14" s="16" t="s">
        <v>64</v>
      </c>
      <c r="F14" s="16" t="s">
        <v>65</v>
      </c>
      <c r="G14" s="16" t="s">
        <v>72</v>
      </c>
      <c r="H14" s="16" t="s">
        <v>73</v>
      </c>
      <c r="I14" s="16" t="s">
        <v>68</v>
      </c>
      <c r="J14" s="74">
        <v>263</v>
      </c>
      <c r="K14" s="16" t="s">
        <v>57</v>
      </c>
      <c r="L14" s="16" t="s">
        <v>74</v>
      </c>
      <c r="M14" s="16"/>
      <c r="N14" s="12"/>
      <c r="O14" s="13"/>
      <c r="P14" s="14"/>
    </row>
    <row r="15" spans="1:16" s="2" customFormat="1" ht="18.95" customHeight="1">
      <c r="A15" s="23"/>
      <c r="B15" s="24"/>
      <c r="C15" s="24"/>
      <c r="D15" s="24"/>
      <c r="E15" s="25"/>
      <c r="F15" s="25"/>
      <c r="G15" s="25"/>
      <c r="H15" s="25"/>
      <c r="I15" s="25"/>
      <c r="J15" s="26">
        <v>5171</v>
      </c>
      <c r="K15" s="26"/>
      <c r="L15" s="25"/>
      <c r="M15" s="27"/>
      <c r="N15" s="27"/>
      <c r="O15" s="28"/>
      <c r="P15" s="14"/>
    </row>
    <row r="16" spans="1:16" s="2" customFormat="1" ht="18.95" customHeight="1">
      <c r="A16" s="3" t="s">
        <v>16</v>
      </c>
      <c r="B16" s="4" t="s">
        <v>2</v>
      </c>
      <c r="C16" s="5" t="s">
        <v>17</v>
      </c>
      <c r="D16" s="5" t="s">
        <v>4</v>
      </c>
      <c r="E16" s="4" t="s">
        <v>18</v>
      </c>
      <c r="F16" s="4" t="s">
        <v>19</v>
      </c>
      <c r="G16" s="4" t="s">
        <v>20</v>
      </c>
      <c r="H16" s="4" t="s">
        <v>8</v>
      </c>
      <c r="I16" s="4" t="s">
        <v>21</v>
      </c>
      <c r="J16" s="6" t="s">
        <v>22</v>
      </c>
      <c r="K16" s="6" t="s">
        <v>11</v>
      </c>
      <c r="L16" s="4" t="s">
        <v>23</v>
      </c>
      <c r="M16" s="4" t="s">
        <v>24</v>
      </c>
      <c r="N16" s="6" t="s">
        <v>25</v>
      </c>
      <c r="O16" s="8" t="s">
        <v>26</v>
      </c>
      <c r="P16" s="14"/>
    </row>
    <row r="17" spans="1:16" s="2" customFormat="1" ht="18.95" customHeight="1">
      <c r="A17" s="94" t="s">
        <v>38</v>
      </c>
      <c r="B17" s="16"/>
      <c r="C17" s="34"/>
      <c r="D17" s="34"/>
      <c r="E17" s="16"/>
      <c r="F17" s="16"/>
      <c r="G17" s="16"/>
      <c r="H17" s="16"/>
      <c r="I17" s="16"/>
      <c r="J17" s="16"/>
      <c r="K17" s="16"/>
      <c r="L17" s="16"/>
      <c r="M17" s="35"/>
      <c r="N17" s="20"/>
      <c r="O17" s="37"/>
      <c r="P17" s="14"/>
    </row>
    <row r="18" spans="1:16" ht="18.95" customHeight="1">
      <c r="A18" s="96"/>
      <c r="B18" s="29"/>
      <c r="C18" s="30"/>
      <c r="D18" s="30"/>
      <c r="E18" s="31"/>
      <c r="F18" s="32"/>
      <c r="G18" s="31"/>
      <c r="H18" s="31"/>
      <c r="I18" s="31"/>
      <c r="J18" s="38"/>
      <c r="K18" s="31"/>
      <c r="L18" s="31"/>
      <c r="M18" s="35"/>
      <c r="N18" s="20"/>
      <c r="O18" s="39"/>
      <c r="P18" s="14"/>
    </row>
    <row r="19" spans="1:16" s="2" customFormat="1" ht="18.95" customHeight="1">
      <c r="A19" s="23"/>
      <c r="B19" s="24"/>
      <c r="C19" s="88">
        <v>520</v>
      </c>
      <c r="D19" s="24"/>
      <c r="E19" s="25"/>
      <c r="F19" s="25"/>
      <c r="G19" s="25"/>
      <c r="H19" s="25"/>
      <c r="I19" s="25"/>
      <c r="J19" s="26">
        <v>0</v>
      </c>
      <c r="K19" s="26"/>
      <c r="L19" s="25"/>
      <c r="M19" s="27"/>
      <c r="N19" s="27"/>
      <c r="O19" s="28"/>
      <c r="P19" s="14"/>
    </row>
    <row r="20" spans="1:16" s="2" customFormat="1" ht="18.95" customHeight="1">
      <c r="A20" s="23"/>
      <c r="B20" s="24"/>
      <c r="C20" s="24"/>
      <c r="D20" s="24"/>
      <c r="E20" s="25" t="s">
        <v>27</v>
      </c>
      <c r="F20" s="25"/>
      <c r="G20" s="25"/>
      <c r="H20" s="25"/>
      <c r="I20" s="25"/>
      <c r="J20" s="26" t="s">
        <v>265</v>
      </c>
      <c r="K20" s="26"/>
      <c r="L20" s="25"/>
      <c r="M20" s="27"/>
      <c r="N20" s="27"/>
      <c r="O20" s="28"/>
      <c r="P20" s="14"/>
    </row>
    <row r="21" spans="1:16" ht="18.95" customHeight="1">
      <c r="A21" s="42" t="s">
        <v>28</v>
      </c>
      <c r="B21" s="43">
        <v>45991</v>
      </c>
      <c r="C21" s="43">
        <v>45992</v>
      </c>
      <c r="D21" s="43">
        <v>45993</v>
      </c>
      <c r="E21" s="43">
        <v>45994</v>
      </c>
      <c r="F21" s="43">
        <v>45995</v>
      </c>
      <c r="G21" s="43">
        <v>45996</v>
      </c>
      <c r="H21" s="43">
        <v>45997</v>
      </c>
      <c r="I21" s="43">
        <v>45998</v>
      </c>
      <c r="J21" s="43">
        <v>45999</v>
      </c>
      <c r="K21" s="43">
        <v>46000</v>
      </c>
      <c r="L21" s="43">
        <v>46001</v>
      </c>
      <c r="M21" s="43">
        <v>46002</v>
      </c>
      <c r="N21" s="43">
        <v>46003</v>
      </c>
      <c r="O21" s="43">
        <v>46004</v>
      </c>
      <c r="P21" s="14"/>
    </row>
    <row r="22" spans="1:16" ht="18.95" customHeight="1">
      <c r="A22" s="45" t="s">
        <v>62</v>
      </c>
      <c r="B22" s="46"/>
      <c r="C22" s="47">
        <v>520</v>
      </c>
      <c r="D22" s="47">
        <v>650</v>
      </c>
      <c r="E22" s="47">
        <v>650</v>
      </c>
      <c r="F22" s="47">
        <v>650</v>
      </c>
      <c r="G22" s="47">
        <v>650</v>
      </c>
      <c r="H22" s="47">
        <v>650</v>
      </c>
      <c r="I22" s="46"/>
      <c r="J22" s="47">
        <v>650</v>
      </c>
      <c r="K22" s="47">
        <v>650</v>
      </c>
      <c r="L22" s="47">
        <v>650</v>
      </c>
      <c r="M22" s="47">
        <v>650</v>
      </c>
      <c r="N22" s="47">
        <v>650</v>
      </c>
      <c r="O22" s="48">
        <v>650</v>
      </c>
      <c r="P22" s="14"/>
    </row>
    <row r="23" spans="1:16" ht="18.95" customHeight="1">
      <c r="A23" s="45" t="s">
        <v>178</v>
      </c>
      <c r="B23" s="46"/>
      <c r="C23" s="47">
        <v>260</v>
      </c>
      <c r="D23" s="47">
        <v>390</v>
      </c>
      <c r="E23" s="47">
        <v>520</v>
      </c>
      <c r="F23" s="47">
        <v>650</v>
      </c>
      <c r="G23" s="47">
        <v>650</v>
      </c>
      <c r="H23" s="47">
        <v>650</v>
      </c>
      <c r="I23" s="46"/>
      <c r="J23" s="47">
        <v>650</v>
      </c>
      <c r="K23" s="47">
        <v>650</v>
      </c>
      <c r="L23" s="47">
        <v>650</v>
      </c>
      <c r="M23" s="47">
        <v>650</v>
      </c>
      <c r="N23" s="47">
        <v>650</v>
      </c>
      <c r="O23" s="48">
        <v>650</v>
      </c>
      <c r="P23" s="14"/>
    </row>
    <row r="24" spans="1:16" ht="18.95" customHeight="1">
      <c r="A24" s="45" t="s">
        <v>179</v>
      </c>
      <c r="B24" s="46"/>
      <c r="C24" s="47">
        <v>520</v>
      </c>
      <c r="D24" s="47">
        <v>650</v>
      </c>
      <c r="E24" s="47">
        <v>650</v>
      </c>
      <c r="F24" s="47">
        <v>650</v>
      </c>
      <c r="G24" s="47">
        <v>650</v>
      </c>
      <c r="H24" s="47">
        <v>650</v>
      </c>
      <c r="I24" s="46"/>
      <c r="J24" s="47">
        <v>650</v>
      </c>
      <c r="K24" s="47">
        <v>650</v>
      </c>
      <c r="L24" s="47">
        <v>650</v>
      </c>
      <c r="M24" s="47">
        <v>650</v>
      </c>
      <c r="N24" s="47">
        <v>650</v>
      </c>
      <c r="O24" s="48">
        <v>650</v>
      </c>
      <c r="P24" s="14"/>
    </row>
    <row r="25" spans="1:16" ht="18.95" customHeight="1">
      <c r="A25" s="45" t="s">
        <v>180</v>
      </c>
      <c r="B25" s="46"/>
      <c r="C25" s="47">
        <v>260</v>
      </c>
      <c r="D25" s="47">
        <v>390</v>
      </c>
      <c r="E25" s="47">
        <v>520</v>
      </c>
      <c r="F25" s="47">
        <v>650</v>
      </c>
      <c r="G25" s="47">
        <v>650</v>
      </c>
      <c r="H25" s="47">
        <v>650</v>
      </c>
      <c r="I25" s="46"/>
      <c r="J25" s="47">
        <v>650</v>
      </c>
      <c r="K25" s="47">
        <v>650</v>
      </c>
      <c r="L25" s="47">
        <v>650</v>
      </c>
      <c r="M25" s="47">
        <v>650</v>
      </c>
      <c r="N25" s="47">
        <v>650</v>
      </c>
      <c r="O25" s="48">
        <v>650</v>
      </c>
      <c r="P25" s="14"/>
    </row>
    <row r="26" spans="1:16" ht="18.95" customHeight="1">
      <c r="A26" s="45" t="s">
        <v>181</v>
      </c>
      <c r="B26" s="46"/>
      <c r="C26" s="47">
        <v>520</v>
      </c>
      <c r="D26" s="47">
        <v>650</v>
      </c>
      <c r="E26" s="47">
        <v>650</v>
      </c>
      <c r="F26" s="47">
        <v>650</v>
      </c>
      <c r="G26" s="47">
        <v>650</v>
      </c>
      <c r="H26" s="47">
        <v>650</v>
      </c>
      <c r="I26" s="46"/>
      <c r="J26" s="47">
        <v>650</v>
      </c>
      <c r="K26" s="47">
        <v>650</v>
      </c>
      <c r="L26" s="47">
        <v>650</v>
      </c>
      <c r="M26" s="47">
        <v>650</v>
      </c>
      <c r="N26" s="47">
        <v>650</v>
      </c>
      <c r="O26" s="48">
        <v>650</v>
      </c>
      <c r="P26" s="14"/>
    </row>
    <row r="27" spans="1:16" ht="18.95" customHeight="1">
      <c r="A27" s="42" t="s">
        <v>28</v>
      </c>
      <c r="B27" s="43">
        <v>46005</v>
      </c>
      <c r="C27" s="43">
        <v>46006</v>
      </c>
      <c r="D27" s="43">
        <v>46007</v>
      </c>
      <c r="E27" s="43">
        <v>46008</v>
      </c>
      <c r="F27" s="43">
        <v>46009</v>
      </c>
      <c r="G27" s="43">
        <v>46010</v>
      </c>
      <c r="H27" s="43">
        <v>46011</v>
      </c>
      <c r="I27" s="43">
        <v>46012</v>
      </c>
      <c r="J27" s="43">
        <v>46013</v>
      </c>
      <c r="K27" s="43">
        <v>46014</v>
      </c>
      <c r="L27" s="43">
        <v>46015</v>
      </c>
      <c r="M27" s="43">
        <v>46016</v>
      </c>
      <c r="N27" s="43">
        <v>46017</v>
      </c>
      <c r="O27" s="43">
        <v>46018</v>
      </c>
      <c r="P27" s="14"/>
    </row>
    <row r="28" spans="1:16" ht="18.95" customHeight="1">
      <c r="A28" s="45" t="s">
        <v>62</v>
      </c>
      <c r="B28" s="46"/>
      <c r="C28" s="47">
        <v>650</v>
      </c>
      <c r="D28" s="47">
        <v>385</v>
      </c>
      <c r="E28" s="47"/>
      <c r="F28" s="47"/>
      <c r="G28" s="47"/>
      <c r="H28" s="47"/>
      <c r="I28" s="46"/>
      <c r="J28" s="47"/>
      <c r="K28" s="47"/>
      <c r="L28" s="47"/>
      <c r="M28" s="46"/>
      <c r="N28" s="47"/>
      <c r="O28" s="48"/>
      <c r="P28" s="14"/>
    </row>
    <row r="29" spans="1:16" ht="18.95" customHeight="1">
      <c r="A29" s="45" t="s">
        <v>178</v>
      </c>
      <c r="B29" s="46"/>
      <c r="C29" s="47">
        <v>650</v>
      </c>
      <c r="D29" s="47">
        <v>385</v>
      </c>
      <c r="E29" s="47"/>
      <c r="F29" s="47"/>
      <c r="G29" s="47"/>
      <c r="H29" s="47"/>
      <c r="I29" s="46"/>
      <c r="J29" s="47"/>
      <c r="K29" s="47"/>
      <c r="L29" s="47"/>
      <c r="M29" s="46"/>
      <c r="N29" s="47"/>
      <c r="O29" s="48"/>
      <c r="P29" s="14"/>
    </row>
    <row r="30" spans="1:16" ht="18.95" customHeight="1">
      <c r="A30" s="45" t="s">
        <v>179</v>
      </c>
      <c r="B30" s="46"/>
      <c r="C30" s="47">
        <v>650</v>
      </c>
      <c r="D30" s="47">
        <v>384</v>
      </c>
      <c r="E30" s="47"/>
      <c r="F30" s="47"/>
      <c r="G30" s="47"/>
      <c r="H30" s="47"/>
      <c r="I30" s="46"/>
      <c r="J30" s="47"/>
      <c r="K30" s="47"/>
      <c r="L30" s="47"/>
      <c r="M30" s="46"/>
      <c r="N30" s="47"/>
      <c r="O30" s="48"/>
      <c r="P30" s="14"/>
    </row>
    <row r="31" spans="1:16" ht="18.95" customHeight="1">
      <c r="A31" s="45" t="s">
        <v>180</v>
      </c>
      <c r="B31" s="46"/>
      <c r="C31" s="47">
        <v>650</v>
      </c>
      <c r="D31" s="47">
        <v>384</v>
      </c>
      <c r="E31" s="47"/>
      <c r="F31" s="47"/>
      <c r="G31" s="47"/>
      <c r="H31" s="47"/>
      <c r="I31" s="46"/>
      <c r="J31" s="47"/>
      <c r="K31" s="47"/>
      <c r="L31" s="47"/>
      <c r="M31" s="46"/>
      <c r="N31" s="47"/>
      <c r="O31" s="48"/>
      <c r="P31" s="14"/>
    </row>
    <row r="32" spans="1:16" ht="18.95" customHeight="1">
      <c r="A32" s="45" t="s">
        <v>181</v>
      </c>
      <c r="B32" s="46"/>
      <c r="C32" s="47">
        <v>650</v>
      </c>
      <c r="D32" s="47">
        <v>384</v>
      </c>
      <c r="E32" s="47"/>
      <c r="F32" s="47"/>
      <c r="G32" s="47"/>
      <c r="H32" s="47"/>
      <c r="I32" s="46"/>
      <c r="J32" s="47"/>
      <c r="K32" s="47"/>
      <c r="L32" s="47"/>
      <c r="M32" s="46"/>
      <c r="N32" s="47"/>
      <c r="O32" s="48"/>
      <c r="P32" s="14"/>
    </row>
    <row r="33" spans="1:16" ht="18.95" customHeight="1">
      <c r="A33" s="42" t="s">
        <v>28</v>
      </c>
      <c r="B33" s="43">
        <v>46019</v>
      </c>
      <c r="C33" s="43">
        <v>46020</v>
      </c>
      <c r="D33" s="43">
        <v>46021</v>
      </c>
      <c r="E33" s="43">
        <v>46022</v>
      </c>
      <c r="F33" s="43">
        <v>46023</v>
      </c>
      <c r="G33" s="43">
        <v>46024</v>
      </c>
      <c r="H33" s="43">
        <v>46025</v>
      </c>
      <c r="I33" s="43">
        <v>46026</v>
      </c>
      <c r="J33" s="43">
        <v>46027</v>
      </c>
      <c r="K33" s="43">
        <v>46028</v>
      </c>
      <c r="L33" s="43">
        <v>46029</v>
      </c>
      <c r="M33" s="43">
        <v>46030</v>
      </c>
      <c r="N33" s="43">
        <v>46031</v>
      </c>
      <c r="O33" s="44" t="s">
        <v>30</v>
      </c>
      <c r="P33" s="14"/>
    </row>
    <row r="34" spans="1:16" ht="18.95" customHeight="1">
      <c r="A34" s="45" t="s">
        <v>62</v>
      </c>
      <c r="B34" s="46"/>
      <c r="C34" s="47"/>
      <c r="D34" s="47"/>
      <c r="E34" s="47"/>
      <c r="F34" s="47"/>
      <c r="G34" s="47"/>
      <c r="H34" s="47"/>
      <c r="I34" s="46"/>
      <c r="J34" s="47"/>
      <c r="K34" s="47"/>
      <c r="L34" s="47"/>
      <c r="M34" s="47"/>
      <c r="N34" s="47"/>
      <c r="O34" s="48">
        <v>8705</v>
      </c>
      <c r="P34" s="14"/>
    </row>
    <row r="35" spans="1:16" ht="18.95" customHeight="1">
      <c r="A35" s="45" t="s">
        <v>178</v>
      </c>
      <c r="B35" s="46"/>
      <c r="C35" s="47"/>
      <c r="D35" s="47"/>
      <c r="E35" s="47"/>
      <c r="F35" s="47"/>
      <c r="G35" s="47"/>
      <c r="H35" s="47"/>
      <c r="I35" s="46"/>
      <c r="J35" s="47"/>
      <c r="K35" s="47"/>
      <c r="L35" s="47"/>
      <c r="M35" s="47"/>
      <c r="N35" s="47"/>
      <c r="O35" s="48">
        <v>8055</v>
      </c>
      <c r="P35" s="14"/>
    </row>
    <row r="36" spans="1:16" ht="18.95" customHeight="1">
      <c r="A36" s="45" t="s">
        <v>179</v>
      </c>
      <c r="B36" s="46"/>
      <c r="C36" s="47"/>
      <c r="D36" s="47"/>
      <c r="E36" s="47"/>
      <c r="F36" s="47"/>
      <c r="G36" s="47"/>
      <c r="H36" s="47"/>
      <c r="I36" s="46"/>
      <c r="J36" s="47"/>
      <c r="K36" s="47"/>
      <c r="L36" s="47"/>
      <c r="M36" s="47"/>
      <c r="N36" s="47"/>
      <c r="O36" s="48">
        <v>8704</v>
      </c>
      <c r="P36" s="14"/>
    </row>
    <row r="37" spans="1:16" ht="18.95" customHeight="1">
      <c r="A37" s="45" t="s">
        <v>180</v>
      </c>
      <c r="B37" s="46"/>
      <c r="C37" s="47"/>
      <c r="D37" s="47"/>
      <c r="E37" s="47"/>
      <c r="F37" s="47"/>
      <c r="G37" s="47"/>
      <c r="H37" s="47"/>
      <c r="I37" s="46"/>
      <c r="J37" s="47"/>
      <c r="K37" s="47"/>
      <c r="L37" s="47"/>
      <c r="M37" s="47"/>
      <c r="N37" s="47"/>
      <c r="O37" s="48">
        <v>8054</v>
      </c>
      <c r="P37" s="14"/>
    </row>
    <row r="38" spans="1:16" ht="18.95" customHeight="1">
      <c r="A38" s="45" t="s">
        <v>181</v>
      </c>
      <c r="B38" s="46"/>
      <c r="C38" s="47"/>
      <c r="D38" s="47"/>
      <c r="E38" s="47"/>
      <c r="F38" s="47"/>
      <c r="G38" s="47"/>
      <c r="H38" s="47"/>
      <c r="I38" s="46"/>
      <c r="J38" s="47"/>
      <c r="K38" s="47"/>
      <c r="L38" s="47"/>
      <c r="M38" s="47"/>
      <c r="N38" s="47"/>
      <c r="O38" s="48">
        <v>8704</v>
      </c>
      <c r="P38" s="14"/>
    </row>
    <row r="39" spans="1:16" ht="18.95" customHeight="1">
      <c r="A39" s="49"/>
      <c r="B39" s="1"/>
      <c r="C39" s="50"/>
      <c r="D39" s="50"/>
      <c r="E39" s="50"/>
      <c r="F39" s="50"/>
      <c r="G39" s="50"/>
      <c r="H39" s="50"/>
      <c r="I39" s="1"/>
      <c r="J39" s="50"/>
      <c r="K39" s="50"/>
      <c r="L39" s="50"/>
      <c r="M39" s="50"/>
      <c r="N39" s="51"/>
      <c r="O39" s="52">
        <v>42222</v>
      </c>
      <c r="P39" s="14"/>
    </row>
    <row r="40" spans="1:16" ht="18.95" customHeight="1">
      <c r="A40" s="53"/>
      <c r="B40" s="97" t="s">
        <v>31</v>
      </c>
      <c r="C40" s="97"/>
      <c r="D40" s="54"/>
      <c r="E40" s="97" t="s">
        <v>32</v>
      </c>
      <c r="F40" s="97"/>
      <c r="G40" s="99" t="s">
        <v>33</v>
      </c>
      <c r="H40" s="99"/>
      <c r="I40" s="99"/>
      <c r="J40" s="54"/>
      <c r="K40" s="54"/>
      <c r="L40" s="54"/>
      <c r="M40" s="97" t="s">
        <v>34</v>
      </c>
      <c r="N40" s="97"/>
      <c r="O40" s="55"/>
      <c r="P40" s="14"/>
    </row>
    <row r="41" spans="1:16" ht="18.95" customHeight="1" thickBot="1">
      <c r="A41" s="56"/>
      <c r="B41" s="98"/>
      <c r="C41" s="98"/>
      <c r="D41" s="57"/>
      <c r="E41" s="98"/>
      <c r="F41" s="98"/>
      <c r="G41" s="100"/>
      <c r="H41" s="100"/>
      <c r="I41" s="100"/>
      <c r="J41" s="57"/>
      <c r="K41" s="57"/>
      <c r="L41" s="57"/>
      <c r="M41" s="101"/>
      <c r="N41" s="101"/>
      <c r="O41" s="58"/>
      <c r="P41" s="14"/>
    </row>
    <row r="42" spans="1:16" ht="18.95" customHeight="1">
      <c r="H42" s="61"/>
    </row>
    <row r="43" spans="1:16" ht="18.95" customHeight="1">
      <c r="H43" s="61"/>
    </row>
    <row r="44" spans="1:16" ht="18.95" customHeight="1">
      <c r="H44" s="61"/>
    </row>
    <row r="45" spans="1:16" ht="18.95" customHeight="1">
      <c r="H45" s="61"/>
    </row>
    <row r="46" spans="1:16" ht="18.95" customHeight="1">
      <c r="H46" s="61"/>
    </row>
    <row r="47" spans="1:16" ht="18.95" customHeight="1">
      <c r="H47" s="61"/>
    </row>
    <row r="48" spans="1:16" ht="18.95" customHeight="1">
      <c r="H48" s="61"/>
    </row>
    <row r="49" spans="1:16" ht="18.95" customHeight="1">
      <c r="H49" s="61"/>
    </row>
    <row r="50" spans="1:16" ht="18.95" customHeight="1">
      <c r="H50" s="61"/>
    </row>
    <row r="51" spans="1:16" ht="18.95" customHeight="1">
      <c r="H51" s="61"/>
    </row>
    <row r="52" spans="1:16" ht="18.95" customHeight="1">
      <c r="H52" s="61"/>
    </row>
    <row r="53" spans="1:16" s="60" customFormat="1" ht="18.95" customHeight="1">
      <c r="A53" s="59"/>
      <c r="H53" s="61"/>
      <c r="P53" s="40"/>
    </row>
    <row r="54" spans="1:16" s="60" customFormat="1" ht="18.95" customHeight="1">
      <c r="A54" s="59"/>
      <c r="H54" s="61"/>
      <c r="P54" s="40"/>
    </row>
    <row r="55" spans="1:16" s="60" customFormat="1" ht="18.95" customHeight="1">
      <c r="A55" s="59"/>
      <c r="H55" s="61"/>
      <c r="P55" s="40"/>
    </row>
    <row r="56" spans="1:16" s="60" customFormat="1" ht="18.95" customHeight="1">
      <c r="A56" s="59"/>
      <c r="H56" s="61"/>
      <c r="P56" s="40"/>
    </row>
    <row r="57" spans="1:16" s="60" customFormat="1" ht="18.95" customHeight="1">
      <c r="A57" s="59"/>
      <c r="H57" s="61"/>
      <c r="P57" s="40"/>
    </row>
    <row r="58" spans="1:16" s="60" customFormat="1" ht="18.95" customHeight="1">
      <c r="A58" s="59"/>
      <c r="H58" s="61"/>
      <c r="P58" s="40"/>
    </row>
    <row r="59" spans="1:16" s="60" customFormat="1" ht="18.95" customHeight="1">
      <c r="A59" s="59"/>
      <c r="H59" s="61"/>
      <c r="P59" s="40"/>
    </row>
    <row r="60" spans="1:16" s="60" customFormat="1" ht="18.95" customHeight="1">
      <c r="A60" s="59"/>
      <c r="H60" s="61"/>
      <c r="P60" s="40"/>
    </row>
    <row r="61" spans="1:16" s="60" customFormat="1" ht="18.95" customHeight="1">
      <c r="A61" s="59"/>
      <c r="H61" s="61"/>
      <c r="P61" s="40"/>
    </row>
    <row r="62" spans="1:16" s="60" customFormat="1" ht="18.95" customHeight="1">
      <c r="A62" s="59"/>
      <c r="H62" s="61"/>
      <c r="P62" s="40"/>
    </row>
    <row r="63" spans="1:16" s="60" customFormat="1" ht="18.95" customHeight="1">
      <c r="H63" s="61"/>
      <c r="P63" s="40"/>
    </row>
    <row r="64" spans="1:16" s="60" customFormat="1" ht="18.95" customHeight="1">
      <c r="H64" s="61"/>
      <c r="P64" s="40"/>
    </row>
    <row r="65" spans="8:16" s="60" customFormat="1" ht="18.95" customHeight="1">
      <c r="H65" s="61"/>
      <c r="P65" s="40"/>
    </row>
    <row r="66" spans="8:16" s="60" customFormat="1" ht="18.95" customHeight="1">
      <c r="H66" s="61"/>
      <c r="P66" s="40"/>
    </row>
    <row r="67" spans="8:16" s="60" customFormat="1" ht="18.95" customHeight="1">
      <c r="H67" s="61"/>
      <c r="P67" s="40"/>
    </row>
    <row r="68" spans="8:16" s="60" customFormat="1" ht="18.95" customHeight="1">
      <c r="H68" s="61"/>
      <c r="P68" s="40"/>
    </row>
    <row r="69" spans="8:16" s="60" customFormat="1" ht="18.95" customHeight="1">
      <c r="H69" s="61"/>
      <c r="P69" s="40"/>
    </row>
    <row r="70" spans="8:16" s="60" customFormat="1" ht="18.95" customHeight="1">
      <c r="H70" s="61"/>
      <c r="P70" s="40"/>
    </row>
    <row r="71" spans="8:16" s="60" customFormat="1" ht="18.95" customHeight="1">
      <c r="H71" s="61"/>
      <c r="P71" s="40"/>
    </row>
    <row r="72" spans="8:16" s="60" customFormat="1" ht="18.95" customHeight="1">
      <c r="H72" s="61"/>
      <c r="P72" s="40"/>
    </row>
    <row r="73" spans="8:16" s="60" customFormat="1" ht="18.95" customHeight="1">
      <c r="H73" s="61"/>
      <c r="P73" s="40"/>
    </row>
    <row r="74" spans="8:16" s="60" customFormat="1" ht="18.95" customHeight="1">
      <c r="H74" s="61"/>
      <c r="P74" s="40"/>
    </row>
    <row r="75" spans="8:16" s="60" customFormat="1" ht="18.95" customHeight="1">
      <c r="H75" s="61"/>
      <c r="P75" s="40"/>
    </row>
    <row r="76" spans="8:16" s="60" customFormat="1" ht="18.95" customHeight="1">
      <c r="H76" s="61"/>
      <c r="P76" s="40"/>
    </row>
    <row r="77" spans="8:16" s="60" customFormat="1" ht="18.95" customHeight="1">
      <c r="H77" s="61"/>
      <c r="P77" s="40"/>
    </row>
    <row r="78" spans="8:16" s="60" customFormat="1" ht="18.95" customHeight="1">
      <c r="H78" s="61"/>
      <c r="P78" s="40"/>
    </row>
    <row r="79" spans="8:16" s="60" customFormat="1" ht="18.95" customHeight="1">
      <c r="H79" s="61"/>
      <c r="P79" s="40"/>
    </row>
    <row r="80" spans="8:16" s="60" customFormat="1" ht="18.95" customHeight="1">
      <c r="H80" s="61"/>
      <c r="P80" s="40"/>
    </row>
    <row r="81" spans="8:16" s="60" customFormat="1" ht="18.95" customHeight="1">
      <c r="H81" s="61"/>
      <c r="P81" s="40"/>
    </row>
    <row r="82" spans="8:16" s="60" customFormat="1" ht="18.95" customHeight="1">
      <c r="H82" s="61"/>
      <c r="P82" s="40"/>
    </row>
    <row r="83" spans="8:16" s="60" customFormat="1" ht="18.95" customHeight="1">
      <c r="H83" s="61"/>
      <c r="P83" s="40"/>
    </row>
    <row r="84" spans="8:16" s="60" customFormat="1" ht="18.95" customHeight="1">
      <c r="H84" s="61"/>
      <c r="P84" s="40"/>
    </row>
    <row r="85" spans="8:16" s="60" customFormat="1" ht="18.95" customHeight="1">
      <c r="H85" s="61"/>
      <c r="P85" s="40"/>
    </row>
    <row r="86" spans="8:16" s="60" customFormat="1" ht="18.95" customHeight="1">
      <c r="H86" s="61"/>
      <c r="P86" s="40"/>
    </row>
    <row r="87" spans="8:16" s="60" customFormat="1" ht="18.95" customHeight="1">
      <c r="H87" s="61"/>
      <c r="P87" s="40"/>
    </row>
    <row r="88" spans="8:16" s="60" customFormat="1" ht="18.95" customHeight="1">
      <c r="H88" s="61"/>
      <c r="P88" s="40"/>
    </row>
    <row r="89" spans="8:16" s="60" customFormat="1" ht="18.95" customHeight="1">
      <c r="H89" s="61"/>
      <c r="P89" s="40"/>
    </row>
    <row r="90" spans="8:16" s="60" customFormat="1" ht="18.95" customHeight="1">
      <c r="H90" s="61"/>
      <c r="P90" s="40"/>
    </row>
    <row r="91" spans="8:16" s="60" customFormat="1" ht="18.95" customHeight="1">
      <c r="H91" s="61"/>
      <c r="P91" s="40"/>
    </row>
    <row r="92" spans="8:16" s="60" customFormat="1" ht="18.95" customHeight="1">
      <c r="H92" s="61"/>
      <c r="P92" s="40"/>
    </row>
    <row r="93" spans="8:16" s="60" customFormat="1" ht="18.95" customHeight="1">
      <c r="H93" s="61"/>
      <c r="P93" s="40"/>
    </row>
    <row r="94" spans="8:16" s="60" customFormat="1" ht="18.95" customHeight="1">
      <c r="H94" s="61"/>
      <c r="P94" s="40"/>
    </row>
    <row r="95" spans="8:16" s="60" customFormat="1" ht="18.95" customHeight="1">
      <c r="H95" s="61"/>
      <c r="P95" s="40"/>
    </row>
    <row r="96" spans="8:16" s="60" customFormat="1" ht="18.95" customHeight="1">
      <c r="H96" s="61"/>
      <c r="P96" s="40"/>
    </row>
    <row r="97" spans="8:16" s="60" customFormat="1" ht="18.95" customHeight="1">
      <c r="H97" s="61"/>
      <c r="P97" s="40"/>
    </row>
    <row r="98" spans="8:16" s="60" customFormat="1" ht="18.95" customHeight="1">
      <c r="H98" s="61"/>
      <c r="P98" s="40"/>
    </row>
    <row r="99" spans="8:16" s="60" customFormat="1" ht="18.95" customHeight="1">
      <c r="H99" s="61"/>
      <c r="P99" s="40"/>
    </row>
    <row r="100" spans="8:16" s="60" customFormat="1" ht="18.95" customHeight="1">
      <c r="H100" s="61"/>
      <c r="P100" s="40"/>
    </row>
    <row r="101" spans="8:16" s="60" customFormat="1" ht="18.95" customHeight="1">
      <c r="H101" s="61"/>
      <c r="P101" s="40"/>
    </row>
    <row r="102" spans="8:16" s="60" customFormat="1" ht="18.95" customHeight="1">
      <c r="H102" s="61"/>
      <c r="P102" s="40"/>
    </row>
    <row r="103" spans="8:16" s="60" customFormat="1" ht="18.95" customHeight="1">
      <c r="H103" s="61"/>
      <c r="P103" s="40"/>
    </row>
    <row r="104" spans="8:16" s="60" customFormat="1" ht="18.95" customHeight="1">
      <c r="H104" s="61"/>
      <c r="P104" s="40"/>
    </row>
    <row r="105" spans="8:16" s="60" customFormat="1" ht="18.95" customHeight="1">
      <c r="H105" s="61"/>
      <c r="P105" s="40"/>
    </row>
    <row r="106" spans="8:16" s="60" customFormat="1" ht="18.95" customHeight="1">
      <c r="H106" s="61"/>
      <c r="P106" s="40"/>
    </row>
    <row r="107" spans="8:16" s="60" customFormat="1" ht="18.95" customHeight="1">
      <c r="H107" s="61"/>
      <c r="P107" s="40"/>
    </row>
    <row r="108" spans="8:16" s="60" customFormat="1" ht="18.95" customHeight="1">
      <c r="H108" s="61"/>
      <c r="P108" s="40"/>
    </row>
    <row r="109" spans="8:16" s="60" customFormat="1" ht="18.95" customHeight="1">
      <c r="H109" s="61"/>
      <c r="P109" s="40"/>
    </row>
    <row r="110" spans="8:16" s="60" customFormat="1" ht="18.95" customHeight="1">
      <c r="H110" s="61"/>
      <c r="P110" s="40"/>
    </row>
    <row r="111" spans="8:16" s="60" customFormat="1" ht="18.95" customHeight="1">
      <c r="H111" s="61"/>
      <c r="P111" s="40"/>
    </row>
    <row r="112" spans="8:16" s="60" customFormat="1" ht="18.95" customHeight="1">
      <c r="H112" s="61"/>
      <c r="P112" s="40"/>
    </row>
    <row r="113" spans="8:16" s="60" customFormat="1" ht="18.95" customHeight="1">
      <c r="H113" s="61"/>
      <c r="P113" s="40"/>
    </row>
    <row r="114" spans="8:16" s="60" customFormat="1" ht="18.95" customHeight="1">
      <c r="H114" s="61"/>
      <c r="P114" s="40"/>
    </row>
    <row r="115" spans="8:16" s="60" customFormat="1" ht="18.95" customHeight="1">
      <c r="H115" s="61"/>
      <c r="P115" s="40"/>
    </row>
    <row r="116" spans="8:16" s="60" customFormat="1" ht="18.95" customHeight="1">
      <c r="H116" s="61"/>
      <c r="P116" s="40"/>
    </row>
    <row r="117" spans="8:16" s="60" customFormat="1" ht="18.95" customHeight="1">
      <c r="H117" s="61"/>
      <c r="P117" s="40"/>
    </row>
    <row r="118" spans="8:16" s="60" customFormat="1" ht="18.95" customHeight="1">
      <c r="H118" s="61"/>
      <c r="P118" s="40"/>
    </row>
    <row r="119" spans="8:16" s="60" customFormat="1" ht="18.95" customHeight="1">
      <c r="H119" s="61"/>
      <c r="P119" s="40"/>
    </row>
    <row r="120" spans="8:16" s="60" customFormat="1" ht="18.95" customHeight="1">
      <c r="H120" s="61"/>
      <c r="P120" s="40"/>
    </row>
    <row r="121" spans="8:16" s="60" customFormat="1" ht="18.95" customHeight="1">
      <c r="H121" s="61"/>
      <c r="P121" s="40"/>
    </row>
    <row r="122" spans="8:16" s="60" customFormat="1" ht="18.95" customHeight="1">
      <c r="H122" s="61"/>
      <c r="P122" s="40"/>
    </row>
    <row r="123" spans="8:16" s="60" customFormat="1" ht="18.95" customHeight="1">
      <c r="H123" s="61"/>
      <c r="P123" s="40"/>
    </row>
    <row r="124" spans="8:16" s="60" customFormat="1" ht="18.95" customHeight="1">
      <c r="H124" s="61"/>
      <c r="P124" s="40"/>
    </row>
    <row r="125" spans="8:16" s="60" customFormat="1" ht="18.95" customHeight="1">
      <c r="H125" s="61"/>
      <c r="P125" s="40"/>
    </row>
    <row r="126" spans="8:16" s="60" customFormat="1" ht="18.95" customHeight="1">
      <c r="H126" s="61"/>
      <c r="P126" s="40"/>
    </row>
    <row r="127" spans="8:16" s="60" customFormat="1" ht="18.95" customHeight="1">
      <c r="H127" s="61"/>
      <c r="P127" s="40"/>
    </row>
    <row r="128" spans="8:16" s="60" customFormat="1" ht="18.95" customHeight="1">
      <c r="H128" s="61"/>
      <c r="P128" s="40"/>
    </row>
    <row r="129" spans="8:16" s="60" customFormat="1" ht="18.95" customHeight="1">
      <c r="H129" s="61"/>
      <c r="P129" s="40"/>
    </row>
    <row r="130" spans="8:16" s="60" customFormat="1" ht="18.95" customHeight="1">
      <c r="H130" s="61"/>
      <c r="P130" s="40"/>
    </row>
    <row r="131" spans="8:16" s="60" customFormat="1" ht="18.95" customHeight="1">
      <c r="H131" s="61"/>
      <c r="P131" s="40"/>
    </row>
    <row r="132" spans="8:16" s="60" customFormat="1" ht="18.95" customHeight="1">
      <c r="H132" s="61"/>
      <c r="P132" s="40"/>
    </row>
    <row r="133" spans="8:16" s="60" customFormat="1" ht="18.95" customHeight="1">
      <c r="H133" s="61"/>
      <c r="P133" s="40"/>
    </row>
    <row r="134" spans="8:16" s="60" customFormat="1" ht="18.95" customHeight="1">
      <c r="H134" s="61"/>
      <c r="P134" s="40"/>
    </row>
    <row r="135" spans="8:16" s="60" customFormat="1" ht="18.95" customHeight="1">
      <c r="H135" s="61"/>
      <c r="P135" s="40"/>
    </row>
    <row r="136" spans="8:16" s="60" customFormat="1" ht="18.95" customHeight="1">
      <c r="H136" s="61"/>
      <c r="P136" s="40"/>
    </row>
    <row r="137" spans="8:16" s="60" customFormat="1" ht="18.95" customHeight="1">
      <c r="H137" s="61"/>
      <c r="P137" s="40"/>
    </row>
    <row r="138" spans="8:16" s="60" customFormat="1" ht="18.95" customHeight="1">
      <c r="H138" s="61"/>
      <c r="P138" s="40"/>
    </row>
    <row r="139" spans="8:16" s="60" customFormat="1" ht="18.95" customHeight="1">
      <c r="H139" s="61"/>
      <c r="P139" s="40"/>
    </row>
    <row r="140" spans="8:16" s="60" customFormat="1" ht="18.95" customHeight="1">
      <c r="H140" s="61"/>
      <c r="P140" s="40"/>
    </row>
    <row r="141" spans="8:16" s="60" customFormat="1" ht="18.95" customHeight="1">
      <c r="H141" s="61"/>
      <c r="P141" s="40"/>
    </row>
    <row r="142" spans="8:16" s="60" customFormat="1" ht="18.95" customHeight="1">
      <c r="H142" s="61"/>
      <c r="P142" s="40"/>
    </row>
    <row r="143" spans="8:16" s="60" customFormat="1" ht="18.95" customHeight="1">
      <c r="H143" s="61"/>
      <c r="P143" s="40"/>
    </row>
    <row r="144" spans="8:16" s="60" customFormat="1" ht="18.95" customHeight="1">
      <c r="H144" s="61"/>
      <c r="P144" s="40"/>
    </row>
    <row r="145" spans="8:16" s="60" customFormat="1" ht="18.95" customHeight="1">
      <c r="H145" s="61"/>
      <c r="P145" s="40"/>
    </row>
    <row r="146" spans="8:16" s="60" customFormat="1" ht="18.95" customHeight="1">
      <c r="H146" s="61"/>
      <c r="P146" s="40"/>
    </row>
    <row r="147" spans="8:16" s="60" customFormat="1" ht="18.95" customHeight="1">
      <c r="H147" s="61"/>
      <c r="P147" s="40"/>
    </row>
    <row r="148" spans="8:16" s="60" customFormat="1" ht="18.95" customHeight="1">
      <c r="H148" s="61"/>
      <c r="P148" s="40"/>
    </row>
    <row r="149" spans="8:16" s="60" customFormat="1" ht="18.95" customHeight="1">
      <c r="H149" s="61"/>
      <c r="P149" s="40"/>
    </row>
    <row r="150" spans="8:16" s="60" customFormat="1" ht="18.95" customHeight="1">
      <c r="H150" s="61"/>
      <c r="P150" s="40"/>
    </row>
    <row r="151" spans="8:16" s="60" customFormat="1" ht="18.95" customHeight="1">
      <c r="H151" s="61"/>
      <c r="P151" s="40"/>
    </row>
    <row r="152" spans="8:16" s="60" customFormat="1" ht="18.95" customHeight="1">
      <c r="H152" s="61"/>
      <c r="P152" s="40"/>
    </row>
    <row r="153" spans="8:16" s="60" customFormat="1" ht="18.95" customHeight="1">
      <c r="H153" s="61"/>
      <c r="P153" s="40"/>
    </row>
    <row r="154" spans="8:16" s="60" customFormat="1" ht="18.95" customHeight="1">
      <c r="H154" s="61"/>
      <c r="P154" s="40"/>
    </row>
    <row r="155" spans="8:16" s="60" customFormat="1" ht="18.95" customHeight="1">
      <c r="H155" s="61"/>
      <c r="P155" s="40"/>
    </row>
    <row r="156" spans="8:16" s="60" customFormat="1" ht="18.95" customHeight="1">
      <c r="H156" s="61"/>
      <c r="P156" s="40"/>
    </row>
    <row r="157" spans="8:16" s="60" customFormat="1" ht="18.95" customHeight="1">
      <c r="H157" s="61"/>
      <c r="P157" s="40"/>
    </row>
    <row r="158" spans="8:16" s="60" customFormat="1" ht="18.95" customHeight="1">
      <c r="H158" s="61"/>
      <c r="P158" s="40"/>
    </row>
    <row r="159" spans="8:16" s="60" customFormat="1" ht="18.95" customHeight="1">
      <c r="H159" s="61"/>
      <c r="P159" s="40"/>
    </row>
    <row r="160" spans="8:16" s="60" customFormat="1" ht="18.95" customHeight="1">
      <c r="H160" s="61"/>
      <c r="P160" s="40"/>
    </row>
    <row r="161" spans="8:16" s="60" customFormat="1" ht="18.95" customHeight="1">
      <c r="H161" s="61"/>
      <c r="P161" s="40"/>
    </row>
    <row r="162" spans="8:16" s="60" customFormat="1" ht="18.95" customHeight="1">
      <c r="H162" s="61"/>
      <c r="P162" s="40"/>
    </row>
    <row r="163" spans="8:16" s="60" customFormat="1" ht="18.95" customHeight="1">
      <c r="H163" s="61"/>
      <c r="P163" s="40"/>
    </row>
    <row r="164" spans="8:16" s="60" customFormat="1" ht="18.95" customHeight="1">
      <c r="H164" s="61"/>
      <c r="P164" s="40"/>
    </row>
    <row r="165" spans="8:16" s="60" customFormat="1" ht="18.95" customHeight="1">
      <c r="H165" s="61"/>
      <c r="P165" s="40"/>
    </row>
    <row r="166" spans="8:16" s="60" customFormat="1" ht="18.95" customHeight="1">
      <c r="H166" s="61"/>
      <c r="P166" s="40"/>
    </row>
    <row r="167" spans="8:16" s="60" customFormat="1" ht="18.95" customHeight="1">
      <c r="H167" s="61"/>
      <c r="P167" s="40"/>
    </row>
    <row r="168" spans="8:16" s="60" customFormat="1" ht="18.95" customHeight="1">
      <c r="H168" s="61"/>
      <c r="P168" s="40"/>
    </row>
    <row r="169" spans="8:16" s="60" customFormat="1" ht="18.95" customHeight="1">
      <c r="H169" s="61"/>
      <c r="P169" s="40"/>
    </row>
    <row r="170" spans="8:16" s="60" customFormat="1" ht="18.95" customHeight="1">
      <c r="H170" s="61"/>
      <c r="P170" s="40"/>
    </row>
    <row r="171" spans="8:16" s="60" customFormat="1" ht="18.95" customHeight="1">
      <c r="H171" s="61"/>
      <c r="P171" s="40"/>
    </row>
    <row r="172" spans="8:16" s="60" customFormat="1" ht="18.95" customHeight="1">
      <c r="H172" s="61"/>
      <c r="P172" s="40"/>
    </row>
    <row r="173" spans="8:16" s="60" customFormat="1" ht="18.95" customHeight="1">
      <c r="H173" s="61"/>
      <c r="P173" s="40"/>
    </row>
    <row r="174" spans="8:16" s="60" customFormat="1" ht="18.95" customHeight="1">
      <c r="H174" s="61"/>
      <c r="P174" s="40"/>
    </row>
    <row r="175" spans="8:16" s="60" customFormat="1" ht="18.95" customHeight="1">
      <c r="H175" s="61"/>
      <c r="P175" s="40"/>
    </row>
    <row r="176" spans="8:16" s="60" customFormat="1" ht="18.95" customHeight="1">
      <c r="H176" s="61"/>
      <c r="P176" s="40"/>
    </row>
  </sheetData>
  <mergeCells count="11">
    <mergeCell ref="A17:A18"/>
    <mergeCell ref="A1:O1"/>
    <mergeCell ref="A2:O2"/>
    <mergeCell ref="A5:A6"/>
    <mergeCell ref="A9:A10"/>
    <mergeCell ref="A13:A14"/>
    <mergeCell ref="B40:C41"/>
    <mergeCell ref="E40:F41"/>
    <mergeCell ref="G40:I41"/>
    <mergeCell ref="M40:N40"/>
    <mergeCell ref="M41:N41"/>
  </mergeCells>
  <conditionalFormatting sqref="G20 G3">
    <cfRule type="duplicateValues" dxfId="175" priority="60"/>
  </conditionalFormatting>
  <conditionalFormatting sqref="G20:I20">
    <cfRule type="duplicateValues" dxfId="174" priority="61"/>
  </conditionalFormatting>
  <conditionalFormatting sqref="H177:H1048576 H20 H2:H4">
    <cfRule type="duplicateValues" dxfId="173" priority="62"/>
  </conditionalFormatting>
  <conditionalFormatting sqref="G19">
    <cfRule type="duplicateValues" dxfId="172" priority="58"/>
  </conditionalFormatting>
  <conditionalFormatting sqref="H19">
    <cfRule type="duplicateValues" dxfId="171" priority="59"/>
  </conditionalFormatting>
  <conditionalFormatting sqref="H42:H1048576 H2:H4 H19:H20">
    <cfRule type="duplicateValues" dxfId="170" priority="54"/>
    <cfRule type="duplicateValues" dxfId="169" priority="55"/>
  </conditionalFormatting>
  <conditionalFormatting sqref="H1">
    <cfRule type="duplicateValues" dxfId="168" priority="51"/>
  </conditionalFormatting>
  <conditionalFormatting sqref="H1">
    <cfRule type="duplicateValues" dxfId="167" priority="50"/>
  </conditionalFormatting>
  <conditionalFormatting sqref="H1">
    <cfRule type="duplicateValues" dxfId="166" priority="49"/>
  </conditionalFormatting>
  <conditionalFormatting sqref="H1">
    <cfRule type="duplicateValues" dxfId="165" priority="52"/>
    <cfRule type="duplicateValues" dxfId="164" priority="53"/>
  </conditionalFormatting>
  <conditionalFormatting sqref="H1">
    <cfRule type="duplicateValues" dxfId="163" priority="48"/>
  </conditionalFormatting>
  <conditionalFormatting sqref="G42:G1048576 G20 G3">
    <cfRule type="duplicateValues" dxfId="162" priority="63"/>
  </conditionalFormatting>
  <conditionalFormatting sqref="G42:G1048576 G20 G2:G4">
    <cfRule type="duplicateValues" dxfId="161" priority="64"/>
  </conditionalFormatting>
  <conditionalFormatting sqref="G40:G41">
    <cfRule type="duplicateValues" dxfId="160" priority="43"/>
  </conditionalFormatting>
  <conditionalFormatting sqref="G40:G41">
    <cfRule type="duplicateValues" dxfId="159" priority="44"/>
  </conditionalFormatting>
  <conditionalFormatting sqref="G39:G41">
    <cfRule type="duplicateValues" dxfId="158" priority="45"/>
  </conditionalFormatting>
  <conditionalFormatting sqref="G39:I41 I22:I26">
    <cfRule type="duplicateValues" dxfId="157" priority="46"/>
  </conditionalFormatting>
  <conditionalFormatting sqref="H39:H41">
    <cfRule type="duplicateValues" dxfId="156" priority="47"/>
  </conditionalFormatting>
  <conditionalFormatting sqref="H39:H41 H22:H26">
    <cfRule type="duplicateValues" dxfId="155" priority="42"/>
  </conditionalFormatting>
  <conditionalFormatting sqref="G15">
    <cfRule type="duplicateValues" dxfId="154" priority="37"/>
  </conditionalFormatting>
  <conditionalFormatting sqref="H15">
    <cfRule type="duplicateValues" dxfId="153" priority="38"/>
  </conditionalFormatting>
  <conditionalFormatting sqref="G15:G16">
    <cfRule type="duplicateValues" dxfId="152" priority="39"/>
  </conditionalFormatting>
  <conditionalFormatting sqref="H15:H16">
    <cfRule type="duplicateValues" dxfId="151" priority="40"/>
  </conditionalFormatting>
  <conditionalFormatting sqref="G15:I16">
    <cfRule type="duplicateValues" dxfId="150" priority="41"/>
  </conditionalFormatting>
  <conditionalFormatting sqref="H15:H16">
    <cfRule type="duplicateValues" dxfId="149" priority="35"/>
    <cfRule type="duplicateValues" dxfId="148" priority="36"/>
  </conditionalFormatting>
  <conditionalFormatting sqref="H22:H26 H1:H4 H15:H16 H19:H20 H28:H32 H34:H1048576">
    <cfRule type="duplicateValues" dxfId="147" priority="65"/>
  </conditionalFormatting>
  <conditionalFormatting sqref="I28:I32">
    <cfRule type="duplicateValues" dxfId="146" priority="69"/>
  </conditionalFormatting>
  <conditionalFormatting sqref="I34:I38">
    <cfRule type="duplicateValues" dxfId="145" priority="70"/>
  </conditionalFormatting>
  <conditionalFormatting sqref="E22:E26">
    <cfRule type="duplicateValues" dxfId="144" priority="33"/>
  </conditionalFormatting>
  <conditionalFormatting sqref="E22:E26">
    <cfRule type="duplicateValues" dxfId="143" priority="34"/>
  </conditionalFormatting>
  <conditionalFormatting sqref="H18">
    <cfRule type="duplicateValues" dxfId="142" priority="31"/>
  </conditionalFormatting>
  <conditionalFormatting sqref="G18">
    <cfRule type="duplicateValues" dxfId="141" priority="32"/>
  </conditionalFormatting>
  <conditionalFormatting sqref="H42:H176">
    <cfRule type="duplicateValues" dxfId="140" priority="71"/>
  </conditionalFormatting>
  <conditionalFormatting sqref="H6">
    <cfRule type="duplicateValues" dxfId="139" priority="20"/>
  </conditionalFormatting>
  <conditionalFormatting sqref="G6">
    <cfRule type="duplicateValues" dxfId="138" priority="21"/>
  </conditionalFormatting>
  <conditionalFormatting sqref="G7">
    <cfRule type="duplicateValues" dxfId="137" priority="14"/>
  </conditionalFormatting>
  <conditionalFormatting sqref="H7">
    <cfRule type="duplicateValues" dxfId="136" priority="15"/>
  </conditionalFormatting>
  <conditionalFormatting sqref="G7:G8">
    <cfRule type="duplicateValues" dxfId="135" priority="16"/>
  </conditionalFormatting>
  <conditionalFormatting sqref="H7:H8">
    <cfRule type="duplicateValues" dxfId="134" priority="17"/>
  </conditionalFormatting>
  <conditionalFormatting sqref="G7:I8">
    <cfRule type="duplicateValues" dxfId="133" priority="18"/>
  </conditionalFormatting>
  <conditionalFormatting sqref="H7:H8">
    <cfRule type="duplicateValues" dxfId="132" priority="12"/>
    <cfRule type="duplicateValues" dxfId="131" priority="13"/>
  </conditionalFormatting>
  <conditionalFormatting sqref="H7:H8">
    <cfRule type="duplicateValues" dxfId="130" priority="19"/>
  </conditionalFormatting>
  <conditionalFormatting sqref="G11">
    <cfRule type="duplicateValues" dxfId="129" priority="6"/>
  </conditionalFormatting>
  <conditionalFormatting sqref="H11">
    <cfRule type="duplicateValues" dxfId="128" priority="7"/>
  </conditionalFormatting>
  <conditionalFormatting sqref="G11:G12">
    <cfRule type="duplicateValues" dxfId="127" priority="8"/>
  </conditionalFormatting>
  <conditionalFormatting sqref="H11:H12">
    <cfRule type="duplicateValues" dxfId="126" priority="9"/>
  </conditionalFormatting>
  <conditionalFormatting sqref="G11:I12">
    <cfRule type="duplicateValues" dxfId="125" priority="10"/>
  </conditionalFormatting>
  <conditionalFormatting sqref="H11:H12">
    <cfRule type="duplicateValues" dxfId="124" priority="4"/>
    <cfRule type="duplicateValues" dxfId="123" priority="5"/>
  </conditionalFormatting>
  <conditionalFormatting sqref="H11:H12">
    <cfRule type="duplicateValues" dxfId="122" priority="11"/>
  </conditionalFormatting>
  <conditionalFormatting sqref="M28:M32">
    <cfRule type="duplicateValues" dxfId="121" priority="1"/>
  </conditionalFormatting>
  <conditionalFormatting sqref="G19:I19">
    <cfRule type="duplicateValues" dxfId="120" priority="351"/>
  </conditionalFormatting>
  <printOptions horizontalCentered="1" verticalCentered="1"/>
  <pageMargins left="0" right="0" top="0" bottom="0" header="0" footer="0"/>
  <pageSetup paperSize="9" scale="73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P179"/>
  <sheetViews>
    <sheetView view="pageBreakPreview" zoomScaleNormal="100" zoomScaleSheetLayoutView="100" workbookViewId="0">
      <selection activeCell="L27" sqref="L27"/>
    </sheetView>
  </sheetViews>
  <sheetFormatPr defaultRowHeight="18.95" customHeight="1"/>
  <cols>
    <col min="1" max="1" width="12.7109375" style="59" customWidth="1"/>
    <col min="2" max="2" width="10.85546875" style="60" customWidth="1"/>
    <col min="3" max="4" width="13.85546875" style="60" customWidth="1"/>
    <col min="5" max="5" width="30.85546875" style="60" customWidth="1"/>
    <col min="6" max="6" width="9.42578125" style="60" customWidth="1"/>
    <col min="7" max="7" width="15" style="60" customWidth="1"/>
    <col min="8" max="8" width="14" style="60" customWidth="1"/>
    <col min="9" max="9" width="12" style="60" customWidth="1"/>
    <col min="10" max="10" width="10" style="60" customWidth="1"/>
    <col min="11" max="11" width="8.42578125" style="60" customWidth="1"/>
    <col min="12" max="12" width="11.85546875" style="60" customWidth="1"/>
    <col min="13" max="13" width="13.140625" style="60" customWidth="1"/>
    <col min="14" max="14" width="13.42578125" style="60" customWidth="1"/>
    <col min="15" max="15" width="14.140625" style="60" customWidth="1"/>
    <col min="16" max="16" width="11.42578125" style="40" customWidth="1"/>
    <col min="17" max="16384" width="9.140625" style="40"/>
  </cols>
  <sheetData>
    <row r="1" spans="1:16" s="1" customFormat="1" ht="18.95" customHeight="1">
      <c r="A1" s="90" t="s">
        <v>215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1"/>
    </row>
    <row r="2" spans="1:16" s="2" customFormat="1" ht="18.95" customHeight="1">
      <c r="A2" s="92" t="s">
        <v>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3"/>
    </row>
    <row r="3" spans="1:16" s="2" customFormat="1" ht="18.95" customHeight="1">
      <c r="A3" s="3" t="s">
        <v>1</v>
      </c>
      <c r="B3" s="4" t="s">
        <v>2</v>
      </c>
      <c r="C3" s="5" t="s">
        <v>3</v>
      </c>
      <c r="D3" s="5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6" t="s">
        <v>10</v>
      </c>
      <c r="K3" s="6" t="s">
        <v>11</v>
      </c>
      <c r="L3" s="4" t="s">
        <v>12</v>
      </c>
      <c r="M3" s="7" t="s">
        <v>13</v>
      </c>
      <c r="N3" s="4" t="s">
        <v>14</v>
      </c>
      <c r="O3" s="8" t="s">
        <v>15</v>
      </c>
    </row>
    <row r="4" spans="1:16" s="2" customFormat="1" ht="18.95" customHeight="1">
      <c r="A4" s="3" t="s">
        <v>16</v>
      </c>
      <c r="B4" s="4" t="s">
        <v>2</v>
      </c>
      <c r="C4" s="5" t="s">
        <v>17</v>
      </c>
      <c r="D4" s="5" t="s">
        <v>4</v>
      </c>
      <c r="E4" s="4" t="s">
        <v>18</v>
      </c>
      <c r="F4" s="4" t="s">
        <v>19</v>
      </c>
      <c r="G4" s="4" t="s">
        <v>20</v>
      </c>
      <c r="H4" s="4" t="s">
        <v>8</v>
      </c>
      <c r="I4" s="4" t="s">
        <v>21</v>
      </c>
      <c r="J4" s="6" t="s">
        <v>22</v>
      </c>
      <c r="K4" s="6" t="s">
        <v>11</v>
      </c>
      <c r="L4" s="4" t="s">
        <v>23</v>
      </c>
      <c r="M4" s="4" t="s">
        <v>24</v>
      </c>
      <c r="N4" s="6" t="s">
        <v>25</v>
      </c>
      <c r="O4" s="8" t="s">
        <v>26</v>
      </c>
    </row>
    <row r="5" spans="1:16" s="2" customFormat="1" ht="18.95" customHeight="1">
      <c r="A5" s="94" t="s">
        <v>35</v>
      </c>
      <c r="B5" s="16" t="s">
        <v>63</v>
      </c>
      <c r="C5" s="34">
        <v>46006</v>
      </c>
      <c r="D5" s="34">
        <v>46006</v>
      </c>
      <c r="E5" s="16" t="s">
        <v>64</v>
      </c>
      <c r="F5" s="16" t="s">
        <v>65</v>
      </c>
      <c r="G5" s="16" t="s">
        <v>66</v>
      </c>
      <c r="H5" s="16" t="s">
        <v>67</v>
      </c>
      <c r="I5" s="16" t="s">
        <v>68</v>
      </c>
      <c r="J5" s="74">
        <v>21500</v>
      </c>
      <c r="K5" s="16" t="s">
        <v>57</v>
      </c>
      <c r="L5" s="16" t="s">
        <v>69</v>
      </c>
      <c r="M5" s="16"/>
      <c r="N5" s="9" t="s">
        <v>182</v>
      </c>
      <c r="O5" s="13"/>
      <c r="P5" s="14"/>
    </row>
    <row r="6" spans="1:16" s="2" customFormat="1" ht="18.95" customHeight="1">
      <c r="A6" s="95"/>
      <c r="B6" s="16"/>
      <c r="C6" s="17"/>
      <c r="D6" s="17"/>
      <c r="E6" s="18"/>
      <c r="F6" s="19"/>
      <c r="G6" s="18"/>
      <c r="H6" s="18"/>
      <c r="I6" s="18"/>
      <c r="J6" s="10"/>
      <c r="K6" s="18"/>
      <c r="L6" s="18"/>
      <c r="M6" s="20"/>
      <c r="N6" s="21"/>
      <c r="O6" s="22"/>
      <c r="P6" s="14"/>
    </row>
    <row r="7" spans="1:16" s="2" customFormat="1" ht="18.95" customHeight="1">
      <c r="A7" s="23"/>
      <c r="B7" s="24"/>
      <c r="C7" s="24"/>
      <c r="D7" s="24"/>
      <c r="E7" s="25"/>
      <c r="F7" s="25"/>
      <c r="G7" s="25"/>
      <c r="H7" s="25"/>
      <c r="I7" s="25"/>
      <c r="J7" s="26">
        <v>21500</v>
      </c>
      <c r="K7" s="26"/>
      <c r="L7" s="25"/>
      <c r="M7" s="27"/>
      <c r="N7" s="27"/>
      <c r="O7" s="28"/>
      <c r="P7" s="14"/>
    </row>
    <row r="8" spans="1:16" s="2" customFormat="1" ht="18.95" customHeight="1">
      <c r="A8" s="3" t="s">
        <v>16</v>
      </c>
      <c r="B8" s="4" t="s">
        <v>2</v>
      </c>
      <c r="C8" s="5" t="s">
        <v>17</v>
      </c>
      <c r="D8" s="5" t="s">
        <v>4</v>
      </c>
      <c r="E8" s="4" t="s">
        <v>18</v>
      </c>
      <c r="F8" s="4" t="s">
        <v>19</v>
      </c>
      <c r="G8" s="4" t="s">
        <v>20</v>
      </c>
      <c r="H8" s="4" t="s">
        <v>8</v>
      </c>
      <c r="I8" s="4" t="s">
        <v>21</v>
      </c>
      <c r="J8" s="6" t="s">
        <v>22</v>
      </c>
      <c r="K8" s="6" t="s">
        <v>11</v>
      </c>
      <c r="L8" s="4" t="s">
        <v>23</v>
      </c>
      <c r="M8" s="4" t="s">
        <v>24</v>
      </c>
      <c r="N8" s="6" t="s">
        <v>25</v>
      </c>
      <c r="O8" s="8" t="s">
        <v>26</v>
      </c>
      <c r="P8" s="14"/>
    </row>
    <row r="9" spans="1:16" s="2" customFormat="1" ht="18.95" customHeight="1">
      <c r="A9" s="94" t="s">
        <v>36</v>
      </c>
      <c r="B9" s="16" t="s">
        <v>63</v>
      </c>
      <c r="C9" s="34">
        <v>46006</v>
      </c>
      <c r="D9" s="34">
        <v>46006</v>
      </c>
      <c r="E9" s="16" t="s">
        <v>64</v>
      </c>
      <c r="F9" s="16" t="s">
        <v>65</v>
      </c>
      <c r="G9" s="16" t="s">
        <v>66</v>
      </c>
      <c r="H9" s="16" t="s">
        <v>67</v>
      </c>
      <c r="I9" s="16" t="s">
        <v>68</v>
      </c>
      <c r="J9" s="74">
        <v>8551</v>
      </c>
      <c r="K9" s="16" t="s">
        <v>57</v>
      </c>
      <c r="L9" s="16" t="s">
        <v>69</v>
      </c>
      <c r="M9" s="16"/>
      <c r="N9" s="9" t="s">
        <v>182</v>
      </c>
      <c r="O9" s="13"/>
      <c r="P9" s="14"/>
    </row>
    <row r="10" spans="1:16" s="2" customFormat="1" ht="18.95" customHeight="1">
      <c r="A10" s="96"/>
      <c r="B10" s="16" t="s">
        <v>63</v>
      </c>
      <c r="C10" s="34">
        <v>46006</v>
      </c>
      <c r="D10" s="34">
        <v>46006</v>
      </c>
      <c r="E10" s="16" t="s">
        <v>64</v>
      </c>
      <c r="F10" s="16" t="s">
        <v>65</v>
      </c>
      <c r="G10" s="16" t="s">
        <v>259</v>
      </c>
      <c r="H10" s="16" t="s">
        <v>260</v>
      </c>
      <c r="I10" s="16" t="s">
        <v>68</v>
      </c>
      <c r="J10" s="74">
        <v>8600</v>
      </c>
      <c r="K10" s="16" t="s">
        <v>57</v>
      </c>
      <c r="L10" s="16" t="s">
        <v>69</v>
      </c>
      <c r="M10" s="16" t="s">
        <v>261</v>
      </c>
      <c r="N10" s="34" t="s">
        <v>182</v>
      </c>
      <c r="O10" s="33" t="s">
        <v>256</v>
      </c>
      <c r="P10" s="14"/>
    </row>
    <row r="11" spans="1:16" s="2" customFormat="1" ht="18.95" customHeight="1">
      <c r="A11" s="96"/>
      <c r="B11" s="16" t="s">
        <v>63</v>
      </c>
      <c r="C11" s="34">
        <v>46022</v>
      </c>
      <c r="D11" s="34">
        <v>46022</v>
      </c>
      <c r="E11" s="16" t="s">
        <v>64</v>
      </c>
      <c r="F11" s="16" t="s">
        <v>65</v>
      </c>
      <c r="G11" s="16" t="s">
        <v>70</v>
      </c>
      <c r="H11" s="16" t="s">
        <v>71</v>
      </c>
      <c r="I11" s="16" t="s">
        <v>68</v>
      </c>
      <c r="J11" s="74">
        <v>7000</v>
      </c>
      <c r="K11" s="16" t="s">
        <v>57</v>
      </c>
      <c r="L11" s="16" t="s">
        <v>69</v>
      </c>
      <c r="M11" s="16"/>
      <c r="N11" s="34" t="s">
        <v>258</v>
      </c>
      <c r="O11" s="13"/>
      <c r="P11" s="14"/>
    </row>
    <row r="12" spans="1:16" s="2" customFormat="1" ht="18.95" customHeight="1">
      <c r="A12" s="23"/>
      <c r="B12" s="24"/>
      <c r="C12" s="24"/>
      <c r="D12" s="24"/>
      <c r="E12" s="25"/>
      <c r="F12" s="25"/>
      <c r="G12" s="25"/>
      <c r="H12" s="25"/>
      <c r="I12" s="25"/>
      <c r="J12" s="26">
        <v>24151</v>
      </c>
      <c r="K12" s="26"/>
      <c r="L12" s="25"/>
      <c r="M12" s="27"/>
      <c r="N12" s="27"/>
      <c r="O12" s="28"/>
      <c r="P12" s="14"/>
    </row>
    <row r="13" spans="1:16" s="2" customFormat="1" ht="18.95" customHeight="1">
      <c r="A13" s="3" t="s">
        <v>16</v>
      </c>
      <c r="B13" s="4" t="s">
        <v>2</v>
      </c>
      <c r="C13" s="5" t="s">
        <v>17</v>
      </c>
      <c r="D13" s="5" t="s">
        <v>4</v>
      </c>
      <c r="E13" s="4" t="s">
        <v>18</v>
      </c>
      <c r="F13" s="4" t="s">
        <v>19</v>
      </c>
      <c r="G13" s="4" t="s">
        <v>20</v>
      </c>
      <c r="H13" s="4" t="s">
        <v>8</v>
      </c>
      <c r="I13" s="4" t="s">
        <v>21</v>
      </c>
      <c r="J13" s="6" t="s">
        <v>22</v>
      </c>
      <c r="K13" s="6" t="s">
        <v>11</v>
      </c>
      <c r="L13" s="4" t="s">
        <v>23</v>
      </c>
      <c r="M13" s="4" t="s">
        <v>24</v>
      </c>
      <c r="N13" s="6" t="s">
        <v>25</v>
      </c>
      <c r="O13" s="8" t="s">
        <v>26</v>
      </c>
      <c r="P13" s="14"/>
    </row>
    <row r="14" spans="1:16" s="2" customFormat="1" ht="18.95" customHeight="1">
      <c r="A14" s="94" t="s">
        <v>37</v>
      </c>
      <c r="B14" s="16" t="s">
        <v>63</v>
      </c>
      <c r="C14" s="34">
        <v>46022</v>
      </c>
      <c r="D14" s="34">
        <v>46022</v>
      </c>
      <c r="E14" s="16" t="s">
        <v>64</v>
      </c>
      <c r="F14" s="16" t="s">
        <v>65</v>
      </c>
      <c r="G14" s="16" t="s">
        <v>70</v>
      </c>
      <c r="H14" s="16" t="s">
        <v>71</v>
      </c>
      <c r="I14" s="16" t="s">
        <v>68</v>
      </c>
      <c r="J14" s="74">
        <v>4908</v>
      </c>
      <c r="K14" s="16" t="s">
        <v>57</v>
      </c>
      <c r="L14" s="16" t="s">
        <v>69</v>
      </c>
      <c r="M14" s="16"/>
      <c r="N14" s="34" t="s">
        <v>258</v>
      </c>
      <c r="O14" s="13"/>
      <c r="P14" s="14"/>
    </row>
    <row r="15" spans="1:16" s="2" customFormat="1" ht="18.95" customHeight="1">
      <c r="A15" s="96"/>
      <c r="B15" s="16" t="s">
        <v>63</v>
      </c>
      <c r="C15" s="34">
        <v>46022</v>
      </c>
      <c r="D15" s="34">
        <v>46022</v>
      </c>
      <c r="E15" s="16" t="s">
        <v>64</v>
      </c>
      <c r="F15" s="16" t="s">
        <v>65</v>
      </c>
      <c r="G15" s="16" t="s">
        <v>72</v>
      </c>
      <c r="H15" s="16" t="s">
        <v>73</v>
      </c>
      <c r="I15" s="16" t="s">
        <v>68</v>
      </c>
      <c r="J15" s="74">
        <v>263</v>
      </c>
      <c r="K15" s="16" t="s">
        <v>57</v>
      </c>
      <c r="L15" s="16" t="s">
        <v>74</v>
      </c>
      <c r="M15" s="16"/>
      <c r="N15" s="12"/>
      <c r="O15" s="9"/>
      <c r="P15" s="14"/>
    </row>
    <row r="16" spans="1:16" s="2" customFormat="1" ht="18.95" customHeight="1">
      <c r="A16" s="95"/>
      <c r="B16" s="83" t="s">
        <v>63</v>
      </c>
      <c r="C16" s="9">
        <v>46022</v>
      </c>
      <c r="D16" s="9">
        <v>46022</v>
      </c>
      <c r="E16" s="84" t="s">
        <v>64</v>
      </c>
      <c r="F16" s="81" t="s">
        <v>65</v>
      </c>
      <c r="G16" s="10" t="s">
        <v>254</v>
      </c>
      <c r="H16" s="10" t="s">
        <v>255</v>
      </c>
      <c r="I16" s="10" t="s">
        <v>68</v>
      </c>
      <c r="J16" s="10">
        <v>19000</v>
      </c>
      <c r="K16" s="10" t="s">
        <v>57</v>
      </c>
      <c r="L16" s="85" t="s">
        <v>69</v>
      </c>
      <c r="M16" s="86" t="s">
        <v>257</v>
      </c>
      <c r="N16" s="86" t="s">
        <v>182</v>
      </c>
      <c r="O16" s="33" t="s">
        <v>256</v>
      </c>
      <c r="P16" s="89">
        <v>11051</v>
      </c>
    </row>
    <row r="17" spans="1:16" s="2" customFormat="1" ht="18.95" customHeight="1">
      <c r="A17" s="23"/>
      <c r="B17" s="24"/>
      <c r="C17" s="24"/>
      <c r="D17" s="24"/>
      <c r="E17" s="25"/>
      <c r="F17" s="25"/>
      <c r="G17" s="25"/>
      <c r="H17" s="25"/>
      <c r="I17" s="25"/>
      <c r="J17" s="26">
        <v>24171</v>
      </c>
      <c r="K17" s="26"/>
      <c r="L17" s="25"/>
      <c r="M17" s="27"/>
      <c r="N17" s="27"/>
      <c r="O17" s="28"/>
      <c r="P17" s="89">
        <v>19000</v>
      </c>
    </row>
    <row r="18" spans="1:16" s="2" customFormat="1" ht="18.95" customHeight="1">
      <c r="A18" s="3" t="s">
        <v>16</v>
      </c>
      <c r="B18" s="4" t="s">
        <v>2</v>
      </c>
      <c r="C18" s="5" t="s">
        <v>17</v>
      </c>
      <c r="D18" s="5" t="s">
        <v>4</v>
      </c>
      <c r="E18" s="4" t="s">
        <v>18</v>
      </c>
      <c r="F18" s="4" t="s">
        <v>19</v>
      </c>
      <c r="G18" s="4" t="s">
        <v>20</v>
      </c>
      <c r="H18" s="4" t="s">
        <v>8</v>
      </c>
      <c r="I18" s="4" t="s">
        <v>21</v>
      </c>
      <c r="J18" s="6" t="s">
        <v>22</v>
      </c>
      <c r="K18" s="6" t="s">
        <v>11</v>
      </c>
      <c r="L18" s="4" t="s">
        <v>23</v>
      </c>
      <c r="M18" s="4" t="s">
        <v>24</v>
      </c>
      <c r="N18" s="6" t="s">
        <v>25</v>
      </c>
      <c r="O18" s="8" t="s">
        <v>26</v>
      </c>
      <c r="P18" s="14"/>
    </row>
    <row r="19" spans="1:16" s="2" customFormat="1" ht="18.95" customHeight="1">
      <c r="A19" s="94" t="s">
        <v>38</v>
      </c>
      <c r="B19" s="83"/>
      <c r="C19" s="9"/>
      <c r="D19" s="9"/>
      <c r="E19" s="84"/>
      <c r="F19" s="81"/>
      <c r="G19" s="10"/>
      <c r="H19" s="10"/>
      <c r="I19" s="10"/>
      <c r="J19" s="10"/>
      <c r="K19" s="10"/>
      <c r="L19" s="85"/>
      <c r="M19" s="86"/>
      <c r="N19" s="86"/>
      <c r="O19" s="33"/>
      <c r="P19" s="14"/>
    </row>
    <row r="20" spans="1:16" s="2" customFormat="1" ht="18.95" customHeight="1">
      <c r="A20" s="96"/>
      <c r="B20" s="83"/>
      <c r="C20" s="9"/>
      <c r="D20" s="9"/>
      <c r="E20" s="84"/>
      <c r="F20" s="81"/>
      <c r="G20" s="10"/>
      <c r="H20" s="10"/>
      <c r="I20" s="10"/>
      <c r="J20" s="10"/>
      <c r="K20" s="10"/>
      <c r="L20" s="85"/>
      <c r="M20" s="86"/>
      <c r="N20" s="86"/>
      <c r="O20" s="87"/>
      <c r="P20" s="14"/>
    </row>
    <row r="21" spans="1:16" ht="18.95" customHeight="1">
      <c r="A21" s="96"/>
      <c r="B21" s="29"/>
      <c r="C21" s="30"/>
      <c r="D21" s="30"/>
      <c r="E21" s="31"/>
      <c r="F21" s="32"/>
      <c r="G21" s="31"/>
      <c r="H21" s="31"/>
      <c r="I21" s="31"/>
      <c r="J21" s="38"/>
      <c r="K21" s="31"/>
      <c r="L21" s="31"/>
      <c r="M21" s="35"/>
      <c r="N21" s="20"/>
      <c r="O21" s="39"/>
      <c r="P21" s="14"/>
    </row>
    <row r="22" spans="1:16" s="2" customFormat="1" ht="18.95" customHeight="1">
      <c r="A22" s="23"/>
      <c r="B22" s="24"/>
      <c r="C22" s="88">
        <v>640</v>
      </c>
      <c r="D22" s="24"/>
      <c r="E22" s="25"/>
      <c r="F22" s="25"/>
      <c r="G22" s="25"/>
      <c r="H22" s="25"/>
      <c r="I22" s="25"/>
      <c r="J22" s="26">
        <v>0</v>
      </c>
      <c r="K22" s="26"/>
      <c r="L22" s="25"/>
      <c r="M22" s="27"/>
      <c r="N22" s="27"/>
      <c r="O22" s="28"/>
      <c r="P22" s="14"/>
    </row>
    <row r="23" spans="1:16" s="2" customFormat="1" ht="18.95" customHeight="1">
      <c r="A23" s="23"/>
      <c r="B23" s="24"/>
      <c r="C23" s="24"/>
      <c r="D23" s="24"/>
      <c r="E23" s="25" t="s">
        <v>27</v>
      </c>
      <c r="F23" s="25"/>
      <c r="G23" s="25"/>
      <c r="H23" s="25"/>
      <c r="I23" s="25"/>
      <c r="J23" s="26" t="s">
        <v>264</v>
      </c>
      <c r="K23" s="26"/>
      <c r="L23" s="25"/>
      <c r="M23" s="27"/>
      <c r="N23" s="27"/>
      <c r="O23" s="28"/>
      <c r="P23" s="14"/>
    </row>
    <row r="24" spans="1:16" ht="18.95" customHeight="1">
      <c r="A24" s="42" t="s">
        <v>28</v>
      </c>
      <c r="B24" s="43">
        <v>45991</v>
      </c>
      <c r="C24" s="43">
        <v>45992</v>
      </c>
      <c r="D24" s="43">
        <v>45993</v>
      </c>
      <c r="E24" s="43">
        <v>45994</v>
      </c>
      <c r="F24" s="43">
        <v>45995</v>
      </c>
      <c r="G24" s="43">
        <v>45996</v>
      </c>
      <c r="H24" s="43">
        <v>45997</v>
      </c>
      <c r="I24" s="43">
        <v>45998</v>
      </c>
      <c r="J24" s="43">
        <v>45999</v>
      </c>
      <c r="K24" s="43">
        <v>46000</v>
      </c>
      <c r="L24" s="43">
        <v>46001</v>
      </c>
      <c r="M24" s="43">
        <v>46002</v>
      </c>
      <c r="N24" s="43">
        <v>46003</v>
      </c>
      <c r="O24" s="43">
        <v>46004</v>
      </c>
      <c r="P24" s="14"/>
    </row>
    <row r="25" spans="1:16" ht="18.95" customHeight="1">
      <c r="A25" s="45" t="s">
        <v>62</v>
      </c>
      <c r="B25" s="46"/>
      <c r="C25" s="47">
        <v>640</v>
      </c>
      <c r="D25" s="47">
        <v>800</v>
      </c>
      <c r="E25" s="47">
        <v>800</v>
      </c>
      <c r="F25" s="47">
        <v>800</v>
      </c>
      <c r="G25" s="47">
        <v>800</v>
      </c>
      <c r="H25" s="47">
        <v>800</v>
      </c>
      <c r="I25" s="46"/>
      <c r="J25" s="47">
        <v>800</v>
      </c>
      <c r="K25" s="47">
        <v>800</v>
      </c>
      <c r="L25" s="47">
        <v>800</v>
      </c>
      <c r="M25" s="47">
        <v>800</v>
      </c>
      <c r="N25" s="47">
        <v>800</v>
      </c>
      <c r="O25" s="48">
        <v>800</v>
      </c>
      <c r="P25" s="14"/>
    </row>
    <row r="26" spans="1:16" ht="18.95" customHeight="1">
      <c r="A26" s="45" t="s">
        <v>178</v>
      </c>
      <c r="B26" s="46"/>
      <c r="C26" s="47">
        <v>320</v>
      </c>
      <c r="D26" s="47">
        <v>480</v>
      </c>
      <c r="E26" s="47">
        <v>640</v>
      </c>
      <c r="F26" s="47">
        <v>800</v>
      </c>
      <c r="G26" s="47">
        <v>800</v>
      </c>
      <c r="H26" s="47">
        <v>800</v>
      </c>
      <c r="I26" s="46"/>
      <c r="J26" s="47">
        <v>800</v>
      </c>
      <c r="K26" s="47">
        <v>800</v>
      </c>
      <c r="L26" s="47">
        <v>800</v>
      </c>
      <c r="M26" s="47">
        <v>800</v>
      </c>
      <c r="N26" s="47">
        <v>800</v>
      </c>
      <c r="O26" s="48">
        <v>800</v>
      </c>
      <c r="P26" s="14"/>
    </row>
    <row r="27" spans="1:16" ht="18.95" customHeight="1">
      <c r="A27" s="45" t="s">
        <v>179</v>
      </c>
      <c r="B27" s="46"/>
      <c r="C27" s="47">
        <v>640</v>
      </c>
      <c r="D27" s="47">
        <v>800</v>
      </c>
      <c r="E27" s="47">
        <v>800</v>
      </c>
      <c r="F27" s="47">
        <v>800</v>
      </c>
      <c r="G27" s="47">
        <v>800</v>
      </c>
      <c r="H27" s="47">
        <v>800</v>
      </c>
      <c r="I27" s="46"/>
      <c r="J27" s="47">
        <v>800</v>
      </c>
      <c r="K27" s="47">
        <v>800</v>
      </c>
      <c r="L27" s="47">
        <v>800</v>
      </c>
      <c r="M27" s="47">
        <v>800</v>
      </c>
      <c r="N27" s="47">
        <v>800</v>
      </c>
      <c r="O27" s="48">
        <v>800</v>
      </c>
      <c r="P27" s="14"/>
    </row>
    <row r="28" spans="1:16" ht="18.95" customHeight="1">
      <c r="A28" s="45" t="s">
        <v>180</v>
      </c>
      <c r="B28" s="46"/>
      <c r="C28" s="47">
        <v>320</v>
      </c>
      <c r="D28" s="47">
        <v>480</v>
      </c>
      <c r="E28" s="47">
        <v>640</v>
      </c>
      <c r="F28" s="47">
        <v>800</v>
      </c>
      <c r="G28" s="47">
        <v>800</v>
      </c>
      <c r="H28" s="47">
        <v>800</v>
      </c>
      <c r="I28" s="46"/>
      <c r="J28" s="47">
        <v>800</v>
      </c>
      <c r="K28" s="47">
        <v>800</v>
      </c>
      <c r="L28" s="47">
        <v>800</v>
      </c>
      <c r="M28" s="47">
        <v>800</v>
      </c>
      <c r="N28" s="47">
        <v>800</v>
      </c>
      <c r="O28" s="48">
        <v>800</v>
      </c>
      <c r="P28" s="14"/>
    </row>
    <row r="29" spans="1:16" ht="18.95" customHeight="1">
      <c r="A29" s="45" t="s">
        <v>29</v>
      </c>
      <c r="B29" s="46"/>
      <c r="C29" s="47">
        <v>640</v>
      </c>
      <c r="D29" s="47">
        <v>800</v>
      </c>
      <c r="E29" s="47">
        <v>800</v>
      </c>
      <c r="F29" s="47">
        <v>800</v>
      </c>
      <c r="G29" s="47">
        <v>800</v>
      </c>
      <c r="H29" s="47">
        <v>800</v>
      </c>
      <c r="I29" s="46"/>
      <c r="J29" s="47">
        <v>800</v>
      </c>
      <c r="K29" s="47">
        <v>800</v>
      </c>
      <c r="L29" s="47">
        <v>800</v>
      </c>
      <c r="M29" s="47">
        <v>800</v>
      </c>
      <c r="N29" s="47">
        <v>800</v>
      </c>
      <c r="O29" s="48">
        <v>800</v>
      </c>
      <c r="P29" s="14"/>
    </row>
    <row r="30" spans="1:16" ht="18.95" customHeight="1">
      <c r="A30" s="42" t="s">
        <v>28</v>
      </c>
      <c r="B30" s="43">
        <v>46005</v>
      </c>
      <c r="C30" s="43">
        <v>46006</v>
      </c>
      <c r="D30" s="43">
        <v>46007</v>
      </c>
      <c r="E30" s="43">
        <v>46008</v>
      </c>
      <c r="F30" s="43">
        <v>46009</v>
      </c>
      <c r="G30" s="43">
        <v>46010</v>
      </c>
      <c r="H30" s="43">
        <v>46011</v>
      </c>
      <c r="I30" s="43">
        <v>46012</v>
      </c>
      <c r="J30" s="43">
        <v>46013</v>
      </c>
      <c r="K30" s="43">
        <v>46014</v>
      </c>
      <c r="L30" s="43">
        <v>46015</v>
      </c>
      <c r="M30" s="43">
        <v>46016</v>
      </c>
      <c r="N30" s="43">
        <v>46017</v>
      </c>
      <c r="O30" s="43">
        <v>46018</v>
      </c>
      <c r="P30" s="14"/>
    </row>
    <row r="31" spans="1:16" ht="18.95" customHeight="1">
      <c r="A31" s="45" t="s">
        <v>62</v>
      </c>
      <c r="B31" s="46"/>
      <c r="C31" s="47">
        <v>800</v>
      </c>
      <c r="D31" s="47">
        <v>800</v>
      </c>
      <c r="E31" s="47">
        <v>800</v>
      </c>
      <c r="F31" s="47">
        <v>800</v>
      </c>
      <c r="G31" s="47">
        <v>800</v>
      </c>
      <c r="H31" s="47">
        <v>800</v>
      </c>
      <c r="I31" s="46"/>
      <c r="J31" s="47">
        <v>44</v>
      </c>
      <c r="K31" s="47"/>
      <c r="L31" s="47"/>
      <c r="M31" s="46"/>
      <c r="N31" s="47"/>
      <c r="O31" s="48"/>
      <c r="P31" s="14"/>
    </row>
    <row r="32" spans="1:16" ht="18.95" customHeight="1">
      <c r="A32" s="45" t="s">
        <v>178</v>
      </c>
      <c r="B32" s="46"/>
      <c r="C32" s="47">
        <v>800</v>
      </c>
      <c r="D32" s="47">
        <v>800</v>
      </c>
      <c r="E32" s="47">
        <v>800</v>
      </c>
      <c r="F32" s="47">
        <v>800</v>
      </c>
      <c r="G32" s="47">
        <v>800</v>
      </c>
      <c r="H32" s="47">
        <v>800</v>
      </c>
      <c r="I32" s="46"/>
      <c r="J32" s="47">
        <v>44</v>
      </c>
      <c r="K32" s="47"/>
      <c r="L32" s="47"/>
      <c r="M32" s="46"/>
      <c r="N32" s="47"/>
      <c r="O32" s="48"/>
      <c r="P32" s="14"/>
    </row>
    <row r="33" spans="1:16" ht="18.95" customHeight="1">
      <c r="A33" s="45" t="s">
        <v>179</v>
      </c>
      <c r="B33" s="46"/>
      <c r="C33" s="47">
        <v>800</v>
      </c>
      <c r="D33" s="47">
        <v>800</v>
      </c>
      <c r="E33" s="47">
        <v>800</v>
      </c>
      <c r="F33" s="47">
        <v>800</v>
      </c>
      <c r="G33" s="47">
        <v>800</v>
      </c>
      <c r="H33" s="47">
        <v>800</v>
      </c>
      <c r="I33" s="46"/>
      <c r="J33" s="47">
        <v>44</v>
      </c>
      <c r="K33" s="47"/>
      <c r="L33" s="47"/>
      <c r="M33" s="46"/>
      <c r="N33" s="47"/>
      <c r="O33" s="48"/>
      <c r="P33" s="14"/>
    </row>
    <row r="34" spans="1:16" ht="18.95" customHeight="1">
      <c r="A34" s="45" t="s">
        <v>180</v>
      </c>
      <c r="B34" s="46"/>
      <c r="C34" s="47">
        <v>800</v>
      </c>
      <c r="D34" s="47">
        <v>800</v>
      </c>
      <c r="E34" s="47">
        <v>800</v>
      </c>
      <c r="F34" s="47">
        <v>800</v>
      </c>
      <c r="G34" s="47">
        <v>800</v>
      </c>
      <c r="H34" s="47">
        <v>800</v>
      </c>
      <c r="I34" s="46"/>
      <c r="J34" s="47">
        <v>45</v>
      </c>
      <c r="K34" s="47"/>
      <c r="L34" s="47"/>
      <c r="M34" s="46"/>
      <c r="N34" s="47"/>
      <c r="O34" s="48"/>
      <c r="P34" s="14"/>
    </row>
    <row r="35" spans="1:16" ht="18.95" customHeight="1">
      <c r="A35" s="45" t="s">
        <v>29</v>
      </c>
      <c r="B35" s="46"/>
      <c r="C35" s="47">
        <v>800</v>
      </c>
      <c r="D35" s="47">
        <v>800</v>
      </c>
      <c r="E35" s="47">
        <v>800</v>
      </c>
      <c r="F35" s="47">
        <v>800</v>
      </c>
      <c r="G35" s="47">
        <v>800</v>
      </c>
      <c r="H35" s="47">
        <v>800</v>
      </c>
      <c r="I35" s="46"/>
      <c r="J35" s="47">
        <v>45</v>
      </c>
      <c r="K35" s="47"/>
      <c r="L35" s="47"/>
      <c r="M35" s="46"/>
      <c r="N35" s="47"/>
      <c r="O35" s="48"/>
      <c r="P35" s="14"/>
    </row>
    <row r="36" spans="1:16" ht="18.95" customHeight="1">
      <c r="A36" s="42" t="s">
        <v>28</v>
      </c>
      <c r="B36" s="43">
        <v>46019</v>
      </c>
      <c r="C36" s="43">
        <v>46020</v>
      </c>
      <c r="D36" s="43">
        <v>46021</v>
      </c>
      <c r="E36" s="43">
        <v>46022</v>
      </c>
      <c r="F36" s="43">
        <v>46023</v>
      </c>
      <c r="G36" s="43">
        <v>46024</v>
      </c>
      <c r="H36" s="43">
        <v>46025</v>
      </c>
      <c r="I36" s="43">
        <v>46026</v>
      </c>
      <c r="J36" s="43">
        <v>46027</v>
      </c>
      <c r="K36" s="43">
        <v>46028</v>
      </c>
      <c r="L36" s="43">
        <v>46029</v>
      </c>
      <c r="M36" s="43">
        <v>46030</v>
      </c>
      <c r="N36" s="43">
        <v>46031</v>
      </c>
      <c r="O36" s="44" t="s">
        <v>30</v>
      </c>
      <c r="P36" s="14"/>
    </row>
    <row r="37" spans="1:16" ht="18.95" customHeight="1">
      <c r="A37" s="45" t="s">
        <v>62</v>
      </c>
      <c r="B37" s="46"/>
      <c r="C37" s="47"/>
      <c r="D37" s="47"/>
      <c r="E37" s="47"/>
      <c r="F37" s="47"/>
      <c r="G37" s="47"/>
      <c r="H37" s="47"/>
      <c r="I37" s="46"/>
      <c r="J37" s="47"/>
      <c r="K37" s="47"/>
      <c r="L37" s="47"/>
      <c r="M37" s="47"/>
      <c r="N37" s="47"/>
      <c r="O37" s="48">
        <v>14284</v>
      </c>
      <c r="P37" s="14"/>
    </row>
    <row r="38" spans="1:16" ht="18.95" customHeight="1">
      <c r="A38" s="45" t="s">
        <v>178</v>
      </c>
      <c r="B38" s="46"/>
      <c r="C38" s="47"/>
      <c r="D38" s="47"/>
      <c r="E38" s="47"/>
      <c r="F38" s="47"/>
      <c r="G38" s="47"/>
      <c r="H38" s="47"/>
      <c r="I38" s="46"/>
      <c r="J38" s="47"/>
      <c r="K38" s="47"/>
      <c r="L38" s="47"/>
      <c r="M38" s="47"/>
      <c r="N38" s="47"/>
      <c r="O38" s="48">
        <v>13484</v>
      </c>
      <c r="P38" s="14"/>
    </row>
    <row r="39" spans="1:16" ht="18.95" customHeight="1">
      <c r="A39" s="45" t="s">
        <v>179</v>
      </c>
      <c r="B39" s="46"/>
      <c r="C39" s="47"/>
      <c r="D39" s="47"/>
      <c r="E39" s="47"/>
      <c r="F39" s="47"/>
      <c r="G39" s="47"/>
      <c r="H39" s="47"/>
      <c r="I39" s="46"/>
      <c r="J39" s="47"/>
      <c r="K39" s="47"/>
      <c r="L39" s="47"/>
      <c r="M39" s="47"/>
      <c r="N39" s="47"/>
      <c r="O39" s="48">
        <v>14284</v>
      </c>
      <c r="P39" s="14"/>
    </row>
    <row r="40" spans="1:16" ht="18.95" customHeight="1">
      <c r="A40" s="45" t="s">
        <v>180</v>
      </c>
      <c r="B40" s="46"/>
      <c r="C40" s="47"/>
      <c r="D40" s="47"/>
      <c r="E40" s="47"/>
      <c r="F40" s="47"/>
      <c r="G40" s="47"/>
      <c r="H40" s="47"/>
      <c r="I40" s="46"/>
      <c r="J40" s="47"/>
      <c r="K40" s="47"/>
      <c r="L40" s="47"/>
      <c r="M40" s="47"/>
      <c r="N40" s="47"/>
      <c r="O40" s="48">
        <v>13485</v>
      </c>
      <c r="P40" s="14"/>
    </row>
    <row r="41" spans="1:16" ht="18.95" customHeight="1">
      <c r="A41" s="45" t="s">
        <v>29</v>
      </c>
      <c r="B41" s="46"/>
      <c r="C41" s="47"/>
      <c r="D41" s="47"/>
      <c r="E41" s="47"/>
      <c r="F41" s="47"/>
      <c r="G41" s="47"/>
      <c r="H41" s="47"/>
      <c r="I41" s="46"/>
      <c r="J41" s="47"/>
      <c r="K41" s="47"/>
      <c r="L41" s="47"/>
      <c r="M41" s="47"/>
      <c r="N41" s="47"/>
      <c r="O41" s="48">
        <v>14285</v>
      </c>
      <c r="P41" s="14"/>
    </row>
    <row r="42" spans="1:16" ht="18.95" customHeight="1">
      <c r="A42" s="49"/>
      <c r="B42" s="1"/>
      <c r="C42" s="50"/>
      <c r="D42" s="50"/>
      <c r="E42" s="50"/>
      <c r="F42" s="50"/>
      <c r="G42" s="50"/>
      <c r="H42" s="50"/>
      <c r="I42" s="1"/>
      <c r="J42" s="50"/>
      <c r="K42" s="50"/>
      <c r="L42" s="50"/>
      <c r="M42" s="50"/>
      <c r="N42" s="51"/>
      <c r="O42" s="52">
        <v>69822</v>
      </c>
      <c r="P42" s="14"/>
    </row>
    <row r="43" spans="1:16" ht="18.95" customHeight="1">
      <c r="A43" s="53"/>
      <c r="B43" s="97" t="s">
        <v>31</v>
      </c>
      <c r="C43" s="97"/>
      <c r="D43" s="54"/>
      <c r="E43" s="97" t="s">
        <v>32</v>
      </c>
      <c r="F43" s="97"/>
      <c r="G43" s="99" t="s">
        <v>33</v>
      </c>
      <c r="H43" s="99"/>
      <c r="I43" s="99"/>
      <c r="J43" s="54"/>
      <c r="K43" s="54"/>
      <c r="L43" s="54"/>
      <c r="M43" s="97" t="s">
        <v>34</v>
      </c>
      <c r="N43" s="97"/>
      <c r="O43" s="55"/>
      <c r="P43" s="14"/>
    </row>
    <row r="44" spans="1:16" ht="18.95" customHeight="1" thickBot="1">
      <c r="A44" s="56"/>
      <c r="B44" s="98"/>
      <c r="C44" s="98"/>
      <c r="D44" s="57"/>
      <c r="E44" s="98"/>
      <c r="F44" s="98"/>
      <c r="G44" s="100"/>
      <c r="H44" s="100"/>
      <c r="I44" s="100"/>
      <c r="J44" s="57"/>
      <c r="K44" s="57"/>
      <c r="L44" s="57"/>
      <c r="M44" s="101"/>
      <c r="N44" s="101"/>
      <c r="O44" s="58"/>
      <c r="P44" s="14"/>
    </row>
    <row r="45" spans="1:16" ht="18.95" customHeight="1">
      <c r="H45" s="61"/>
    </row>
    <row r="46" spans="1:16" ht="18.95" customHeight="1">
      <c r="H46" s="61"/>
    </row>
    <row r="47" spans="1:16" ht="18.95" customHeight="1">
      <c r="H47" s="61"/>
    </row>
    <row r="48" spans="1:16" ht="18.95" customHeight="1">
      <c r="H48" s="61"/>
    </row>
    <row r="49" spans="1:16" ht="18.95" customHeight="1">
      <c r="H49" s="61"/>
    </row>
    <row r="50" spans="1:16" ht="18.95" customHeight="1">
      <c r="H50" s="61"/>
    </row>
    <row r="51" spans="1:16" ht="18.95" customHeight="1">
      <c r="H51" s="61"/>
    </row>
    <row r="52" spans="1:16" ht="18.95" customHeight="1">
      <c r="H52" s="61"/>
    </row>
    <row r="53" spans="1:16" ht="18.95" customHeight="1">
      <c r="H53" s="61"/>
    </row>
    <row r="54" spans="1:16" ht="18.95" customHeight="1">
      <c r="H54" s="61"/>
    </row>
    <row r="55" spans="1:16" ht="18.95" customHeight="1">
      <c r="H55" s="61"/>
    </row>
    <row r="56" spans="1:16" s="60" customFormat="1" ht="18.95" customHeight="1">
      <c r="A56" s="59"/>
      <c r="H56" s="61"/>
      <c r="P56" s="40"/>
    </row>
    <row r="57" spans="1:16" s="60" customFormat="1" ht="18.95" customHeight="1">
      <c r="A57" s="59"/>
      <c r="H57" s="61"/>
      <c r="P57" s="40"/>
    </row>
    <row r="58" spans="1:16" s="60" customFormat="1" ht="18.95" customHeight="1">
      <c r="A58" s="59"/>
      <c r="H58" s="61"/>
      <c r="P58" s="40"/>
    </row>
    <row r="59" spans="1:16" s="60" customFormat="1" ht="18.95" customHeight="1">
      <c r="A59" s="59"/>
      <c r="H59" s="61"/>
      <c r="P59" s="40"/>
    </row>
    <row r="60" spans="1:16" s="60" customFormat="1" ht="18.95" customHeight="1">
      <c r="A60" s="59"/>
      <c r="H60" s="61"/>
      <c r="P60" s="40"/>
    </row>
    <row r="61" spans="1:16" s="60" customFormat="1" ht="18.95" customHeight="1">
      <c r="A61" s="59"/>
      <c r="H61" s="61"/>
      <c r="P61" s="40"/>
    </row>
    <row r="62" spans="1:16" s="60" customFormat="1" ht="18.95" customHeight="1">
      <c r="A62" s="59"/>
      <c r="H62" s="61"/>
      <c r="P62" s="40"/>
    </row>
    <row r="63" spans="1:16" s="60" customFormat="1" ht="18.95" customHeight="1">
      <c r="A63" s="59"/>
      <c r="H63" s="61"/>
      <c r="P63" s="40"/>
    </row>
    <row r="64" spans="1:16" s="60" customFormat="1" ht="18.95" customHeight="1">
      <c r="A64" s="59"/>
      <c r="H64" s="61"/>
      <c r="P64" s="40"/>
    </row>
    <row r="65" spans="1:16" s="60" customFormat="1" ht="18.95" customHeight="1">
      <c r="A65" s="59"/>
      <c r="H65" s="61"/>
      <c r="P65" s="40"/>
    </row>
    <row r="66" spans="1:16" s="60" customFormat="1" ht="18.95" customHeight="1">
      <c r="H66" s="61"/>
      <c r="P66" s="40"/>
    </row>
    <row r="67" spans="1:16" s="60" customFormat="1" ht="18.95" customHeight="1">
      <c r="H67" s="61"/>
      <c r="P67" s="40"/>
    </row>
    <row r="68" spans="1:16" s="60" customFormat="1" ht="18.95" customHeight="1">
      <c r="H68" s="61"/>
      <c r="P68" s="40"/>
    </row>
    <row r="69" spans="1:16" s="60" customFormat="1" ht="18.95" customHeight="1">
      <c r="H69" s="61"/>
      <c r="P69" s="40"/>
    </row>
    <row r="70" spans="1:16" s="60" customFormat="1" ht="18.95" customHeight="1">
      <c r="H70" s="61"/>
      <c r="P70" s="40"/>
    </row>
    <row r="71" spans="1:16" s="60" customFormat="1" ht="18.95" customHeight="1">
      <c r="H71" s="61"/>
      <c r="P71" s="40"/>
    </row>
    <row r="72" spans="1:16" s="60" customFormat="1" ht="18.95" customHeight="1">
      <c r="H72" s="61"/>
      <c r="P72" s="40"/>
    </row>
    <row r="73" spans="1:16" s="60" customFormat="1" ht="18.95" customHeight="1">
      <c r="H73" s="61"/>
      <c r="P73" s="40"/>
    </row>
    <row r="74" spans="1:16" s="60" customFormat="1" ht="18.95" customHeight="1">
      <c r="H74" s="61"/>
      <c r="P74" s="40"/>
    </row>
    <row r="75" spans="1:16" s="60" customFormat="1" ht="18.95" customHeight="1">
      <c r="H75" s="61"/>
      <c r="P75" s="40"/>
    </row>
    <row r="76" spans="1:16" s="60" customFormat="1" ht="18.95" customHeight="1">
      <c r="H76" s="61"/>
      <c r="P76" s="40"/>
    </row>
    <row r="77" spans="1:16" s="60" customFormat="1" ht="18.95" customHeight="1">
      <c r="H77" s="61"/>
      <c r="P77" s="40"/>
    </row>
    <row r="78" spans="1:16" s="60" customFormat="1" ht="18.95" customHeight="1">
      <c r="H78" s="61"/>
      <c r="P78" s="40"/>
    </row>
    <row r="79" spans="1:16" s="60" customFormat="1" ht="18.95" customHeight="1">
      <c r="H79" s="61"/>
      <c r="P79" s="40"/>
    </row>
    <row r="80" spans="1:16" s="60" customFormat="1" ht="18.95" customHeight="1">
      <c r="H80" s="61"/>
      <c r="P80" s="40"/>
    </row>
    <row r="81" spans="8:16" s="60" customFormat="1" ht="18.95" customHeight="1">
      <c r="H81" s="61"/>
      <c r="P81" s="40"/>
    </row>
    <row r="82" spans="8:16" s="60" customFormat="1" ht="18.95" customHeight="1">
      <c r="H82" s="61"/>
      <c r="P82" s="40"/>
    </row>
    <row r="83" spans="8:16" s="60" customFormat="1" ht="18.95" customHeight="1">
      <c r="H83" s="61"/>
      <c r="P83" s="40"/>
    </row>
    <row r="84" spans="8:16" s="60" customFormat="1" ht="18.95" customHeight="1">
      <c r="H84" s="61"/>
      <c r="P84" s="40"/>
    </row>
    <row r="85" spans="8:16" s="60" customFormat="1" ht="18.95" customHeight="1">
      <c r="H85" s="61"/>
      <c r="P85" s="40"/>
    </row>
    <row r="86" spans="8:16" s="60" customFormat="1" ht="18.95" customHeight="1">
      <c r="H86" s="61"/>
      <c r="P86" s="40"/>
    </row>
    <row r="87" spans="8:16" s="60" customFormat="1" ht="18.95" customHeight="1">
      <c r="H87" s="61"/>
      <c r="P87" s="40"/>
    </row>
    <row r="88" spans="8:16" s="60" customFormat="1" ht="18.95" customHeight="1">
      <c r="H88" s="61"/>
      <c r="P88" s="40"/>
    </row>
    <row r="89" spans="8:16" s="60" customFormat="1" ht="18.95" customHeight="1">
      <c r="H89" s="61"/>
      <c r="P89" s="40"/>
    </row>
    <row r="90" spans="8:16" s="60" customFormat="1" ht="18.95" customHeight="1">
      <c r="H90" s="61"/>
      <c r="P90" s="40"/>
    </row>
    <row r="91" spans="8:16" s="60" customFormat="1" ht="18.95" customHeight="1">
      <c r="H91" s="61"/>
      <c r="P91" s="40"/>
    </row>
    <row r="92" spans="8:16" s="60" customFormat="1" ht="18.95" customHeight="1">
      <c r="H92" s="61"/>
      <c r="P92" s="40"/>
    </row>
    <row r="93" spans="8:16" s="60" customFormat="1" ht="18.95" customHeight="1">
      <c r="H93" s="61"/>
      <c r="P93" s="40"/>
    </row>
    <row r="94" spans="8:16" s="60" customFormat="1" ht="18.95" customHeight="1">
      <c r="H94" s="61"/>
      <c r="P94" s="40"/>
    </row>
    <row r="95" spans="8:16" s="60" customFormat="1" ht="18.95" customHeight="1">
      <c r="H95" s="61"/>
      <c r="P95" s="40"/>
    </row>
    <row r="96" spans="8:16" s="60" customFormat="1" ht="18.95" customHeight="1">
      <c r="H96" s="61"/>
      <c r="P96" s="40"/>
    </row>
    <row r="97" spans="8:16" s="60" customFormat="1" ht="18.95" customHeight="1">
      <c r="H97" s="61"/>
      <c r="P97" s="40"/>
    </row>
    <row r="98" spans="8:16" s="60" customFormat="1" ht="18.95" customHeight="1">
      <c r="H98" s="61"/>
      <c r="P98" s="40"/>
    </row>
    <row r="99" spans="8:16" s="60" customFormat="1" ht="18.95" customHeight="1">
      <c r="H99" s="61"/>
      <c r="P99" s="40"/>
    </row>
    <row r="100" spans="8:16" s="60" customFormat="1" ht="18.95" customHeight="1">
      <c r="H100" s="61"/>
      <c r="P100" s="40"/>
    </row>
    <row r="101" spans="8:16" s="60" customFormat="1" ht="18.95" customHeight="1">
      <c r="H101" s="61"/>
      <c r="P101" s="40"/>
    </row>
    <row r="102" spans="8:16" s="60" customFormat="1" ht="18.95" customHeight="1">
      <c r="H102" s="61"/>
      <c r="P102" s="40"/>
    </row>
    <row r="103" spans="8:16" s="60" customFormat="1" ht="18.95" customHeight="1">
      <c r="H103" s="61"/>
      <c r="P103" s="40"/>
    </row>
    <row r="104" spans="8:16" s="60" customFormat="1" ht="18.95" customHeight="1">
      <c r="H104" s="61"/>
      <c r="P104" s="40"/>
    </row>
    <row r="105" spans="8:16" s="60" customFormat="1" ht="18.95" customHeight="1">
      <c r="H105" s="61"/>
      <c r="P105" s="40"/>
    </row>
    <row r="106" spans="8:16" s="60" customFormat="1" ht="18.95" customHeight="1">
      <c r="H106" s="61"/>
      <c r="P106" s="40"/>
    </row>
    <row r="107" spans="8:16" s="60" customFormat="1" ht="18.95" customHeight="1">
      <c r="H107" s="61"/>
      <c r="P107" s="40"/>
    </row>
    <row r="108" spans="8:16" s="60" customFormat="1" ht="18.95" customHeight="1">
      <c r="H108" s="61"/>
      <c r="P108" s="40"/>
    </row>
    <row r="109" spans="8:16" s="60" customFormat="1" ht="18.95" customHeight="1">
      <c r="H109" s="61"/>
      <c r="P109" s="40"/>
    </row>
    <row r="110" spans="8:16" s="60" customFormat="1" ht="18.95" customHeight="1">
      <c r="H110" s="61"/>
      <c r="P110" s="40"/>
    </row>
    <row r="111" spans="8:16" s="60" customFormat="1" ht="18.95" customHeight="1">
      <c r="H111" s="61"/>
      <c r="P111" s="40"/>
    </row>
    <row r="112" spans="8:16" s="60" customFormat="1" ht="18.95" customHeight="1">
      <c r="H112" s="61"/>
      <c r="P112" s="40"/>
    </row>
    <row r="113" spans="8:16" s="60" customFormat="1" ht="18.95" customHeight="1">
      <c r="H113" s="61"/>
      <c r="P113" s="40"/>
    </row>
    <row r="114" spans="8:16" s="60" customFormat="1" ht="18.95" customHeight="1">
      <c r="H114" s="61"/>
      <c r="P114" s="40"/>
    </row>
    <row r="115" spans="8:16" s="60" customFormat="1" ht="18.95" customHeight="1">
      <c r="H115" s="61"/>
      <c r="P115" s="40"/>
    </row>
    <row r="116" spans="8:16" s="60" customFormat="1" ht="18.95" customHeight="1">
      <c r="H116" s="61"/>
      <c r="P116" s="40"/>
    </row>
    <row r="117" spans="8:16" s="60" customFormat="1" ht="18.95" customHeight="1">
      <c r="H117" s="61"/>
      <c r="P117" s="40"/>
    </row>
    <row r="118" spans="8:16" s="60" customFormat="1" ht="18.95" customHeight="1">
      <c r="H118" s="61"/>
      <c r="P118" s="40"/>
    </row>
    <row r="119" spans="8:16" s="60" customFormat="1" ht="18.95" customHeight="1">
      <c r="H119" s="61"/>
      <c r="P119" s="40"/>
    </row>
    <row r="120" spans="8:16" s="60" customFormat="1" ht="18.95" customHeight="1">
      <c r="H120" s="61"/>
      <c r="P120" s="40"/>
    </row>
    <row r="121" spans="8:16" s="60" customFormat="1" ht="18.95" customHeight="1">
      <c r="H121" s="61"/>
      <c r="P121" s="40"/>
    </row>
    <row r="122" spans="8:16" s="60" customFormat="1" ht="18.95" customHeight="1">
      <c r="H122" s="61"/>
      <c r="P122" s="40"/>
    </row>
    <row r="123" spans="8:16" s="60" customFormat="1" ht="18.95" customHeight="1">
      <c r="H123" s="61"/>
      <c r="P123" s="40"/>
    </row>
    <row r="124" spans="8:16" s="60" customFormat="1" ht="18.95" customHeight="1">
      <c r="H124" s="61"/>
      <c r="P124" s="40"/>
    </row>
    <row r="125" spans="8:16" s="60" customFormat="1" ht="18.95" customHeight="1">
      <c r="H125" s="61"/>
      <c r="P125" s="40"/>
    </row>
    <row r="126" spans="8:16" s="60" customFormat="1" ht="18.95" customHeight="1">
      <c r="H126" s="61"/>
      <c r="P126" s="40"/>
    </row>
    <row r="127" spans="8:16" s="60" customFormat="1" ht="18.95" customHeight="1">
      <c r="H127" s="61"/>
      <c r="P127" s="40"/>
    </row>
    <row r="128" spans="8:16" s="60" customFormat="1" ht="18.95" customHeight="1">
      <c r="H128" s="61"/>
      <c r="P128" s="40"/>
    </row>
    <row r="129" spans="8:16" s="60" customFormat="1" ht="18.95" customHeight="1">
      <c r="H129" s="61"/>
      <c r="P129" s="40"/>
    </row>
    <row r="130" spans="8:16" s="60" customFormat="1" ht="18.95" customHeight="1">
      <c r="H130" s="61"/>
      <c r="P130" s="40"/>
    </row>
    <row r="131" spans="8:16" s="60" customFormat="1" ht="18.95" customHeight="1">
      <c r="H131" s="61"/>
      <c r="P131" s="40"/>
    </row>
    <row r="132" spans="8:16" s="60" customFormat="1" ht="18.95" customHeight="1">
      <c r="H132" s="61"/>
      <c r="P132" s="40"/>
    </row>
    <row r="133" spans="8:16" s="60" customFormat="1" ht="18.95" customHeight="1">
      <c r="H133" s="61"/>
      <c r="P133" s="40"/>
    </row>
    <row r="134" spans="8:16" s="60" customFormat="1" ht="18.95" customHeight="1">
      <c r="H134" s="61"/>
      <c r="P134" s="40"/>
    </row>
    <row r="135" spans="8:16" s="60" customFormat="1" ht="18.95" customHeight="1">
      <c r="H135" s="61"/>
      <c r="P135" s="40"/>
    </row>
    <row r="136" spans="8:16" s="60" customFormat="1" ht="18.95" customHeight="1">
      <c r="H136" s="61"/>
      <c r="P136" s="40"/>
    </row>
    <row r="137" spans="8:16" s="60" customFormat="1" ht="18.95" customHeight="1">
      <c r="H137" s="61"/>
      <c r="P137" s="40"/>
    </row>
    <row r="138" spans="8:16" s="60" customFormat="1" ht="18.95" customHeight="1">
      <c r="H138" s="61"/>
      <c r="P138" s="40"/>
    </row>
    <row r="139" spans="8:16" s="60" customFormat="1" ht="18.95" customHeight="1">
      <c r="H139" s="61"/>
      <c r="P139" s="40"/>
    </row>
    <row r="140" spans="8:16" s="60" customFormat="1" ht="18.95" customHeight="1">
      <c r="H140" s="61"/>
      <c r="P140" s="40"/>
    </row>
    <row r="141" spans="8:16" s="60" customFormat="1" ht="18.95" customHeight="1">
      <c r="H141" s="61"/>
      <c r="P141" s="40"/>
    </row>
    <row r="142" spans="8:16" s="60" customFormat="1" ht="18.95" customHeight="1">
      <c r="H142" s="61"/>
      <c r="P142" s="40"/>
    </row>
    <row r="143" spans="8:16" s="60" customFormat="1" ht="18.95" customHeight="1">
      <c r="H143" s="61"/>
      <c r="P143" s="40"/>
    </row>
    <row r="144" spans="8:16" s="60" customFormat="1" ht="18.95" customHeight="1">
      <c r="H144" s="61"/>
      <c r="P144" s="40"/>
    </row>
    <row r="145" spans="8:16" s="60" customFormat="1" ht="18.95" customHeight="1">
      <c r="H145" s="61"/>
      <c r="P145" s="40"/>
    </row>
    <row r="146" spans="8:16" s="60" customFormat="1" ht="18.95" customHeight="1">
      <c r="H146" s="61"/>
      <c r="P146" s="40"/>
    </row>
    <row r="147" spans="8:16" s="60" customFormat="1" ht="18.95" customHeight="1">
      <c r="H147" s="61"/>
      <c r="P147" s="40"/>
    </row>
    <row r="148" spans="8:16" s="60" customFormat="1" ht="18.95" customHeight="1">
      <c r="H148" s="61"/>
      <c r="P148" s="40"/>
    </row>
    <row r="149" spans="8:16" s="60" customFormat="1" ht="18.95" customHeight="1">
      <c r="H149" s="61"/>
      <c r="P149" s="40"/>
    </row>
    <row r="150" spans="8:16" s="60" customFormat="1" ht="18.95" customHeight="1">
      <c r="H150" s="61"/>
      <c r="P150" s="40"/>
    </row>
    <row r="151" spans="8:16" s="60" customFormat="1" ht="18.95" customHeight="1">
      <c r="H151" s="61"/>
      <c r="P151" s="40"/>
    </row>
    <row r="152" spans="8:16" s="60" customFormat="1" ht="18.95" customHeight="1">
      <c r="H152" s="61"/>
      <c r="P152" s="40"/>
    </row>
    <row r="153" spans="8:16" s="60" customFormat="1" ht="18.95" customHeight="1">
      <c r="H153" s="61"/>
      <c r="P153" s="40"/>
    </row>
    <row r="154" spans="8:16" s="60" customFormat="1" ht="18.95" customHeight="1">
      <c r="H154" s="61"/>
      <c r="P154" s="40"/>
    </row>
    <row r="155" spans="8:16" s="60" customFormat="1" ht="18.95" customHeight="1">
      <c r="H155" s="61"/>
      <c r="P155" s="40"/>
    </row>
    <row r="156" spans="8:16" s="60" customFormat="1" ht="18.95" customHeight="1">
      <c r="H156" s="61"/>
      <c r="P156" s="40"/>
    </row>
    <row r="157" spans="8:16" s="60" customFormat="1" ht="18.95" customHeight="1">
      <c r="H157" s="61"/>
      <c r="P157" s="40"/>
    </row>
    <row r="158" spans="8:16" s="60" customFormat="1" ht="18.95" customHeight="1">
      <c r="H158" s="61"/>
      <c r="P158" s="40"/>
    </row>
    <row r="159" spans="8:16" s="60" customFormat="1" ht="18.95" customHeight="1">
      <c r="H159" s="61"/>
      <c r="P159" s="40"/>
    </row>
    <row r="160" spans="8:16" s="60" customFormat="1" ht="18.95" customHeight="1">
      <c r="H160" s="61"/>
      <c r="P160" s="40"/>
    </row>
    <row r="161" spans="8:16" s="60" customFormat="1" ht="18.95" customHeight="1">
      <c r="H161" s="61"/>
      <c r="P161" s="40"/>
    </row>
    <row r="162" spans="8:16" s="60" customFormat="1" ht="18.95" customHeight="1">
      <c r="H162" s="61"/>
      <c r="P162" s="40"/>
    </row>
    <row r="163" spans="8:16" s="60" customFormat="1" ht="18.95" customHeight="1">
      <c r="H163" s="61"/>
      <c r="P163" s="40"/>
    </row>
    <row r="164" spans="8:16" s="60" customFormat="1" ht="18.95" customHeight="1">
      <c r="H164" s="61"/>
      <c r="P164" s="40"/>
    </row>
    <row r="165" spans="8:16" s="60" customFormat="1" ht="18.95" customHeight="1">
      <c r="H165" s="61"/>
      <c r="P165" s="40"/>
    </row>
    <row r="166" spans="8:16" s="60" customFormat="1" ht="18.95" customHeight="1">
      <c r="H166" s="61"/>
      <c r="P166" s="40"/>
    </row>
    <row r="167" spans="8:16" s="60" customFormat="1" ht="18.95" customHeight="1">
      <c r="H167" s="61"/>
      <c r="P167" s="40"/>
    </row>
    <row r="168" spans="8:16" s="60" customFormat="1" ht="18.95" customHeight="1">
      <c r="H168" s="61"/>
      <c r="P168" s="40"/>
    </row>
    <row r="169" spans="8:16" s="60" customFormat="1" ht="18.95" customHeight="1">
      <c r="H169" s="61"/>
      <c r="P169" s="40"/>
    </row>
    <row r="170" spans="8:16" s="60" customFormat="1" ht="18.95" customHeight="1">
      <c r="H170" s="61"/>
      <c r="P170" s="40"/>
    </row>
    <row r="171" spans="8:16" s="60" customFormat="1" ht="18.95" customHeight="1">
      <c r="H171" s="61"/>
      <c r="P171" s="40"/>
    </row>
    <row r="172" spans="8:16" s="60" customFormat="1" ht="18.95" customHeight="1">
      <c r="H172" s="61"/>
      <c r="P172" s="40"/>
    </row>
    <row r="173" spans="8:16" s="60" customFormat="1" ht="18.95" customHeight="1">
      <c r="H173" s="61"/>
      <c r="P173" s="40"/>
    </row>
    <row r="174" spans="8:16" s="60" customFormat="1" ht="18.95" customHeight="1">
      <c r="H174" s="61"/>
      <c r="P174" s="40"/>
    </row>
    <row r="175" spans="8:16" s="60" customFormat="1" ht="18.95" customHeight="1">
      <c r="H175" s="61"/>
      <c r="P175" s="40"/>
    </row>
    <row r="176" spans="8:16" s="60" customFormat="1" ht="18.95" customHeight="1">
      <c r="H176" s="61"/>
      <c r="P176" s="40"/>
    </row>
    <row r="177" spans="8:16" s="60" customFormat="1" ht="18.95" customHeight="1">
      <c r="H177" s="61"/>
      <c r="P177" s="40"/>
    </row>
    <row r="178" spans="8:16" s="60" customFormat="1" ht="18.95" customHeight="1">
      <c r="H178" s="61"/>
      <c r="P178" s="40"/>
    </row>
    <row r="179" spans="8:16" s="60" customFormat="1" ht="18.95" customHeight="1">
      <c r="H179" s="61"/>
      <c r="P179" s="40"/>
    </row>
  </sheetData>
  <mergeCells count="11">
    <mergeCell ref="B43:C44"/>
    <mergeCell ref="E43:F44"/>
    <mergeCell ref="G43:I44"/>
    <mergeCell ref="M43:N43"/>
    <mergeCell ref="M44:N44"/>
    <mergeCell ref="A19:A21"/>
    <mergeCell ref="A1:O1"/>
    <mergeCell ref="A2:O2"/>
    <mergeCell ref="A5:A6"/>
    <mergeCell ref="A9:A11"/>
    <mergeCell ref="A14:A16"/>
  </mergeCells>
  <conditionalFormatting sqref="G23 G3">
    <cfRule type="duplicateValues" dxfId="119" priority="56"/>
  </conditionalFormatting>
  <conditionalFormatting sqref="G23:I23">
    <cfRule type="duplicateValues" dxfId="118" priority="57"/>
  </conditionalFormatting>
  <conditionalFormatting sqref="H180:H1048576 H23 H2:H4">
    <cfRule type="duplicateValues" dxfId="117" priority="58"/>
  </conditionalFormatting>
  <conditionalFormatting sqref="G22">
    <cfRule type="duplicateValues" dxfId="116" priority="54"/>
  </conditionalFormatting>
  <conditionalFormatting sqref="H22">
    <cfRule type="duplicateValues" dxfId="115" priority="55"/>
  </conditionalFormatting>
  <conditionalFormatting sqref="H45:H1048576 H2:H4 H22:H23">
    <cfRule type="duplicateValues" dxfId="114" priority="52"/>
    <cfRule type="duplicateValues" dxfId="113" priority="53"/>
  </conditionalFormatting>
  <conditionalFormatting sqref="H1">
    <cfRule type="duplicateValues" dxfId="112" priority="49"/>
  </conditionalFormatting>
  <conditionalFormatting sqref="H1">
    <cfRule type="duplicateValues" dxfId="111" priority="48"/>
  </conditionalFormatting>
  <conditionalFormatting sqref="H1">
    <cfRule type="duplicateValues" dxfId="110" priority="47"/>
  </conditionalFormatting>
  <conditionalFormatting sqref="H1">
    <cfRule type="duplicateValues" dxfId="109" priority="50"/>
    <cfRule type="duplicateValues" dxfId="108" priority="51"/>
  </conditionalFormatting>
  <conditionalFormatting sqref="H1">
    <cfRule type="duplicateValues" dxfId="107" priority="46"/>
  </conditionalFormatting>
  <conditionalFormatting sqref="G45:G1048576 G23 G3">
    <cfRule type="duplicateValues" dxfId="106" priority="59"/>
  </conditionalFormatting>
  <conditionalFormatting sqref="G45:G1048576 G23 G2:G4">
    <cfRule type="duplicateValues" dxfId="105" priority="60"/>
  </conditionalFormatting>
  <conditionalFormatting sqref="G43:G44">
    <cfRule type="duplicateValues" dxfId="104" priority="41"/>
  </conditionalFormatting>
  <conditionalFormatting sqref="G43:G44">
    <cfRule type="duplicateValues" dxfId="103" priority="42"/>
  </conditionalFormatting>
  <conditionalFormatting sqref="G42:G44">
    <cfRule type="duplicateValues" dxfId="102" priority="43"/>
  </conditionalFormatting>
  <conditionalFormatting sqref="G42:I44 I25:I29">
    <cfRule type="duplicateValues" dxfId="101" priority="44"/>
  </conditionalFormatting>
  <conditionalFormatting sqref="H42:H44">
    <cfRule type="duplicateValues" dxfId="100" priority="45"/>
  </conditionalFormatting>
  <conditionalFormatting sqref="H42:H44 H25:H29">
    <cfRule type="duplicateValues" dxfId="99" priority="40"/>
  </conditionalFormatting>
  <conditionalFormatting sqref="G17">
    <cfRule type="duplicateValues" dxfId="98" priority="35"/>
  </conditionalFormatting>
  <conditionalFormatting sqref="H17">
    <cfRule type="duplicateValues" dxfId="97" priority="36"/>
  </conditionalFormatting>
  <conditionalFormatting sqref="G17:G18">
    <cfRule type="duplicateValues" dxfId="96" priority="37"/>
  </conditionalFormatting>
  <conditionalFormatting sqref="H17:H18">
    <cfRule type="duplicateValues" dxfId="95" priority="38"/>
  </conditionalFormatting>
  <conditionalFormatting sqref="G17:I18">
    <cfRule type="duplicateValues" dxfId="94" priority="39"/>
  </conditionalFormatting>
  <conditionalFormatting sqref="H17:H18">
    <cfRule type="duplicateValues" dxfId="93" priority="33"/>
    <cfRule type="duplicateValues" dxfId="92" priority="34"/>
  </conditionalFormatting>
  <conditionalFormatting sqref="H25:H29 H1:H4 H17:H18 H22:H23 H31:H35 H37:H1048576">
    <cfRule type="duplicateValues" dxfId="91" priority="61"/>
  </conditionalFormatting>
  <conditionalFormatting sqref="I31:I35">
    <cfRule type="duplicateValues" dxfId="90" priority="62"/>
  </conditionalFormatting>
  <conditionalFormatting sqref="I37:I41">
    <cfRule type="duplicateValues" dxfId="89" priority="63"/>
  </conditionalFormatting>
  <conditionalFormatting sqref="E25:E29">
    <cfRule type="duplicateValues" dxfId="88" priority="31"/>
  </conditionalFormatting>
  <conditionalFormatting sqref="E25:E29">
    <cfRule type="duplicateValues" dxfId="87" priority="32"/>
  </conditionalFormatting>
  <conditionalFormatting sqref="H21">
    <cfRule type="duplicateValues" dxfId="86" priority="29"/>
  </conditionalFormatting>
  <conditionalFormatting sqref="G21">
    <cfRule type="duplicateValues" dxfId="85" priority="30"/>
  </conditionalFormatting>
  <conditionalFormatting sqref="H45:H179">
    <cfRule type="duplicateValues" dxfId="84" priority="64"/>
  </conditionalFormatting>
  <conditionalFormatting sqref="H6">
    <cfRule type="duplicateValues" dxfId="83" priority="27"/>
  </conditionalFormatting>
  <conditionalFormatting sqref="G6">
    <cfRule type="duplicateValues" dxfId="82" priority="28"/>
  </conditionalFormatting>
  <conditionalFormatting sqref="G7">
    <cfRule type="duplicateValues" dxfId="81" priority="21"/>
  </conditionalFormatting>
  <conditionalFormatting sqref="H7">
    <cfRule type="duplicateValues" dxfId="80" priority="22"/>
  </conditionalFormatting>
  <conditionalFormatting sqref="G7:G8">
    <cfRule type="duplicateValues" dxfId="79" priority="23"/>
  </conditionalFormatting>
  <conditionalFormatting sqref="H7:H8">
    <cfRule type="duplicateValues" dxfId="78" priority="24"/>
  </conditionalFormatting>
  <conditionalFormatting sqref="G7:I8">
    <cfRule type="duplicateValues" dxfId="77" priority="25"/>
  </conditionalFormatting>
  <conditionalFormatting sqref="H7:H8">
    <cfRule type="duplicateValues" dxfId="76" priority="19"/>
    <cfRule type="duplicateValues" dxfId="75" priority="20"/>
  </conditionalFormatting>
  <conditionalFormatting sqref="H7:H8">
    <cfRule type="duplicateValues" dxfId="74" priority="26"/>
  </conditionalFormatting>
  <conditionalFormatting sqref="G12">
    <cfRule type="duplicateValues" dxfId="73" priority="13"/>
  </conditionalFormatting>
  <conditionalFormatting sqref="H12">
    <cfRule type="duplicateValues" dxfId="72" priority="14"/>
  </conditionalFormatting>
  <conditionalFormatting sqref="G12:G13">
    <cfRule type="duplicateValues" dxfId="71" priority="15"/>
  </conditionalFormatting>
  <conditionalFormatting sqref="H12:H13">
    <cfRule type="duplicateValues" dxfId="70" priority="16"/>
  </conditionalFormatting>
  <conditionalFormatting sqref="G12:I13">
    <cfRule type="duplicateValues" dxfId="69" priority="17"/>
  </conditionalFormatting>
  <conditionalFormatting sqref="H12:H13">
    <cfRule type="duplicateValues" dxfId="68" priority="11"/>
    <cfRule type="duplicateValues" dxfId="67" priority="12"/>
  </conditionalFormatting>
  <conditionalFormatting sqref="H12:H13">
    <cfRule type="duplicateValues" dxfId="66" priority="18"/>
  </conditionalFormatting>
  <conditionalFormatting sqref="M31:M35">
    <cfRule type="duplicateValues" dxfId="65" priority="10"/>
  </conditionalFormatting>
  <conditionalFormatting sqref="G22:I22">
    <cfRule type="duplicateValues" dxfId="64" priority="65"/>
  </conditionalFormatting>
  <conditionalFormatting sqref="H16">
    <cfRule type="duplicateValues" dxfId="63" priority="7"/>
  </conditionalFormatting>
  <conditionalFormatting sqref="G16">
    <cfRule type="duplicateValues" dxfId="62" priority="8"/>
  </conditionalFormatting>
  <conditionalFormatting sqref="G16:H16">
    <cfRule type="duplicateValues" dxfId="61" priority="9"/>
  </conditionalFormatting>
  <conditionalFormatting sqref="H19:H20">
    <cfRule type="duplicateValues" dxfId="60" priority="889"/>
  </conditionalFormatting>
  <conditionalFormatting sqref="G19:G20">
    <cfRule type="duplicateValues" dxfId="59" priority="891"/>
  </conditionalFormatting>
  <conditionalFormatting sqref="G19:H20">
    <cfRule type="duplicateValues" dxfId="58" priority="893"/>
  </conditionalFormatting>
  <printOptions horizontalCentered="1" verticalCentered="1"/>
  <pageMargins left="0" right="0" top="0" bottom="0" header="0" footer="0"/>
  <pageSetup paperSize="9" scale="73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P184"/>
  <sheetViews>
    <sheetView view="pageBreakPreview" topLeftCell="D22" zoomScaleNormal="100" zoomScaleSheetLayoutView="100" workbookViewId="0">
      <selection activeCell="H29" sqref="H29"/>
    </sheetView>
  </sheetViews>
  <sheetFormatPr defaultRowHeight="18.95" customHeight="1"/>
  <cols>
    <col min="1" max="1" width="12.7109375" style="59" customWidth="1"/>
    <col min="2" max="2" width="10.85546875" style="60" customWidth="1"/>
    <col min="3" max="3" width="12" style="60" customWidth="1"/>
    <col min="4" max="4" width="12.5703125" style="60" customWidth="1"/>
    <col min="5" max="5" width="37.5703125" style="60" customWidth="1"/>
    <col min="6" max="6" width="9.42578125" style="60" customWidth="1"/>
    <col min="7" max="7" width="15" style="60" customWidth="1"/>
    <col min="8" max="8" width="14" style="60" customWidth="1"/>
    <col min="9" max="9" width="12" style="60" customWidth="1"/>
    <col min="10" max="10" width="10" style="60" customWidth="1"/>
    <col min="11" max="11" width="8.42578125" style="60" customWidth="1"/>
    <col min="12" max="12" width="13.85546875" style="60" customWidth="1"/>
    <col min="13" max="13" width="10.5703125" style="60" customWidth="1"/>
    <col min="14" max="14" width="11.7109375" style="60" customWidth="1"/>
    <col min="15" max="15" width="14.140625" style="60" customWidth="1"/>
    <col min="16" max="16" width="11.42578125" style="40" customWidth="1"/>
    <col min="17" max="16384" width="9.140625" style="40"/>
  </cols>
  <sheetData>
    <row r="1" spans="1:16" s="1" customFormat="1" ht="24" customHeight="1">
      <c r="A1" s="90" t="s">
        <v>214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1"/>
    </row>
    <row r="2" spans="1:16" s="2" customFormat="1" ht="24" customHeight="1">
      <c r="A2" s="92" t="s">
        <v>0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3"/>
    </row>
    <row r="3" spans="1:16" s="2" customFormat="1" ht="24" customHeight="1">
      <c r="A3" s="3" t="s">
        <v>1</v>
      </c>
      <c r="B3" s="4" t="s">
        <v>2</v>
      </c>
      <c r="C3" s="5" t="s">
        <v>3</v>
      </c>
      <c r="D3" s="5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6" t="s">
        <v>10</v>
      </c>
      <c r="K3" s="6" t="s">
        <v>11</v>
      </c>
      <c r="L3" s="4" t="s">
        <v>12</v>
      </c>
      <c r="M3" s="7" t="s">
        <v>13</v>
      </c>
      <c r="N3" s="4" t="s">
        <v>14</v>
      </c>
      <c r="O3" s="8" t="s">
        <v>15</v>
      </c>
    </row>
    <row r="4" spans="1:16" s="2" customFormat="1" ht="24" customHeight="1">
      <c r="A4" s="3" t="s">
        <v>16</v>
      </c>
      <c r="B4" s="4" t="s">
        <v>2</v>
      </c>
      <c r="C4" s="5" t="s">
        <v>17</v>
      </c>
      <c r="D4" s="5" t="s">
        <v>4</v>
      </c>
      <c r="E4" s="4" t="s">
        <v>18</v>
      </c>
      <c r="F4" s="4" t="s">
        <v>19</v>
      </c>
      <c r="G4" s="4" t="s">
        <v>20</v>
      </c>
      <c r="H4" s="4" t="s">
        <v>8</v>
      </c>
      <c r="I4" s="4" t="s">
        <v>21</v>
      </c>
      <c r="J4" s="6" t="s">
        <v>22</v>
      </c>
      <c r="K4" s="6" t="s">
        <v>11</v>
      </c>
      <c r="L4" s="4" t="s">
        <v>23</v>
      </c>
      <c r="M4" s="4" t="s">
        <v>24</v>
      </c>
      <c r="N4" s="6" t="s">
        <v>25</v>
      </c>
      <c r="O4" s="8" t="s">
        <v>26</v>
      </c>
    </row>
    <row r="5" spans="1:16" s="2" customFormat="1" ht="24" customHeight="1">
      <c r="A5" s="94" t="s">
        <v>35</v>
      </c>
      <c r="B5" s="15" t="s">
        <v>97</v>
      </c>
      <c r="C5" s="63">
        <v>46022</v>
      </c>
      <c r="D5" s="63">
        <v>46006</v>
      </c>
      <c r="E5" s="75" t="s">
        <v>152</v>
      </c>
      <c r="F5" s="65" t="s">
        <v>65</v>
      </c>
      <c r="G5" s="64" t="s">
        <v>201</v>
      </c>
      <c r="H5" s="64" t="s">
        <v>202</v>
      </c>
      <c r="I5" s="64" t="s">
        <v>135</v>
      </c>
      <c r="J5" s="66">
        <v>100</v>
      </c>
      <c r="K5" s="64" t="s">
        <v>57</v>
      </c>
      <c r="L5" s="16" t="s">
        <v>203</v>
      </c>
      <c r="M5" s="77"/>
      <c r="N5" s="78"/>
      <c r="O5" s="22" t="s">
        <v>110</v>
      </c>
    </row>
    <row r="6" spans="1:16" s="2" customFormat="1" ht="24" customHeight="1">
      <c r="A6" s="96"/>
      <c r="B6" s="15" t="s">
        <v>97</v>
      </c>
      <c r="C6" s="63">
        <v>46037</v>
      </c>
      <c r="D6" s="63">
        <v>46006</v>
      </c>
      <c r="E6" s="75" t="s">
        <v>152</v>
      </c>
      <c r="F6" s="65" t="s">
        <v>65</v>
      </c>
      <c r="G6" s="64" t="s">
        <v>204</v>
      </c>
      <c r="H6" s="64" t="s">
        <v>205</v>
      </c>
      <c r="I6" s="64" t="s">
        <v>135</v>
      </c>
      <c r="J6" s="66">
        <v>187</v>
      </c>
      <c r="K6" s="64" t="s">
        <v>57</v>
      </c>
      <c r="L6" s="16" t="s">
        <v>139</v>
      </c>
      <c r="M6" s="77"/>
      <c r="N6" s="78"/>
      <c r="O6" s="22" t="s">
        <v>110</v>
      </c>
    </row>
    <row r="7" spans="1:16" s="2" customFormat="1" ht="24" customHeight="1">
      <c r="A7" s="96"/>
      <c r="B7" s="15" t="s">
        <v>97</v>
      </c>
      <c r="C7" s="63">
        <v>46037</v>
      </c>
      <c r="D7" s="63">
        <v>46006</v>
      </c>
      <c r="E7" s="75" t="s">
        <v>152</v>
      </c>
      <c r="F7" s="65" t="s">
        <v>65</v>
      </c>
      <c r="G7" s="64" t="s">
        <v>206</v>
      </c>
      <c r="H7" s="64" t="s">
        <v>207</v>
      </c>
      <c r="I7" s="64" t="s">
        <v>135</v>
      </c>
      <c r="J7" s="66">
        <v>344</v>
      </c>
      <c r="K7" s="64" t="s">
        <v>57</v>
      </c>
      <c r="L7" s="16" t="s">
        <v>166</v>
      </c>
      <c r="M7" s="35"/>
      <c r="N7" s="20"/>
      <c r="O7" s="22" t="s">
        <v>110</v>
      </c>
    </row>
    <row r="8" spans="1:16" s="2" customFormat="1" ht="24" customHeight="1">
      <c r="A8" s="96"/>
      <c r="B8" s="15" t="s">
        <v>97</v>
      </c>
      <c r="C8" s="63">
        <v>46006</v>
      </c>
      <c r="D8" s="63">
        <v>46006</v>
      </c>
      <c r="E8" s="75" t="s">
        <v>152</v>
      </c>
      <c r="F8" s="65" t="s">
        <v>65</v>
      </c>
      <c r="G8" s="64" t="s">
        <v>208</v>
      </c>
      <c r="H8" s="64" t="s">
        <v>209</v>
      </c>
      <c r="I8" s="64" t="s">
        <v>138</v>
      </c>
      <c r="J8" s="66">
        <v>1390</v>
      </c>
      <c r="K8" s="64" t="s">
        <v>57</v>
      </c>
      <c r="L8" s="16" t="s">
        <v>158</v>
      </c>
      <c r="M8" s="35"/>
      <c r="N8" s="35"/>
      <c r="O8" s="22" t="s">
        <v>110</v>
      </c>
    </row>
    <row r="9" spans="1:16" s="2" customFormat="1" ht="24" customHeight="1">
      <c r="A9" s="96"/>
      <c r="B9" s="15" t="s">
        <v>97</v>
      </c>
      <c r="C9" s="63">
        <v>45945</v>
      </c>
      <c r="D9" s="63">
        <v>46022</v>
      </c>
      <c r="E9" s="75" t="s">
        <v>152</v>
      </c>
      <c r="F9" s="65" t="s">
        <v>65</v>
      </c>
      <c r="G9" s="64" t="s">
        <v>153</v>
      </c>
      <c r="H9" s="64" t="s">
        <v>154</v>
      </c>
      <c r="I9" s="64" t="s">
        <v>155</v>
      </c>
      <c r="J9" s="66">
        <v>153</v>
      </c>
      <c r="K9" s="64" t="s">
        <v>57</v>
      </c>
      <c r="L9" s="16" t="s">
        <v>139</v>
      </c>
      <c r="M9" s="35"/>
      <c r="N9" s="20"/>
      <c r="O9" s="22" t="s">
        <v>110</v>
      </c>
      <c r="P9" s="14"/>
    </row>
    <row r="10" spans="1:16" s="2" customFormat="1" ht="24" customHeight="1">
      <c r="A10" s="96"/>
      <c r="B10" s="15" t="s">
        <v>97</v>
      </c>
      <c r="C10" s="63">
        <v>46022</v>
      </c>
      <c r="D10" s="63">
        <v>46022</v>
      </c>
      <c r="E10" s="75" t="s">
        <v>152</v>
      </c>
      <c r="F10" s="65" t="s">
        <v>65</v>
      </c>
      <c r="G10" s="64" t="s">
        <v>156</v>
      </c>
      <c r="H10" s="64" t="s">
        <v>157</v>
      </c>
      <c r="I10" s="64" t="s">
        <v>155</v>
      </c>
      <c r="J10" s="66">
        <v>322</v>
      </c>
      <c r="K10" s="64" t="s">
        <v>57</v>
      </c>
      <c r="L10" s="16" t="s">
        <v>158</v>
      </c>
      <c r="M10" s="35"/>
      <c r="N10" s="20"/>
      <c r="O10" s="22" t="s">
        <v>110</v>
      </c>
      <c r="P10" s="14"/>
    </row>
    <row r="11" spans="1:16" s="2" customFormat="1" ht="24" customHeight="1">
      <c r="A11" s="96"/>
      <c r="B11" s="15" t="s">
        <v>97</v>
      </c>
      <c r="C11" s="63">
        <v>45991</v>
      </c>
      <c r="D11" s="63">
        <v>46022</v>
      </c>
      <c r="E11" s="75" t="s">
        <v>152</v>
      </c>
      <c r="F11" s="65" t="s">
        <v>65</v>
      </c>
      <c r="G11" s="64" t="s">
        <v>159</v>
      </c>
      <c r="H11" s="64" t="s">
        <v>160</v>
      </c>
      <c r="I11" s="64" t="s">
        <v>161</v>
      </c>
      <c r="J11" s="66">
        <v>611</v>
      </c>
      <c r="K11" s="64" t="s">
        <v>57</v>
      </c>
      <c r="L11" s="16" t="s">
        <v>158</v>
      </c>
      <c r="M11" s="35"/>
      <c r="N11" s="20"/>
      <c r="O11" s="22" t="s">
        <v>110</v>
      </c>
      <c r="P11" s="14"/>
    </row>
    <row r="12" spans="1:16" s="2" customFormat="1" ht="24" customHeight="1">
      <c r="A12" s="96"/>
      <c r="B12" s="15" t="s">
        <v>97</v>
      </c>
      <c r="C12" s="63">
        <v>46022</v>
      </c>
      <c r="D12" s="63">
        <v>46022</v>
      </c>
      <c r="E12" s="75" t="s">
        <v>152</v>
      </c>
      <c r="F12" s="65" t="s">
        <v>65</v>
      </c>
      <c r="G12" s="64" t="s">
        <v>162</v>
      </c>
      <c r="H12" s="64" t="s">
        <v>163</v>
      </c>
      <c r="I12" s="64" t="s">
        <v>135</v>
      </c>
      <c r="J12" s="66">
        <v>120</v>
      </c>
      <c r="K12" s="64" t="s">
        <v>57</v>
      </c>
      <c r="L12" s="16" t="s">
        <v>122</v>
      </c>
      <c r="M12" s="35"/>
      <c r="N12" s="20"/>
      <c r="O12" s="22" t="s">
        <v>110</v>
      </c>
      <c r="P12" s="14"/>
    </row>
    <row r="13" spans="1:16" s="2" customFormat="1" ht="24" customHeight="1">
      <c r="A13" s="96"/>
      <c r="B13" s="15" t="s">
        <v>97</v>
      </c>
      <c r="C13" s="63">
        <v>46022</v>
      </c>
      <c r="D13" s="63">
        <v>46022</v>
      </c>
      <c r="E13" s="75" t="s">
        <v>152</v>
      </c>
      <c r="F13" s="65" t="s">
        <v>65</v>
      </c>
      <c r="G13" s="64" t="s">
        <v>164</v>
      </c>
      <c r="H13" s="64" t="s">
        <v>165</v>
      </c>
      <c r="I13" s="64" t="s">
        <v>135</v>
      </c>
      <c r="J13" s="66">
        <v>120</v>
      </c>
      <c r="K13" s="64" t="s">
        <v>57</v>
      </c>
      <c r="L13" s="16" t="s">
        <v>166</v>
      </c>
      <c r="M13" s="35"/>
      <c r="N13" s="20"/>
      <c r="O13" s="22" t="s">
        <v>110</v>
      </c>
      <c r="P13" s="14"/>
    </row>
    <row r="14" spans="1:16" s="2" customFormat="1" ht="24" customHeight="1">
      <c r="A14" s="23"/>
      <c r="B14" s="24"/>
      <c r="C14" s="24"/>
      <c r="D14" s="24"/>
      <c r="E14" s="25"/>
      <c r="F14" s="25"/>
      <c r="G14" s="25"/>
      <c r="H14" s="25"/>
      <c r="I14" s="25"/>
      <c r="J14" s="26">
        <v>3347</v>
      </c>
      <c r="K14" s="26"/>
      <c r="L14" s="25"/>
      <c r="M14" s="27"/>
      <c r="N14" s="27"/>
      <c r="O14" s="28"/>
      <c r="P14" s="14"/>
    </row>
    <row r="15" spans="1:16" s="2" customFormat="1" ht="24" customHeight="1">
      <c r="A15" s="3" t="s">
        <v>16</v>
      </c>
      <c r="B15" s="4" t="s">
        <v>2</v>
      </c>
      <c r="C15" s="5" t="s">
        <v>17</v>
      </c>
      <c r="D15" s="5" t="s">
        <v>4</v>
      </c>
      <c r="E15" s="4" t="s">
        <v>18</v>
      </c>
      <c r="F15" s="4" t="s">
        <v>19</v>
      </c>
      <c r="G15" s="4" t="s">
        <v>20</v>
      </c>
      <c r="H15" s="4" t="s">
        <v>8</v>
      </c>
      <c r="I15" s="4" t="s">
        <v>21</v>
      </c>
      <c r="J15" s="6" t="s">
        <v>22</v>
      </c>
      <c r="K15" s="6" t="s">
        <v>11</v>
      </c>
      <c r="L15" s="4" t="s">
        <v>23</v>
      </c>
      <c r="M15" s="4" t="s">
        <v>24</v>
      </c>
      <c r="N15" s="6" t="s">
        <v>25</v>
      </c>
      <c r="O15" s="8" t="s">
        <v>26</v>
      </c>
      <c r="P15" s="14"/>
    </row>
    <row r="16" spans="1:16" s="2" customFormat="1" ht="24" customHeight="1">
      <c r="A16" s="94" t="s">
        <v>36</v>
      </c>
      <c r="B16" s="15" t="s">
        <v>97</v>
      </c>
      <c r="C16" s="63">
        <v>46022</v>
      </c>
      <c r="D16" s="63">
        <v>46022</v>
      </c>
      <c r="E16" s="75" t="s">
        <v>152</v>
      </c>
      <c r="F16" s="65" t="s">
        <v>65</v>
      </c>
      <c r="G16" s="64" t="s">
        <v>167</v>
      </c>
      <c r="H16" s="64" t="s">
        <v>168</v>
      </c>
      <c r="I16" s="64" t="s">
        <v>148</v>
      </c>
      <c r="J16" s="66">
        <v>1001</v>
      </c>
      <c r="K16" s="64" t="s">
        <v>58</v>
      </c>
      <c r="L16" s="16" t="s">
        <v>61</v>
      </c>
      <c r="M16" s="35"/>
      <c r="N16" s="20"/>
      <c r="O16" s="22" t="s">
        <v>110</v>
      </c>
      <c r="P16" s="14"/>
    </row>
    <row r="17" spans="1:16" s="2" customFormat="1" ht="24" customHeight="1">
      <c r="A17" s="96"/>
      <c r="B17" s="15" t="s">
        <v>97</v>
      </c>
      <c r="C17" s="63">
        <v>46022</v>
      </c>
      <c r="D17" s="63">
        <v>46022</v>
      </c>
      <c r="E17" s="75" t="s">
        <v>152</v>
      </c>
      <c r="F17" s="65" t="s">
        <v>65</v>
      </c>
      <c r="G17" s="64" t="s">
        <v>169</v>
      </c>
      <c r="H17" s="64" t="s">
        <v>170</v>
      </c>
      <c r="I17" s="64" t="s">
        <v>148</v>
      </c>
      <c r="J17" s="66">
        <v>580</v>
      </c>
      <c r="K17" s="64" t="s">
        <v>57</v>
      </c>
      <c r="L17" s="16" t="s">
        <v>171</v>
      </c>
      <c r="M17" s="35"/>
      <c r="N17" s="20"/>
      <c r="O17" s="22" t="s">
        <v>110</v>
      </c>
      <c r="P17" s="14"/>
    </row>
    <row r="18" spans="1:16" s="2" customFormat="1" ht="24" customHeight="1">
      <c r="A18" s="96"/>
      <c r="B18" s="15" t="s">
        <v>97</v>
      </c>
      <c r="C18" s="63">
        <v>46022</v>
      </c>
      <c r="D18" s="63">
        <v>46022</v>
      </c>
      <c r="E18" s="75" t="s">
        <v>152</v>
      </c>
      <c r="F18" s="65" t="s">
        <v>65</v>
      </c>
      <c r="G18" s="64" t="s">
        <v>172</v>
      </c>
      <c r="H18" s="64" t="s">
        <v>173</v>
      </c>
      <c r="I18" s="64" t="s">
        <v>148</v>
      </c>
      <c r="J18" s="66">
        <v>480</v>
      </c>
      <c r="K18" s="64" t="s">
        <v>114</v>
      </c>
      <c r="L18" s="16" t="s">
        <v>60</v>
      </c>
      <c r="M18" s="35"/>
      <c r="N18" s="20"/>
      <c r="O18" s="22" t="s">
        <v>110</v>
      </c>
      <c r="P18" s="14"/>
    </row>
    <row r="19" spans="1:16" s="2" customFormat="1" ht="24" customHeight="1">
      <c r="A19" s="96"/>
      <c r="B19" s="15" t="s">
        <v>99</v>
      </c>
      <c r="C19" s="63">
        <v>46022</v>
      </c>
      <c r="D19" s="63">
        <v>46022</v>
      </c>
      <c r="E19" s="75" t="s">
        <v>235</v>
      </c>
      <c r="F19" s="65" t="s">
        <v>83</v>
      </c>
      <c r="G19" s="64" t="s">
        <v>236</v>
      </c>
      <c r="H19" s="64" t="s">
        <v>237</v>
      </c>
      <c r="I19" s="64" t="s">
        <v>238</v>
      </c>
      <c r="J19" s="66">
        <v>153</v>
      </c>
      <c r="K19" s="64" t="s">
        <v>57</v>
      </c>
      <c r="L19" s="16" t="s">
        <v>139</v>
      </c>
      <c r="M19" s="35"/>
      <c r="N19" s="20" t="s">
        <v>262</v>
      </c>
      <c r="O19" s="22" t="s">
        <v>110</v>
      </c>
      <c r="P19" s="14"/>
    </row>
    <row r="20" spans="1:16" s="2" customFormat="1" ht="24" customHeight="1">
      <c r="A20" s="96"/>
      <c r="B20" s="15" t="s">
        <v>99</v>
      </c>
      <c r="C20" s="63">
        <v>45991</v>
      </c>
      <c r="D20" s="63">
        <v>46022</v>
      </c>
      <c r="E20" s="75" t="s">
        <v>235</v>
      </c>
      <c r="F20" s="65" t="s">
        <v>83</v>
      </c>
      <c r="G20" s="64" t="s">
        <v>239</v>
      </c>
      <c r="H20" s="64" t="s">
        <v>240</v>
      </c>
      <c r="I20" s="64" t="s">
        <v>238</v>
      </c>
      <c r="J20" s="66">
        <v>813</v>
      </c>
      <c r="K20" s="64" t="s">
        <v>57</v>
      </c>
      <c r="L20" s="16" t="s">
        <v>158</v>
      </c>
      <c r="M20" s="35"/>
      <c r="N20" s="20" t="s">
        <v>262</v>
      </c>
      <c r="O20" s="22" t="s">
        <v>110</v>
      </c>
      <c r="P20" s="14"/>
    </row>
    <row r="21" spans="1:16" s="2" customFormat="1" ht="24" customHeight="1">
      <c r="A21" s="95"/>
      <c r="B21" s="15" t="s">
        <v>99</v>
      </c>
      <c r="C21" s="63">
        <v>45991</v>
      </c>
      <c r="D21" s="63">
        <v>46022</v>
      </c>
      <c r="E21" s="75" t="s">
        <v>235</v>
      </c>
      <c r="F21" s="65" t="s">
        <v>83</v>
      </c>
      <c r="G21" s="64" t="s">
        <v>241</v>
      </c>
      <c r="H21" s="64" t="s">
        <v>242</v>
      </c>
      <c r="I21" s="64" t="s">
        <v>243</v>
      </c>
      <c r="J21" s="66">
        <v>989</v>
      </c>
      <c r="K21" s="64" t="s">
        <v>57</v>
      </c>
      <c r="L21" s="16" t="s">
        <v>158</v>
      </c>
      <c r="M21" s="35"/>
      <c r="N21" s="20" t="s">
        <v>262</v>
      </c>
      <c r="O21" s="22" t="s">
        <v>110</v>
      </c>
      <c r="P21" s="14"/>
    </row>
    <row r="22" spans="1:16" s="2" customFormat="1" ht="24" customHeight="1">
      <c r="A22" s="23"/>
      <c r="B22" s="24"/>
      <c r="C22" s="24"/>
      <c r="D22" s="24"/>
      <c r="E22" s="25"/>
      <c r="F22" s="25"/>
      <c r="G22" s="25"/>
      <c r="H22" s="25"/>
      <c r="I22" s="25"/>
      <c r="J22" s="26">
        <v>4016</v>
      </c>
      <c r="K22" s="26"/>
      <c r="L22" s="25"/>
      <c r="M22" s="27"/>
      <c r="N22" s="27"/>
      <c r="O22" s="28"/>
      <c r="P22" s="14"/>
    </row>
    <row r="23" spans="1:16" s="2" customFormat="1" ht="24" customHeight="1">
      <c r="A23" s="3" t="s">
        <v>16</v>
      </c>
      <c r="B23" s="4" t="s">
        <v>2</v>
      </c>
      <c r="C23" s="5" t="s">
        <v>17</v>
      </c>
      <c r="D23" s="5" t="s">
        <v>4</v>
      </c>
      <c r="E23" s="4" t="s">
        <v>18</v>
      </c>
      <c r="F23" s="4" t="s">
        <v>19</v>
      </c>
      <c r="G23" s="4" t="s">
        <v>20</v>
      </c>
      <c r="H23" s="4" t="s">
        <v>8</v>
      </c>
      <c r="I23" s="4" t="s">
        <v>21</v>
      </c>
      <c r="J23" s="6" t="s">
        <v>22</v>
      </c>
      <c r="K23" s="6" t="s">
        <v>11</v>
      </c>
      <c r="L23" s="4" t="s">
        <v>23</v>
      </c>
      <c r="M23" s="4" t="s">
        <v>24</v>
      </c>
      <c r="N23" s="6" t="s">
        <v>25</v>
      </c>
      <c r="O23" s="8" t="s">
        <v>26</v>
      </c>
      <c r="P23" s="14"/>
    </row>
    <row r="24" spans="1:16" s="2" customFormat="1" ht="24" customHeight="1">
      <c r="A24" s="94" t="s">
        <v>37</v>
      </c>
      <c r="B24" s="15" t="s">
        <v>99</v>
      </c>
      <c r="C24" s="63">
        <v>46022</v>
      </c>
      <c r="D24" s="63">
        <v>46022</v>
      </c>
      <c r="E24" s="75" t="s">
        <v>235</v>
      </c>
      <c r="F24" s="65" t="s">
        <v>83</v>
      </c>
      <c r="G24" s="64" t="s">
        <v>244</v>
      </c>
      <c r="H24" s="64" t="s">
        <v>245</v>
      </c>
      <c r="I24" s="64" t="s">
        <v>243</v>
      </c>
      <c r="J24" s="66">
        <v>153</v>
      </c>
      <c r="K24" s="64" t="s">
        <v>57</v>
      </c>
      <c r="L24" s="16" t="s">
        <v>139</v>
      </c>
      <c r="M24" s="35"/>
      <c r="N24" s="20" t="s">
        <v>262</v>
      </c>
      <c r="O24" s="22" t="s">
        <v>110</v>
      </c>
      <c r="P24" s="14"/>
    </row>
    <row r="25" spans="1:16" s="2" customFormat="1" ht="24" customHeight="1">
      <c r="A25" s="96"/>
      <c r="B25" s="15" t="s">
        <v>99</v>
      </c>
      <c r="C25" s="63">
        <v>46022</v>
      </c>
      <c r="D25" s="63">
        <v>46022</v>
      </c>
      <c r="E25" s="75" t="s">
        <v>235</v>
      </c>
      <c r="F25" s="65" t="s">
        <v>83</v>
      </c>
      <c r="G25" s="64" t="s">
        <v>246</v>
      </c>
      <c r="H25" s="64" t="s">
        <v>247</v>
      </c>
      <c r="I25" s="64" t="s">
        <v>243</v>
      </c>
      <c r="J25" s="66">
        <v>800</v>
      </c>
      <c r="K25" s="64" t="s">
        <v>57</v>
      </c>
      <c r="L25" s="16" t="s">
        <v>248</v>
      </c>
      <c r="M25" s="35"/>
      <c r="N25" s="20" t="s">
        <v>262</v>
      </c>
      <c r="O25" s="22" t="s">
        <v>110</v>
      </c>
      <c r="P25" s="14"/>
    </row>
    <row r="26" spans="1:16" s="2" customFormat="1" ht="24" customHeight="1">
      <c r="A26" s="96"/>
      <c r="B26" s="15" t="s">
        <v>99</v>
      </c>
      <c r="C26" s="9">
        <v>45961</v>
      </c>
      <c r="D26" s="9">
        <v>45961</v>
      </c>
      <c r="E26" s="75" t="s">
        <v>235</v>
      </c>
      <c r="F26" s="81">
        <v>70841</v>
      </c>
      <c r="G26" s="10" t="s">
        <v>249</v>
      </c>
      <c r="H26" s="10" t="s">
        <v>250</v>
      </c>
      <c r="I26" s="10" t="s">
        <v>238</v>
      </c>
      <c r="J26" s="10">
        <v>500</v>
      </c>
      <c r="K26" s="10" t="s">
        <v>57</v>
      </c>
      <c r="L26" s="82" t="s">
        <v>122</v>
      </c>
      <c r="M26" s="20"/>
      <c r="N26" s="20" t="s">
        <v>262</v>
      </c>
      <c r="O26" s="22" t="s">
        <v>110</v>
      </c>
      <c r="P26" s="14"/>
    </row>
    <row r="27" spans="1:16" s="2" customFormat="1" ht="24" customHeight="1">
      <c r="A27" s="96"/>
      <c r="B27" s="15" t="s">
        <v>99</v>
      </c>
      <c r="C27" s="9">
        <v>45961</v>
      </c>
      <c r="D27" s="9">
        <v>45961</v>
      </c>
      <c r="E27" s="75" t="s">
        <v>235</v>
      </c>
      <c r="F27" s="81">
        <v>70841</v>
      </c>
      <c r="G27" s="10" t="s">
        <v>251</v>
      </c>
      <c r="H27" s="10" t="s">
        <v>252</v>
      </c>
      <c r="I27" s="10" t="s">
        <v>238</v>
      </c>
      <c r="J27" s="10">
        <v>220</v>
      </c>
      <c r="K27" s="10" t="s">
        <v>57</v>
      </c>
      <c r="L27" s="82" t="s">
        <v>122</v>
      </c>
      <c r="M27" s="20"/>
      <c r="N27" s="20" t="s">
        <v>262</v>
      </c>
      <c r="O27" s="22" t="s">
        <v>110</v>
      </c>
      <c r="P27" s="14"/>
    </row>
    <row r="28" spans="1:16" s="2" customFormat="1" ht="24" customHeight="1">
      <c r="A28" s="96"/>
      <c r="B28" s="15" t="s">
        <v>97</v>
      </c>
      <c r="C28" s="63">
        <v>45961</v>
      </c>
      <c r="D28" s="63">
        <v>45961</v>
      </c>
      <c r="E28" s="75" t="s">
        <v>132</v>
      </c>
      <c r="F28" s="65" t="s">
        <v>65</v>
      </c>
      <c r="G28" s="64" t="s">
        <v>174</v>
      </c>
      <c r="H28" s="64" t="s">
        <v>175</v>
      </c>
      <c r="I28" s="64" t="s">
        <v>138</v>
      </c>
      <c r="J28" s="66">
        <v>450</v>
      </c>
      <c r="K28" s="64" t="s">
        <v>58</v>
      </c>
      <c r="L28" s="16" t="s">
        <v>122</v>
      </c>
      <c r="M28" s="15"/>
      <c r="N28" s="20" t="s">
        <v>262</v>
      </c>
      <c r="O28" s="22" t="s">
        <v>110</v>
      </c>
      <c r="P28" s="14"/>
    </row>
    <row r="29" spans="1:16" s="2" customFormat="1" ht="24" customHeight="1">
      <c r="A29" s="96"/>
      <c r="B29" s="15" t="s">
        <v>97</v>
      </c>
      <c r="C29" s="63">
        <v>45961</v>
      </c>
      <c r="D29" s="63">
        <v>45961</v>
      </c>
      <c r="E29" s="75" t="s">
        <v>132</v>
      </c>
      <c r="F29" s="65" t="s">
        <v>65</v>
      </c>
      <c r="G29" s="64" t="s">
        <v>176</v>
      </c>
      <c r="H29" s="64" t="s">
        <v>177</v>
      </c>
      <c r="I29" s="64" t="s">
        <v>155</v>
      </c>
      <c r="J29" s="66">
        <v>349</v>
      </c>
      <c r="K29" s="64" t="s">
        <v>57</v>
      </c>
      <c r="L29" s="16" t="s">
        <v>122</v>
      </c>
      <c r="M29" s="15"/>
      <c r="N29" s="20" t="s">
        <v>262</v>
      </c>
      <c r="O29" s="22" t="s">
        <v>110</v>
      </c>
      <c r="P29" s="14"/>
    </row>
    <row r="30" spans="1:16" s="2" customFormat="1" ht="24" customHeight="1">
      <c r="A30" s="96"/>
      <c r="B30" s="16" t="s">
        <v>97</v>
      </c>
      <c r="C30" s="34">
        <v>46022</v>
      </c>
      <c r="D30" s="34">
        <v>46029</v>
      </c>
      <c r="E30" s="75" t="s">
        <v>152</v>
      </c>
      <c r="F30" s="16" t="s">
        <v>65</v>
      </c>
      <c r="G30" s="16" t="s">
        <v>133</v>
      </c>
      <c r="H30" s="16" t="s">
        <v>134</v>
      </c>
      <c r="I30" s="16" t="s">
        <v>135</v>
      </c>
      <c r="J30" s="74">
        <v>280</v>
      </c>
      <c r="K30" s="16" t="s">
        <v>57</v>
      </c>
      <c r="L30" s="16" t="s">
        <v>59</v>
      </c>
      <c r="M30" s="16"/>
      <c r="N30" s="12"/>
      <c r="O30" s="13"/>
      <c r="P30" s="14"/>
    </row>
    <row r="31" spans="1:16" s="2" customFormat="1" ht="24" customHeight="1">
      <c r="A31" s="96"/>
      <c r="B31" s="16" t="s">
        <v>97</v>
      </c>
      <c r="C31" s="34">
        <v>46053</v>
      </c>
      <c r="D31" s="34">
        <v>46053</v>
      </c>
      <c r="E31" s="75" t="s">
        <v>152</v>
      </c>
      <c r="F31" s="16" t="s">
        <v>65</v>
      </c>
      <c r="G31" s="16" t="s">
        <v>136</v>
      </c>
      <c r="H31" s="16" t="s">
        <v>137</v>
      </c>
      <c r="I31" s="16" t="s">
        <v>138</v>
      </c>
      <c r="J31" s="74">
        <v>153</v>
      </c>
      <c r="K31" s="16" t="s">
        <v>57</v>
      </c>
      <c r="L31" s="16" t="s">
        <v>139</v>
      </c>
      <c r="M31" s="16"/>
      <c r="N31" s="12"/>
      <c r="O31" s="13"/>
      <c r="P31" s="14"/>
    </row>
    <row r="32" spans="1:16" s="2" customFormat="1" ht="24" customHeight="1">
      <c r="A32" s="95"/>
      <c r="B32" s="16" t="s">
        <v>97</v>
      </c>
      <c r="C32" s="34">
        <v>45961</v>
      </c>
      <c r="D32" s="34">
        <v>46053</v>
      </c>
      <c r="E32" s="75" t="s">
        <v>152</v>
      </c>
      <c r="F32" s="16" t="s">
        <v>65</v>
      </c>
      <c r="G32" s="16" t="s">
        <v>140</v>
      </c>
      <c r="H32" s="16" t="s">
        <v>141</v>
      </c>
      <c r="I32" s="16" t="s">
        <v>138</v>
      </c>
      <c r="J32" s="74">
        <v>800</v>
      </c>
      <c r="K32" s="16" t="s">
        <v>57</v>
      </c>
      <c r="L32" s="16" t="s">
        <v>47</v>
      </c>
      <c r="M32" s="16"/>
      <c r="N32" s="9" t="s">
        <v>253</v>
      </c>
      <c r="O32" s="13"/>
      <c r="P32" s="14"/>
    </row>
    <row r="33" spans="1:16" s="2" customFormat="1" ht="24" customHeight="1">
      <c r="A33" s="23"/>
      <c r="B33" s="24"/>
      <c r="C33" s="24"/>
      <c r="D33" s="24"/>
      <c r="E33" s="25"/>
      <c r="F33" s="25"/>
      <c r="G33" s="25"/>
      <c r="H33" s="25"/>
      <c r="I33" s="25"/>
      <c r="J33" s="26">
        <v>3705</v>
      </c>
      <c r="K33" s="26"/>
      <c r="L33" s="25"/>
      <c r="M33" s="27"/>
      <c r="N33" s="27"/>
      <c r="O33" s="28"/>
      <c r="P33" s="14"/>
    </row>
    <row r="34" spans="1:16" s="2" customFormat="1" ht="24" customHeight="1">
      <c r="A34" s="3" t="s">
        <v>16</v>
      </c>
      <c r="B34" s="4" t="s">
        <v>2</v>
      </c>
      <c r="C34" s="5" t="s">
        <v>17</v>
      </c>
      <c r="D34" s="5" t="s">
        <v>4</v>
      </c>
      <c r="E34" s="4" t="s">
        <v>18</v>
      </c>
      <c r="F34" s="4" t="s">
        <v>19</v>
      </c>
      <c r="G34" s="4" t="s">
        <v>20</v>
      </c>
      <c r="H34" s="4" t="s">
        <v>8</v>
      </c>
      <c r="I34" s="4" t="s">
        <v>21</v>
      </c>
      <c r="J34" s="6" t="s">
        <v>22</v>
      </c>
      <c r="K34" s="6" t="s">
        <v>11</v>
      </c>
      <c r="L34" s="4" t="s">
        <v>23</v>
      </c>
      <c r="M34" s="4" t="s">
        <v>24</v>
      </c>
      <c r="N34" s="6" t="s">
        <v>25</v>
      </c>
      <c r="O34" s="8" t="s">
        <v>26</v>
      </c>
      <c r="P34" s="14"/>
    </row>
    <row r="35" spans="1:16" s="2" customFormat="1" ht="24" customHeight="1">
      <c r="A35" s="94" t="s">
        <v>38</v>
      </c>
      <c r="B35" s="16" t="s">
        <v>97</v>
      </c>
      <c r="C35" s="34">
        <v>45961</v>
      </c>
      <c r="D35" s="34">
        <v>46053</v>
      </c>
      <c r="E35" s="75" t="s">
        <v>152</v>
      </c>
      <c r="F35" s="16" t="s">
        <v>65</v>
      </c>
      <c r="G35" s="16" t="s">
        <v>140</v>
      </c>
      <c r="H35" s="16" t="s">
        <v>141</v>
      </c>
      <c r="I35" s="16" t="s">
        <v>138</v>
      </c>
      <c r="J35" s="74">
        <v>2260</v>
      </c>
      <c r="K35" s="16" t="s">
        <v>57</v>
      </c>
      <c r="L35" s="16" t="s">
        <v>47</v>
      </c>
      <c r="M35" s="16"/>
      <c r="N35" s="9" t="s">
        <v>253</v>
      </c>
      <c r="O35" s="13"/>
      <c r="P35" s="14"/>
    </row>
    <row r="36" spans="1:16" s="2" customFormat="1" ht="24" customHeight="1">
      <c r="A36" s="96"/>
      <c r="B36" s="16" t="s">
        <v>98</v>
      </c>
      <c r="C36" s="34">
        <v>45961</v>
      </c>
      <c r="D36" s="34">
        <v>46053</v>
      </c>
      <c r="E36" s="75" t="s">
        <v>142</v>
      </c>
      <c r="F36" s="16" t="s">
        <v>83</v>
      </c>
      <c r="G36" s="16" t="s">
        <v>143</v>
      </c>
      <c r="H36" s="16" t="s">
        <v>144</v>
      </c>
      <c r="I36" s="16" t="s">
        <v>145</v>
      </c>
      <c r="J36" s="74">
        <v>153</v>
      </c>
      <c r="K36" s="16" t="s">
        <v>57</v>
      </c>
      <c r="L36" s="16" t="s">
        <v>139</v>
      </c>
      <c r="M36" s="11"/>
      <c r="N36" s="12"/>
      <c r="O36" s="13"/>
      <c r="P36" s="14"/>
    </row>
    <row r="37" spans="1:16" s="2" customFormat="1" ht="24" customHeight="1">
      <c r="A37" s="96"/>
      <c r="B37" s="16" t="s">
        <v>97</v>
      </c>
      <c r="C37" s="34">
        <v>46053</v>
      </c>
      <c r="D37" s="34">
        <v>46060</v>
      </c>
      <c r="E37" s="75" t="s">
        <v>132</v>
      </c>
      <c r="F37" s="16" t="s">
        <v>65</v>
      </c>
      <c r="G37" s="16" t="s">
        <v>146</v>
      </c>
      <c r="H37" s="16" t="s">
        <v>147</v>
      </c>
      <c r="I37" s="16" t="s">
        <v>148</v>
      </c>
      <c r="J37" s="74">
        <v>342</v>
      </c>
      <c r="K37" s="16" t="s">
        <v>57</v>
      </c>
      <c r="L37" s="16" t="s">
        <v>61</v>
      </c>
      <c r="M37" s="11"/>
      <c r="N37" s="12"/>
      <c r="O37" s="13"/>
      <c r="P37" s="14"/>
    </row>
    <row r="38" spans="1:16" s="2" customFormat="1" ht="24" customHeight="1">
      <c r="A38" s="95"/>
      <c r="B38" s="16" t="s">
        <v>98</v>
      </c>
      <c r="C38" s="34">
        <v>46096</v>
      </c>
      <c r="D38" s="34">
        <v>46096</v>
      </c>
      <c r="E38" s="75" t="s">
        <v>142</v>
      </c>
      <c r="F38" s="16" t="s">
        <v>83</v>
      </c>
      <c r="G38" s="16" t="s">
        <v>149</v>
      </c>
      <c r="H38" s="16" t="s">
        <v>150</v>
      </c>
      <c r="I38" s="16" t="s">
        <v>145</v>
      </c>
      <c r="J38" s="74">
        <v>700</v>
      </c>
      <c r="K38" s="16" t="s">
        <v>151</v>
      </c>
      <c r="L38" s="16" t="s">
        <v>74</v>
      </c>
      <c r="M38" s="11"/>
      <c r="N38" s="12"/>
      <c r="O38" s="13"/>
      <c r="P38" s="14"/>
    </row>
    <row r="39" spans="1:16" s="2" customFormat="1" ht="24" customHeight="1">
      <c r="A39" s="23"/>
      <c r="B39" s="24"/>
      <c r="C39" s="24"/>
      <c r="D39" s="24"/>
      <c r="E39" s="25"/>
      <c r="F39" s="25"/>
      <c r="G39" s="25"/>
      <c r="H39" s="25"/>
      <c r="I39" s="25"/>
      <c r="J39" s="26">
        <v>3455</v>
      </c>
      <c r="K39" s="26"/>
      <c r="L39" s="25"/>
      <c r="M39" s="27"/>
      <c r="N39" s="27"/>
      <c r="O39" s="28"/>
      <c r="P39" s="14"/>
    </row>
    <row r="40" spans="1:16" s="2" customFormat="1" ht="24" customHeight="1">
      <c r="A40" s="23"/>
      <c r="B40" s="24"/>
      <c r="C40" s="24"/>
      <c r="D40" s="24"/>
      <c r="E40" s="25" t="s">
        <v>27</v>
      </c>
      <c r="F40" s="25"/>
      <c r="G40" s="25"/>
      <c r="H40" s="25"/>
      <c r="I40" s="25"/>
      <c r="J40" s="26" t="s">
        <v>263</v>
      </c>
      <c r="K40" s="26"/>
      <c r="L40" s="25"/>
      <c r="M40" s="27"/>
      <c r="N40" s="27"/>
      <c r="O40" s="28"/>
      <c r="P40" s="14"/>
    </row>
    <row r="41" spans="1:16" ht="23.25" customHeight="1">
      <c r="A41" s="42" t="s">
        <v>28</v>
      </c>
      <c r="B41" s="43">
        <v>45991</v>
      </c>
      <c r="C41" s="43">
        <v>45992</v>
      </c>
      <c r="D41" s="43">
        <v>45993</v>
      </c>
      <c r="E41" s="43">
        <v>45994</v>
      </c>
      <c r="F41" s="43">
        <v>45995</v>
      </c>
      <c r="G41" s="43">
        <v>45996</v>
      </c>
      <c r="H41" s="43">
        <v>45997</v>
      </c>
      <c r="I41" s="43">
        <v>45998</v>
      </c>
      <c r="J41" s="43">
        <v>45999</v>
      </c>
      <c r="K41" s="43">
        <v>46000</v>
      </c>
      <c r="L41" s="43">
        <v>46001</v>
      </c>
      <c r="M41" s="43">
        <v>46002</v>
      </c>
      <c r="N41" s="43">
        <v>46003</v>
      </c>
      <c r="O41" s="43">
        <v>46004</v>
      </c>
      <c r="P41" s="14"/>
    </row>
    <row r="42" spans="1:16" ht="25.5" customHeight="1">
      <c r="A42" s="45" t="s">
        <v>29</v>
      </c>
      <c r="B42" s="46"/>
      <c r="C42" s="47">
        <v>650</v>
      </c>
      <c r="D42" s="47">
        <v>650</v>
      </c>
      <c r="E42" s="47">
        <v>650</v>
      </c>
      <c r="F42" s="47">
        <v>650</v>
      </c>
      <c r="G42" s="47">
        <v>650</v>
      </c>
      <c r="H42" s="47">
        <v>650</v>
      </c>
      <c r="I42" s="46"/>
      <c r="J42" s="47">
        <v>650</v>
      </c>
      <c r="K42" s="47">
        <v>650</v>
      </c>
      <c r="L42" s="47">
        <v>650</v>
      </c>
      <c r="M42" s="47">
        <v>520</v>
      </c>
      <c r="N42" s="47">
        <v>650</v>
      </c>
      <c r="O42" s="48">
        <v>650</v>
      </c>
      <c r="P42" s="14"/>
    </row>
    <row r="43" spans="1:16" ht="21" customHeight="1">
      <c r="A43" s="42" t="s">
        <v>28</v>
      </c>
      <c r="B43" s="43">
        <v>46005</v>
      </c>
      <c r="C43" s="43">
        <v>46006</v>
      </c>
      <c r="D43" s="43">
        <v>46007</v>
      </c>
      <c r="E43" s="43">
        <v>46008</v>
      </c>
      <c r="F43" s="43">
        <v>46009</v>
      </c>
      <c r="G43" s="43">
        <v>46010</v>
      </c>
      <c r="H43" s="43">
        <v>46011</v>
      </c>
      <c r="I43" s="43">
        <v>46012</v>
      </c>
      <c r="J43" s="43">
        <v>46013</v>
      </c>
      <c r="K43" s="43">
        <v>46014</v>
      </c>
      <c r="L43" s="43">
        <v>46015</v>
      </c>
      <c r="M43" s="43">
        <v>46016</v>
      </c>
      <c r="N43" s="43">
        <v>46017</v>
      </c>
      <c r="O43" s="43">
        <v>46018</v>
      </c>
      <c r="P43" s="14"/>
    </row>
    <row r="44" spans="1:16" ht="23.25" customHeight="1">
      <c r="A44" s="45" t="s">
        <v>29</v>
      </c>
      <c r="B44" s="46"/>
      <c r="C44" s="47">
        <v>650</v>
      </c>
      <c r="D44" s="47">
        <v>650</v>
      </c>
      <c r="E44" s="47">
        <v>520</v>
      </c>
      <c r="F44" s="47">
        <v>650</v>
      </c>
      <c r="G44" s="47">
        <v>650</v>
      </c>
      <c r="H44" s="47">
        <v>650</v>
      </c>
      <c r="I44" s="46"/>
      <c r="J44" s="47">
        <v>650</v>
      </c>
      <c r="K44" s="47">
        <v>650</v>
      </c>
      <c r="L44" s="47">
        <v>650</v>
      </c>
      <c r="M44" s="46"/>
      <c r="N44" s="47">
        <v>650</v>
      </c>
      <c r="O44" s="48">
        <v>483</v>
      </c>
      <c r="P44" s="14"/>
    </row>
    <row r="45" spans="1:16" ht="24" customHeight="1">
      <c r="A45" s="42" t="s">
        <v>28</v>
      </c>
      <c r="B45" s="43">
        <v>46019</v>
      </c>
      <c r="C45" s="43">
        <v>46020</v>
      </c>
      <c r="D45" s="43">
        <v>46021</v>
      </c>
      <c r="E45" s="43">
        <v>46022</v>
      </c>
      <c r="F45" s="43">
        <v>46023</v>
      </c>
      <c r="G45" s="43">
        <v>46024</v>
      </c>
      <c r="H45" s="43">
        <v>46025</v>
      </c>
      <c r="I45" s="43">
        <v>46026</v>
      </c>
      <c r="J45" s="43">
        <v>46027</v>
      </c>
      <c r="K45" s="43">
        <v>46028</v>
      </c>
      <c r="L45" s="43">
        <v>46029</v>
      </c>
      <c r="M45" s="43">
        <v>46030</v>
      </c>
      <c r="N45" s="43">
        <v>46031</v>
      </c>
      <c r="O45" s="44" t="s">
        <v>30</v>
      </c>
      <c r="P45" s="14"/>
    </row>
    <row r="46" spans="1:16" ht="24" customHeight="1">
      <c r="A46" s="45" t="s">
        <v>29</v>
      </c>
      <c r="B46" s="46"/>
      <c r="C46" s="47"/>
      <c r="D46" s="47"/>
      <c r="E46" s="47"/>
      <c r="F46" s="47"/>
      <c r="G46" s="47"/>
      <c r="H46" s="47"/>
      <c r="I46" s="46"/>
      <c r="J46" s="47"/>
      <c r="K46" s="47"/>
      <c r="L46" s="47"/>
      <c r="M46" s="47"/>
      <c r="N46" s="47"/>
      <c r="O46" s="48">
        <v>14523</v>
      </c>
      <c r="P46" s="14"/>
    </row>
    <row r="47" spans="1:16" ht="24" customHeight="1">
      <c r="A47" s="49"/>
      <c r="B47" s="1"/>
      <c r="C47" s="50"/>
      <c r="D47" s="50"/>
      <c r="E47" s="50"/>
      <c r="F47" s="50"/>
      <c r="G47" s="50"/>
      <c r="H47" s="50"/>
      <c r="I47" s="1"/>
      <c r="J47" s="50"/>
      <c r="K47" s="50"/>
      <c r="L47" s="50"/>
      <c r="M47" s="50"/>
      <c r="N47" s="51"/>
      <c r="O47" s="52">
        <v>14523</v>
      </c>
      <c r="P47" s="14"/>
    </row>
    <row r="48" spans="1:16" ht="18.95" customHeight="1">
      <c r="A48" s="53"/>
      <c r="B48" s="97" t="s">
        <v>31</v>
      </c>
      <c r="C48" s="97"/>
      <c r="D48" s="54"/>
      <c r="E48" s="97" t="s">
        <v>32</v>
      </c>
      <c r="F48" s="97"/>
      <c r="G48" s="99" t="s">
        <v>33</v>
      </c>
      <c r="H48" s="99"/>
      <c r="I48" s="99"/>
      <c r="J48" s="54"/>
      <c r="K48" s="54"/>
      <c r="L48" s="54"/>
      <c r="M48" s="97" t="s">
        <v>34</v>
      </c>
      <c r="N48" s="97"/>
      <c r="O48" s="55"/>
      <c r="P48" s="14"/>
    </row>
    <row r="49" spans="1:16" ht="18.95" customHeight="1" thickBot="1">
      <c r="A49" s="56"/>
      <c r="B49" s="98"/>
      <c r="C49" s="98"/>
      <c r="D49" s="57"/>
      <c r="E49" s="98"/>
      <c r="F49" s="98"/>
      <c r="G49" s="100"/>
      <c r="H49" s="100"/>
      <c r="I49" s="100"/>
      <c r="J49" s="57"/>
      <c r="K49" s="57"/>
      <c r="L49" s="57"/>
      <c r="M49" s="101"/>
      <c r="N49" s="101"/>
      <c r="O49" s="58"/>
      <c r="P49" s="14"/>
    </row>
    <row r="50" spans="1:16" ht="18.95" customHeight="1">
      <c r="H50" s="61"/>
    </row>
    <row r="51" spans="1:16" ht="18.95" customHeight="1">
      <c r="H51" s="61"/>
    </row>
    <row r="52" spans="1:16" ht="18.95" customHeight="1">
      <c r="H52" s="61"/>
    </row>
    <row r="53" spans="1:16" ht="18.95" customHeight="1">
      <c r="H53" s="61"/>
    </row>
    <row r="54" spans="1:16" ht="18.95" customHeight="1">
      <c r="H54" s="61"/>
    </row>
    <row r="55" spans="1:16" ht="18.95" customHeight="1">
      <c r="H55" s="61"/>
    </row>
    <row r="56" spans="1:16" ht="18.95" customHeight="1">
      <c r="H56" s="61"/>
    </row>
    <row r="57" spans="1:16" ht="18.95" customHeight="1">
      <c r="H57" s="61"/>
    </row>
    <row r="58" spans="1:16" ht="18.95" customHeight="1">
      <c r="H58" s="61"/>
    </row>
    <row r="59" spans="1:16" ht="18.95" customHeight="1">
      <c r="H59" s="61"/>
    </row>
    <row r="60" spans="1:16" ht="18.95" customHeight="1">
      <c r="H60" s="61"/>
    </row>
    <row r="61" spans="1:16" s="60" customFormat="1" ht="18.95" customHeight="1">
      <c r="A61" s="59"/>
      <c r="H61" s="61"/>
      <c r="P61" s="40"/>
    </row>
    <row r="62" spans="1:16" s="60" customFormat="1" ht="18.95" customHeight="1">
      <c r="A62" s="59"/>
      <c r="H62" s="61"/>
      <c r="P62" s="40"/>
    </row>
    <row r="63" spans="1:16" s="60" customFormat="1" ht="18.95" customHeight="1">
      <c r="A63" s="59"/>
      <c r="H63" s="61"/>
      <c r="P63" s="40"/>
    </row>
    <row r="64" spans="1:16" s="60" customFormat="1" ht="18.95" customHeight="1">
      <c r="A64" s="59"/>
      <c r="H64" s="61"/>
      <c r="P64" s="40"/>
    </row>
    <row r="65" spans="1:16" s="60" customFormat="1" ht="18.95" customHeight="1">
      <c r="A65" s="59"/>
      <c r="H65" s="61"/>
      <c r="P65" s="40"/>
    </row>
    <row r="66" spans="1:16" s="60" customFormat="1" ht="18.95" customHeight="1">
      <c r="A66" s="59"/>
      <c r="H66" s="61"/>
      <c r="P66" s="40"/>
    </row>
    <row r="67" spans="1:16" s="60" customFormat="1" ht="18.95" customHeight="1">
      <c r="A67" s="59"/>
      <c r="H67" s="61"/>
      <c r="P67" s="40"/>
    </row>
    <row r="68" spans="1:16" s="60" customFormat="1" ht="18.95" customHeight="1">
      <c r="A68" s="59"/>
      <c r="H68" s="61"/>
      <c r="P68" s="40"/>
    </row>
    <row r="69" spans="1:16" s="60" customFormat="1" ht="18.95" customHeight="1">
      <c r="A69" s="59"/>
      <c r="H69" s="61"/>
      <c r="P69" s="40"/>
    </row>
    <row r="70" spans="1:16" s="60" customFormat="1" ht="18.95" customHeight="1">
      <c r="A70" s="59"/>
      <c r="H70" s="61"/>
      <c r="P70" s="40"/>
    </row>
    <row r="71" spans="1:16" s="60" customFormat="1" ht="18.95" customHeight="1">
      <c r="H71" s="61"/>
      <c r="P71" s="40"/>
    </row>
    <row r="72" spans="1:16" s="60" customFormat="1" ht="18.95" customHeight="1">
      <c r="H72" s="61"/>
      <c r="P72" s="40"/>
    </row>
    <row r="73" spans="1:16" s="60" customFormat="1" ht="18.95" customHeight="1">
      <c r="H73" s="61"/>
      <c r="P73" s="40"/>
    </row>
    <row r="74" spans="1:16" s="60" customFormat="1" ht="18.95" customHeight="1">
      <c r="H74" s="61"/>
      <c r="P74" s="40"/>
    </row>
    <row r="75" spans="1:16" s="60" customFormat="1" ht="18.95" customHeight="1">
      <c r="H75" s="61"/>
      <c r="P75" s="40"/>
    </row>
    <row r="76" spans="1:16" s="60" customFormat="1" ht="18.95" customHeight="1">
      <c r="H76" s="61"/>
      <c r="P76" s="40"/>
    </row>
    <row r="77" spans="1:16" s="60" customFormat="1" ht="18.95" customHeight="1">
      <c r="H77" s="61"/>
      <c r="P77" s="40"/>
    </row>
    <row r="78" spans="1:16" s="60" customFormat="1" ht="18.95" customHeight="1">
      <c r="H78" s="61"/>
      <c r="P78" s="40"/>
    </row>
    <row r="79" spans="1:16" s="60" customFormat="1" ht="18.95" customHeight="1">
      <c r="H79" s="61"/>
      <c r="P79" s="40"/>
    </row>
    <row r="80" spans="1:16" s="60" customFormat="1" ht="18.95" customHeight="1">
      <c r="H80" s="61"/>
      <c r="P80" s="40"/>
    </row>
    <row r="81" spans="8:16" s="60" customFormat="1" ht="18.95" customHeight="1">
      <c r="H81" s="61"/>
      <c r="P81" s="40"/>
    </row>
    <row r="82" spans="8:16" s="60" customFormat="1" ht="18.95" customHeight="1">
      <c r="H82" s="61"/>
      <c r="P82" s="40"/>
    </row>
    <row r="83" spans="8:16" s="60" customFormat="1" ht="18.95" customHeight="1">
      <c r="H83" s="61"/>
      <c r="P83" s="40"/>
    </row>
    <row r="84" spans="8:16" s="60" customFormat="1" ht="18.95" customHeight="1">
      <c r="H84" s="61"/>
      <c r="P84" s="40"/>
    </row>
    <row r="85" spans="8:16" s="60" customFormat="1" ht="18.95" customHeight="1">
      <c r="H85" s="61"/>
      <c r="P85" s="40"/>
    </row>
    <row r="86" spans="8:16" s="60" customFormat="1" ht="18.95" customHeight="1">
      <c r="H86" s="61"/>
      <c r="P86" s="40"/>
    </row>
    <row r="87" spans="8:16" s="60" customFormat="1" ht="18.95" customHeight="1">
      <c r="H87" s="61"/>
      <c r="P87" s="40"/>
    </row>
    <row r="88" spans="8:16" s="60" customFormat="1" ht="18.95" customHeight="1">
      <c r="H88" s="61"/>
      <c r="P88" s="40"/>
    </row>
    <row r="89" spans="8:16" s="60" customFormat="1" ht="18.95" customHeight="1">
      <c r="H89" s="61"/>
      <c r="P89" s="40"/>
    </row>
    <row r="90" spans="8:16" s="60" customFormat="1" ht="18.95" customHeight="1">
      <c r="H90" s="61"/>
      <c r="P90" s="40"/>
    </row>
    <row r="91" spans="8:16" s="60" customFormat="1" ht="18.95" customHeight="1">
      <c r="H91" s="61"/>
      <c r="P91" s="40"/>
    </row>
    <row r="92" spans="8:16" s="60" customFormat="1" ht="18.95" customHeight="1">
      <c r="H92" s="61"/>
      <c r="P92" s="40"/>
    </row>
    <row r="93" spans="8:16" s="60" customFormat="1" ht="18.95" customHeight="1">
      <c r="H93" s="61"/>
      <c r="P93" s="40"/>
    </row>
    <row r="94" spans="8:16" s="60" customFormat="1" ht="18.95" customHeight="1">
      <c r="H94" s="61"/>
      <c r="P94" s="40"/>
    </row>
    <row r="95" spans="8:16" s="60" customFormat="1" ht="18.95" customHeight="1">
      <c r="H95" s="61"/>
      <c r="P95" s="40"/>
    </row>
    <row r="96" spans="8:16" s="60" customFormat="1" ht="18.95" customHeight="1">
      <c r="H96" s="61"/>
      <c r="P96" s="40"/>
    </row>
    <row r="97" spans="8:16" s="60" customFormat="1" ht="18.95" customHeight="1">
      <c r="H97" s="61"/>
      <c r="P97" s="40"/>
    </row>
    <row r="98" spans="8:16" s="60" customFormat="1" ht="18.95" customHeight="1">
      <c r="H98" s="61"/>
      <c r="P98" s="40"/>
    </row>
    <row r="99" spans="8:16" s="60" customFormat="1" ht="18.95" customHeight="1">
      <c r="H99" s="61"/>
      <c r="P99" s="40"/>
    </row>
    <row r="100" spans="8:16" s="60" customFormat="1" ht="18.95" customHeight="1">
      <c r="H100" s="61"/>
      <c r="P100" s="40"/>
    </row>
    <row r="101" spans="8:16" s="60" customFormat="1" ht="18.95" customHeight="1">
      <c r="H101" s="61"/>
      <c r="P101" s="40"/>
    </row>
    <row r="102" spans="8:16" s="60" customFormat="1" ht="18.95" customHeight="1">
      <c r="H102" s="61"/>
      <c r="P102" s="40"/>
    </row>
    <row r="103" spans="8:16" s="60" customFormat="1" ht="18.95" customHeight="1">
      <c r="H103" s="61"/>
      <c r="P103" s="40"/>
    </row>
    <row r="104" spans="8:16" s="60" customFormat="1" ht="18.95" customHeight="1">
      <c r="H104" s="61"/>
      <c r="P104" s="40"/>
    </row>
    <row r="105" spans="8:16" s="60" customFormat="1" ht="18.95" customHeight="1">
      <c r="H105" s="61"/>
      <c r="P105" s="40"/>
    </row>
    <row r="106" spans="8:16" s="60" customFormat="1" ht="18.95" customHeight="1">
      <c r="H106" s="61"/>
      <c r="P106" s="40"/>
    </row>
    <row r="107" spans="8:16" s="60" customFormat="1" ht="18.95" customHeight="1">
      <c r="H107" s="61"/>
      <c r="P107" s="40"/>
    </row>
    <row r="108" spans="8:16" s="60" customFormat="1" ht="18.95" customHeight="1">
      <c r="H108" s="61"/>
      <c r="P108" s="40"/>
    </row>
    <row r="109" spans="8:16" s="60" customFormat="1" ht="18.95" customHeight="1">
      <c r="H109" s="61"/>
      <c r="P109" s="40"/>
    </row>
    <row r="110" spans="8:16" s="60" customFormat="1" ht="18.95" customHeight="1">
      <c r="H110" s="61"/>
      <c r="P110" s="40"/>
    </row>
    <row r="111" spans="8:16" s="60" customFormat="1" ht="18.95" customHeight="1">
      <c r="H111" s="61"/>
      <c r="P111" s="40"/>
    </row>
    <row r="112" spans="8:16" s="60" customFormat="1" ht="18.95" customHeight="1">
      <c r="H112" s="61"/>
      <c r="P112" s="40"/>
    </row>
    <row r="113" spans="8:16" s="60" customFormat="1" ht="18.95" customHeight="1">
      <c r="H113" s="61"/>
      <c r="P113" s="40"/>
    </row>
    <row r="114" spans="8:16" s="60" customFormat="1" ht="18.95" customHeight="1">
      <c r="H114" s="61"/>
      <c r="P114" s="40"/>
    </row>
    <row r="115" spans="8:16" s="60" customFormat="1" ht="18.95" customHeight="1">
      <c r="H115" s="61"/>
      <c r="P115" s="40"/>
    </row>
    <row r="116" spans="8:16" s="60" customFormat="1" ht="18.95" customHeight="1">
      <c r="H116" s="61"/>
      <c r="P116" s="40"/>
    </row>
    <row r="117" spans="8:16" s="60" customFormat="1" ht="18.95" customHeight="1">
      <c r="H117" s="61"/>
      <c r="P117" s="40"/>
    </row>
    <row r="118" spans="8:16" s="60" customFormat="1" ht="18.95" customHeight="1">
      <c r="H118" s="61"/>
      <c r="P118" s="40"/>
    </row>
    <row r="119" spans="8:16" s="60" customFormat="1" ht="18.95" customHeight="1">
      <c r="H119" s="61"/>
      <c r="P119" s="40"/>
    </row>
    <row r="120" spans="8:16" s="60" customFormat="1" ht="18.95" customHeight="1">
      <c r="H120" s="61"/>
      <c r="P120" s="40"/>
    </row>
    <row r="121" spans="8:16" s="60" customFormat="1" ht="18.95" customHeight="1">
      <c r="H121" s="61"/>
      <c r="P121" s="40"/>
    </row>
    <row r="122" spans="8:16" s="60" customFormat="1" ht="18.95" customHeight="1">
      <c r="H122" s="61"/>
      <c r="P122" s="40"/>
    </row>
    <row r="123" spans="8:16" s="60" customFormat="1" ht="18.95" customHeight="1">
      <c r="H123" s="61"/>
      <c r="P123" s="40"/>
    </row>
    <row r="124" spans="8:16" s="60" customFormat="1" ht="18.95" customHeight="1">
      <c r="H124" s="61"/>
      <c r="P124" s="40"/>
    </row>
    <row r="125" spans="8:16" s="60" customFormat="1" ht="18.95" customHeight="1">
      <c r="H125" s="61"/>
      <c r="P125" s="40"/>
    </row>
    <row r="126" spans="8:16" s="60" customFormat="1" ht="18.95" customHeight="1">
      <c r="H126" s="61"/>
      <c r="P126" s="40"/>
    </row>
    <row r="127" spans="8:16" s="60" customFormat="1" ht="18.95" customHeight="1">
      <c r="H127" s="61"/>
      <c r="P127" s="40"/>
    </row>
    <row r="128" spans="8:16" s="60" customFormat="1" ht="18.95" customHeight="1">
      <c r="H128" s="61"/>
      <c r="P128" s="40"/>
    </row>
    <row r="129" spans="8:16" s="60" customFormat="1" ht="18.95" customHeight="1">
      <c r="H129" s="61"/>
      <c r="P129" s="40"/>
    </row>
    <row r="130" spans="8:16" s="60" customFormat="1" ht="18.95" customHeight="1">
      <c r="H130" s="61"/>
      <c r="P130" s="40"/>
    </row>
    <row r="131" spans="8:16" s="60" customFormat="1" ht="18.95" customHeight="1">
      <c r="H131" s="61"/>
      <c r="P131" s="40"/>
    </row>
    <row r="132" spans="8:16" s="60" customFormat="1" ht="18.95" customHeight="1">
      <c r="H132" s="61"/>
      <c r="P132" s="40"/>
    </row>
    <row r="133" spans="8:16" s="60" customFormat="1" ht="18.95" customHeight="1">
      <c r="H133" s="61"/>
      <c r="P133" s="40"/>
    </row>
    <row r="134" spans="8:16" s="60" customFormat="1" ht="18.95" customHeight="1">
      <c r="H134" s="61"/>
      <c r="P134" s="40"/>
    </row>
    <row r="135" spans="8:16" s="60" customFormat="1" ht="18.95" customHeight="1">
      <c r="H135" s="61"/>
      <c r="P135" s="40"/>
    </row>
    <row r="136" spans="8:16" s="60" customFormat="1" ht="18.95" customHeight="1">
      <c r="H136" s="61"/>
      <c r="P136" s="40"/>
    </row>
    <row r="137" spans="8:16" s="60" customFormat="1" ht="18.95" customHeight="1">
      <c r="H137" s="61"/>
      <c r="P137" s="40"/>
    </row>
    <row r="138" spans="8:16" s="60" customFormat="1" ht="18.95" customHeight="1">
      <c r="H138" s="61"/>
      <c r="P138" s="40"/>
    </row>
    <row r="139" spans="8:16" s="60" customFormat="1" ht="18.95" customHeight="1">
      <c r="H139" s="61"/>
      <c r="P139" s="40"/>
    </row>
    <row r="140" spans="8:16" s="60" customFormat="1" ht="18.95" customHeight="1">
      <c r="H140" s="61"/>
      <c r="P140" s="40"/>
    </row>
    <row r="141" spans="8:16" s="60" customFormat="1" ht="18.95" customHeight="1">
      <c r="H141" s="61"/>
      <c r="P141" s="40"/>
    </row>
    <row r="142" spans="8:16" s="60" customFormat="1" ht="18.95" customHeight="1">
      <c r="H142" s="61"/>
      <c r="P142" s="40"/>
    </row>
    <row r="143" spans="8:16" s="60" customFormat="1" ht="18.95" customHeight="1">
      <c r="H143" s="61"/>
      <c r="P143" s="40"/>
    </row>
    <row r="144" spans="8:16" s="60" customFormat="1" ht="18.95" customHeight="1">
      <c r="H144" s="61"/>
      <c r="P144" s="40"/>
    </row>
    <row r="145" spans="8:16" s="60" customFormat="1" ht="18.95" customHeight="1">
      <c r="H145" s="61"/>
      <c r="P145" s="40"/>
    </row>
    <row r="146" spans="8:16" s="60" customFormat="1" ht="18.95" customHeight="1">
      <c r="H146" s="61"/>
      <c r="P146" s="40"/>
    </row>
    <row r="147" spans="8:16" s="60" customFormat="1" ht="18.95" customHeight="1">
      <c r="H147" s="61"/>
      <c r="P147" s="40"/>
    </row>
    <row r="148" spans="8:16" s="60" customFormat="1" ht="18.95" customHeight="1">
      <c r="H148" s="61"/>
      <c r="P148" s="40"/>
    </row>
    <row r="149" spans="8:16" s="60" customFormat="1" ht="18.95" customHeight="1">
      <c r="H149" s="61"/>
      <c r="P149" s="40"/>
    </row>
    <row r="150" spans="8:16" s="60" customFormat="1" ht="18.95" customHeight="1">
      <c r="H150" s="61"/>
      <c r="P150" s="40"/>
    </row>
    <row r="151" spans="8:16" s="60" customFormat="1" ht="18.95" customHeight="1">
      <c r="H151" s="61"/>
      <c r="P151" s="40"/>
    </row>
    <row r="152" spans="8:16" s="60" customFormat="1" ht="18.95" customHeight="1">
      <c r="H152" s="61"/>
      <c r="P152" s="40"/>
    </row>
    <row r="153" spans="8:16" s="60" customFormat="1" ht="18.95" customHeight="1">
      <c r="H153" s="61"/>
      <c r="P153" s="40"/>
    </row>
    <row r="154" spans="8:16" s="60" customFormat="1" ht="18.95" customHeight="1">
      <c r="H154" s="61"/>
      <c r="P154" s="40"/>
    </row>
    <row r="155" spans="8:16" s="60" customFormat="1" ht="18.95" customHeight="1">
      <c r="H155" s="61"/>
      <c r="P155" s="40"/>
    </row>
    <row r="156" spans="8:16" s="60" customFormat="1" ht="18.95" customHeight="1">
      <c r="H156" s="61"/>
      <c r="P156" s="40"/>
    </row>
    <row r="157" spans="8:16" s="60" customFormat="1" ht="18.95" customHeight="1">
      <c r="H157" s="61"/>
      <c r="P157" s="40"/>
    </row>
    <row r="158" spans="8:16" s="60" customFormat="1" ht="18.95" customHeight="1">
      <c r="H158" s="61"/>
      <c r="P158" s="40"/>
    </row>
    <row r="159" spans="8:16" s="60" customFormat="1" ht="18.95" customHeight="1">
      <c r="H159" s="61"/>
      <c r="P159" s="40"/>
    </row>
    <row r="160" spans="8:16" s="60" customFormat="1" ht="18.95" customHeight="1">
      <c r="H160" s="61"/>
      <c r="P160" s="40"/>
    </row>
    <row r="161" spans="8:16" s="60" customFormat="1" ht="18.95" customHeight="1">
      <c r="H161" s="61"/>
      <c r="P161" s="40"/>
    </row>
    <row r="162" spans="8:16" s="60" customFormat="1" ht="18.95" customHeight="1">
      <c r="H162" s="61"/>
      <c r="P162" s="40"/>
    </row>
    <row r="163" spans="8:16" s="60" customFormat="1" ht="18.95" customHeight="1">
      <c r="H163" s="61"/>
      <c r="P163" s="40"/>
    </row>
    <row r="164" spans="8:16" s="60" customFormat="1" ht="18.95" customHeight="1">
      <c r="H164" s="61"/>
      <c r="P164" s="40"/>
    </row>
    <row r="165" spans="8:16" s="60" customFormat="1" ht="18.95" customHeight="1">
      <c r="H165" s="61"/>
      <c r="P165" s="40"/>
    </row>
    <row r="166" spans="8:16" s="60" customFormat="1" ht="18.95" customHeight="1">
      <c r="H166" s="61"/>
      <c r="P166" s="40"/>
    </row>
    <row r="167" spans="8:16" s="60" customFormat="1" ht="18.95" customHeight="1">
      <c r="H167" s="61"/>
      <c r="P167" s="40"/>
    </row>
    <row r="168" spans="8:16" s="60" customFormat="1" ht="18.95" customHeight="1">
      <c r="H168" s="61"/>
      <c r="P168" s="40"/>
    </row>
    <row r="169" spans="8:16" s="60" customFormat="1" ht="18.95" customHeight="1">
      <c r="H169" s="61"/>
      <c r="P169" s="40"/>
    </row>
    <row r="170" spans="8:16" s="60" customFormat="1" ht="18.95" customHeight="1">
      <c r="H170" s="61"/>
      <c r="P170" s="40"/>
    </row>
    <row r="171" spans="8:16" s="60" customFormat="1" ht="18.95" customHeight="1">
      <c r="H171" s="61"/>
      <c r="P171" s="40"/>
    </row>
    <row r="172" spans="8:16" s="60" customFormat="1" ht="18.95" customHeight="1">
      <c r="H172" s="61"/>
      <c r="P172" s="40"/>
    </row>
    <row r="173" spans="8:16" s="60" customFormat="1" ht="18.95" customHeight="1">
      <c r="H173" s="61"/>
      <c r="P173" s="40"/>
    </row>
    <row r="174" spans="8:16" s="60" customFormat="1" ht="18.95" customHeight="1">
      <c r="H174" s="61"/>
      <c r="P174" s="40"/>
    </row>
    <row r="175" spans="8:16" s="60" customFormat="1" ht="18.95" customHeight="1">
      <c r="H175" s="61"/>
      <c r="P175" s="40"/>
    </row>
    <row r="176" spans="8:16" s="60" customFormat="1" ht="18.95" customHeight="1">
      <c r="H176" s="61"/>
      <c r="P176" s="40"/>
    </row>
    <row r="177" spans="8:16" s="60" customFormat="1" ht="18.95" customHeight="1">
      <c r="H177" s="61"/>
      <c r="P177" s="40"/>
    </row>
    <row r="178" spans="8:16" s="60" customFormat="1" ht="18.95" customHeight="1">
      <c r="H178" s="61"/>
      <c r="P178" s="40"/>
    </row>
    <row r="179" spans="8:16" s="60" customFormat="1" ht="18.95" customHeight="1">
      <c r="H179" s="61"/>
      <c r="P179" s="40"/>
    </row>
    <row r="180" spans="8:16" s="60" customFormat="1" ht="18.95" customHeight="1">
      <c r="H180" s="61"/>
      <c r="P180" s="40"/>
    </row>
    <row r="181" spans="8:16" s="60" customFormat="1" ht="18.95" customHeight="1">
      <c r="H181" s="61"/>
      <c r="P181" s="40"/>
    </row>
    <row r="182" spans="8:16" s="60" customFormat="1" ht="18.95" customHeight="1">
      <c r="H182" s="61"/>
      <c r="P182" s="40"/>
    </row>
    <row r="183" spans="8:16" s="60" customFormat="1" ht="18.95" customHeight="1">
      <c r="H183" s="61"/>
      <c r="P183" s="40"/>
    </row>
    <row r="184" spans="8:16" s="60" customFormat="1" ht="18.95" customHeight="1">
      <c r="H184" s="61"/>
      <c r="P184" s="40"/>
    </row>
  </sheetData>
  <mergeCells count="11">
    <mergeCell ref="B48:C49"/>
    <mergeCell ref="E48:F49"/>
    <mergeCell ref="G48:I49"/>
    <mergeCell ref="M48:N48"/>
    <mergeCell ref="M49:N49"/>
    <mergeCell ref="A1:O1"/>
    <mergeCell ref="A2:O2"/>
    <mergeCell ref="A5:A13"/>
    <mergeCell ref="A35:A38"/>
    <mergeCell ref="A16:A21"/>
    <mergeCell ref="A24:A32"/>
  </mergeCells>
  <conditionalFormatting sqref="G40 G3">
    <cfRule type="duplicateValues" dxfId="57" priority="92"/>
  </conditionalFormatting>
  <conditionalFormatting sqref="G40:I40">
    <cfRule type="duplicateValues" dxfId="56" priority="93"/>
  </conditionalFormatting>
  <conditionalFormatting sqref="H185:H1048576 H40 H2:H4">
    <cfRule type="duplicateValues" dxfId="55" priority="94"/>
  </conditionalFormatting>
  <conditionalFormatting sqref="H50:H1048576 H2:H4 H40">
    <cfRule type="duplicateValues" dxfId="54" priority="86"/>
    <cfRule type="duplicateValues" dxfId="53" priority="87"/>
  </conditionalFormatting>
  <conditionalFormatting sqref="H1">
    <cfRule type="duplicateValues" dxfId="52" priority="83"/>
  </conditionalFormatting>
  <conditionalFormatting sqref="H1">
    <cfRule type="duplicateValues" dxfId="51" priority="82"/>
  </conditionalFormatting>
  <conditionalFormatting sqref="H1">
    <cfRule type="duplicateValues" dxfId="50" priority="81"/>
  </conditionalFormatting>
  <conditionalFormatting sqref="H1">
    <cfRule type="duplicateValues" dxfId="49" priority="84"/>
    <cfRule type="duplicateValues" dxfId="48" priority="85"/>
  </conditionalFormatting>
  <conditionalFormatting sqref="H1">
    <cfRule type="duplicateValues" dxfId="47" priority="80"/>
  </conditionalFormatting>
  <conditionalFormatting sqref="G50:G1048576 G40 G3">
    <cfRule type="duplicateValues" dxfId="46" priority="95"/>
  </conditionalFormatting>
  <conditionalFormatting sqref="G50:G1048576 G40 G2:G4">
    <cfRule type="duplicateValues" dxfId="45" priority="96"/>
  </conditionalFormatting>
  <conditionalFormatting sqref="G48:G49">
    <cfRule type="duplicateValues" dxfId="44" priority="75"/>
  </conditionalFormatting>
  <conditionalFormatting sqref="G48:G49">
    <cfRule type="duplicateValues" dxfId="43" priority="76"/>
  </conditionalFormatting>
  <conditionalFormatting sqref="G47:G49">
    <cfRule type="duplicateValues" dxfId="42" priority="77"/>
  </conditionalFormatting>
  <conditionalFormatting sqref="G47:I49 I42">
    <cfRule type="duplicateValues" dxfId="41" priority="78"/>
  </conditionalFormatting>
  <conditionalFormatting sqref="H47:H49">
    <cfRule type="duplicateValues" dxfId="40" priority="79"/>
  </conditionalFormatting>
  <conditionalFormatting sqref="H47:H49 H42">
    <cfRule type="duplicateValues" dxfId="39" priority="74"/>
  </conditionalFormatting>
  <conditionalFormatting sqref="G39">
    <cfRule type="duplicateValues" dxfId="38" priority="69"/>
  </conditionalFormatting>
  <conditionalFormatting sqref="H39">
    <cfRule type="duplicateValues" dxfId="37" priority="70"/>
  </conditionalFormatting>
  <conditionalFormatting sqref="H46:H1048576 H44 H1:H4 H42 H39:H40">
    <cfRule type="duplicateValues" dxfId="36" priority="97"/>
  </conditionalFormatting>
  <conditionalFormatting sqref="I44">
    <cfRule type="duplicateValues" dxfId="35" priority="101"/>
  </conditionalFormatting>
  <conditionalFormatting sqref="I46">
    <cfRule type="duplicateValues" dxfId="34" priority="102"/>
  </conditionalFormatting>
  <conditionalFormatting sqref="E42">
    <cfRule type="duplicateValues" dxfId="33" priority="65"/>
  </conditionalFormatting>
  <conditionalFormatting sqref="E42">
    <cfRule type="duplicateValues" dxfId="32" priority="66"/>
  </conditionalFormatting>
  <conditionalFormatting sqref="H50:H184">
    <cfRule type="duplicateValues" dxfId="31" priority="103"/>
  </conditionalFormatting>
  <conditionalFormatting sqref="M44">
    <cfRule type="duplicateValues" dxfId="30" priority="33"/>
  </conditionalFormatting>
  <conditionalFormatting sqref="H28:H29 H9:H13 H16:H18">
    <cfRule type="duplicateValues" dxfId="29" priority="353"/>
  </conditionalFormatting>
  <conditionalFormatting sqref="H5:H8">
    <cfRule type="duplicateValues" dxfId="28" priority="26"/>
  </conditionalFormatting>
  <conditionalFormatting sqref="G14">
    <cfRule type="duplicateValues" dxfId="27" priority="20"/>
  </conditionalFormatting>
  <conditionalFormatting sqref="H14">
    <cfRule type="duplicateValues" dxfId="26" priority="21"/>
  </conditionalFormatting>
  <conditionalFormatting sqref="G14:G15">
    <cfRule type="duplicateValues" dxfId="25" priority="22"/>
  </conditionalFormatting>
  <conditionalFormatting sqref="H14:H15">
    <cfRule type="duplicateValues" dxfId="24" priority="23"/>
  </conditionalFormatting>
  <conditionalFormatting sqref="G14:I15">
    <cfRule type="duplicateValues" dxfId="23" priority="24"/>
  </conditionalFormatting>
  <conditionalFormatting sqref="H14:H15">
    <cfRule type="duplicateValues" dxfId="22" priority="18"/>
    <cfRule type="duplicateValues" dxfId="21" priority="19"/>
  </conditionalFormatting>
  <conditionalFormatting sqref="H14:H15">
    <cfRule type="duplicateValues" dxfId="20" priority="25"/>
  </conditionalFormatting>
  <conditionalFormatting sqref="G33">
    <cfRule type="duplicateValues" dxfId="19" priority="12"/>
  </conditionalFormatting>
  <conditionalFormatting sqref="H33">
    <cfRule type="duplicateValues" dxfId="18" priority="13"/>
  </conditionalFormatting>
  <conditionalFormatting sqref="G33:G34">
    <cfRule type="duplicateValues" dxfId="17" priority="14"/>
  </conditionalFormatting>
  <conditionalFormatting sqref="H33:H34">
    <cfRule type="duplicateValues" dxfId="16" priority="15"/>
  </conditionalFormatting>
  <conditionalFormatting sqref="G33:I34">
    <cfRule type="duplicateValues" dxfId="15" priority="16"/>
  </conditionalFormatting>
  <conditionalFormatting sqref="H33:H34">
    <cfRule type="duplicateValues" dxfId="14" priority="10"/>
    <cfRule type="duplicateValues" dxfId="13" priority="11"/>
  </conditionalFormatting>
  <conditionalFormatting sqref="H33:H34">
    <cfRule type="duplicateValues" dxfId="12" priority="17"/>
  </conditionalFormatting>
  <conditionalFormatting sqref="G22">
    <cfRule type="duplicateValues" dxfId="11" priority="3"/>
  </conditionalFormatting>
  <conditionalFormatting sqref="H22">
    <cfRule type="duplicateValues" dxfId="10" priority="4"/>
  </conditionalFormatting>
  <conditionalFormatting sqref="G22:G23">
    <cfRule type="duplicateValues" dxfId="9" priority="5"/>
  </conditionalFormatting>
  <conditionalFormatting sqref="H22:H23">
    <cfRule type="duplicateValues" dxfId="8" priority="6"/>
  </conditionalFormatting>
  <conditionalFormatting sqref="G22:I23">
    <cfRule type="duplicateValues" dxfId="7" priority="7"/>
  </conditionalFormatting>
  <conditionalFormatting sqref="H22:H23">
    <cfRule type="duplicateValues" dxfId="6" priority="1"/>
    <cfRule type="duplicateValues" dxfId="5" priority="2"/>
  </conditionalFormatting>
  <conditionalFormatting sqref="H22:H23">
    <cfRule type="duplicateValues" dxfId="4" priority="8"/>
  </conditionalFormatting>
  <conditionalFormatting sqref="H24:H25 H19:H21">
    <cfRule type="duplicateValues" dxfId="3" priority="852"/>
  </conditionalFormatting>
  <conditionalFormatting sqref="G39:I39">
    <cfRule type="duplicateValues" dxfId="2" priority="868"/>
  </conditionalFormatting>
  <conditionalFormatting sqref="H39">
    <cfRule type="duplicateValues" dxfId="1" priority="869"/>
    <cfRule type="duplicateValues" dxfId="0" priority="870"/>
  </conditionalFormatting>
  <printOptions horizontalCentered="1" verticalCentered="1"/>
  <pageMargins left="0" right="0" top="0" bottom="0" header="0" footer="0"/>
  <pageSetup paperSize="9" scale="73" fitToHeight="0" orientation="landscape" r:id="rId1"/>
  <rowBreaks count="1" manualBreakCount="1">
    <brk id="33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D7 ST</vt:lpstr>
      <vt:lpstr>Sheet1</vt:lpstr>
      <vt:lpstr>D9 ASS</vt:lpstr>
      <vt:lpstr>D6 ST&amp;AS</vt:lpstr>
      <vt:lpstr>D1,2,3,5,9 ST</vt:lpstr>
      <vt:lpstr>D1,2,3,5,7 ASS</vt:lpstr>
      <vt:lpstr>D8 ST &amp;AS</vt:lpstr>
      <vt:lpstr>'D1,2,3,5,7 ASS'!Print_Area</vt:lpstr>
      <vt:lpstr>'D1,2,3,5,9 ST'!Print_Area</vt:lpstr>
      <vt:lpstr>'D6 ST&amp;AS'!Print_Area</vt:lpstr>
      <vt:lpstr>'D7 ST'!Print_Area</vt:lpstr>
      <vt:lpstr>'D8 ST &amp;AS'!Print_Area</vt:lpstr>
      <vt:lpstr>'D9 ASS'!Print_Area</vt:lpstr>
      <vt:lpstr>'D1,2,3,5,7 ASS'!Print_Titles</vt:lpstr>
      <vt:lpstr>'D1,2,3,5,9 ST'!Print_Titles</vt:lpstr>
      <vt:lpstr>'D6 ST&amp;AS'!Print_Titles</vt:lpstr>
      <vt:lpstr>'D7 ST'!Print_Titles</vt:lpstr>
      <vt:lpstr>'D8 ST &amp;AS'!Print_Titles</vt:lpstr>
      <vt:lpstr>'D9 ASS'!Print_Titles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2025-11-20T11:15:43Z</dcterms:modified>
</cp:coreProperties>
</file>