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tabRatio="680" activeTab="7"/>
  </bookViews>
  <sheets>
    <sheet name="E1A" sheetId="22" r:id="rId1"/>
    <sheet name="E10A" sheetId="27" r:id="rId2"/>
    <sheet name="E8A" sheetId="24" r:id="rId3"/>
    <sheet name="E2A" sheetId="40" r:id="rId4"/>
    <sheet name="E7A" sheetId="26" r:id="rId5"/>
    <sheet name="E9A" sheetId="47" r:id="rId6"/>
    <sheet name="E3A" sheetId="28" r:id="rId7"/>
    <sheet name="E5A" sheetId="23" r:id="rId8"/>
    <sheet name="E6A" sheetId="30" r:id="rId9"/>
  </sheets>
  <definedNames>
    <definedName name="_1Excel_BuiltIn__FilterDatabase_1" localSheetId="1">#REF!</definedName>
    <definedName name="_1Excel_BuiltIn__FilterDatabase_1" localSheetId="0">#REF!</definedName>
    <definedName name="_1Excel_BuiltIn__FilterDatabase_1" localSheetId="3">#REF!</definedName>
    <definedName name="_1Excel_BuiltIn__FilterDatabase_1" localSheetId="6">#REF!</definedName>
    <definedName name="_1Excel_BuiltIn__FilterDatabase_1" localSheetId="7">#REF!</definedName>
    <definedName name="_1Excel_BuiltIn__FilterDatabase_1" localSheetId="8">#REF!</definedName>
    <definedName name="_1Excel_BuiltIn__FilterDatabase_1" localSheetId="4">#REF!</definedName>
    <definedName name="_1Excel_BuiltIn__FilterDatabase_1" localSheetId="2">#REF!</definedName>
    <definedName name="_1Excel_BuiltIn__FilterDatabase_1" localSheetId="5">#REF!</definedName>
    <definedName name="_1Excel_BuiltIn__FilterDatabase_1">#REF!</definedName>
    <definedName name="_xlnm._FilterDatabase" localSheetId="1" hidden="1">E10A!$A$4:$O$64</definedName>
    <definedName name="_xlnm._FilterDatabase" localSheetId="0" hidden="1">E1A!$A$4:$O$67</definedName>
    <definedName name="_xlnm._FilterDatabase" localSheetId="3" hidden="1">E2A!$B$5:$O$10</definedName>
    <definedName name="_xlnm._FilterDatabase" localSheetId="6" hidden="1">E3A!$A$4:$O$169</definedName>
    <definedName name="_xlnm._FilterDatabase" localSheetId="7" hidden="1">E5A!$A$4:$O$148</definedName>
    <definedName name="_xlnm._FilterDatabase" localSheetId="8" hidden="1">E6A!$A$4:$O$79</definedName>
    <definedName name="_xlnm._FilterDatabase" localSheetId="4" hidden="1">E7A!$A$4:$O$55</definedName>
    <definedName name="_xlnm._FilterDatabase" localSheetId="2" hidden="1">E8A!$A$4:$O$63</definedName>
    <definedName name="_xlnm._FilterDatabase" localSheetId="5" hidden="1">E9A!$A$4:$O$56</definedName>
    <definedName name="a" localSheetId="1">#REF!</definedName>
    <definedName name="a" localSheetId="0">#REF!</definedName>
    <definedName name="a" localSheetId="3">#REF!</definedName>
    <definedName name="a" localSheetId="6">#REF!</definedName>
    <definedName name="a" localSheetId="7">#REF!</definedName>
    <definedName name="a" localSheetId="8">#REF!</definedName>
    <definedName name="a" localSheetId="4">#REF!</definedName>
    <definedName name="a" localSheetId="2">#REF!</definedName>
    <definedName name="a" localSheetId="5">#REF!</definedName>
    <definedName name="a">#REF!</definedName>
    <definedName name="AAAAA" localSheetId="1">#REF!</definedName>
    <definedName name="AAAAA" localSheetId="0">#REF!</definedName>
    <definedName name="AAAAA" localSheetId="3">#REF!</definedName>
    <definedName name="AAAAA" localSheetId="6">#REF!</definedName>
    <definedName name="AAAAA" localSheetId="7">#REF!</definedName>
    <definedName name="AAAAA" localSheetId="8">#REF!</definedName>
    <definedName name="AAAAA" localSheetId="4">#REF!</definedName>
    <definedName name="AAAAA" localSheetId="2">#REF!</definedName>
    <definedName name="AAAAA" localSheetId="5">#REF!</definedName>
    <definedName name="AAAAA">#REF!</definedName>
    <definedName name="aaaaaa" localSheetId="1">#REF!</definedName>
    <definedName name="aaaaaa" localSheetId="0">#REF!</definedName>
    <definedName name="aaaaaa" localSheetId="3">#REF!</definedName>
    <definedName name="aaaaaa" localSheetId="6">#REF!</definedName>
    <definedName name="aaaaaa" localSheetId="7">#REF!</definedName>
    <definedName name="aaaaaa" localSheetId="8">#REF!</definedName>
    <definedName name="aaaaaa" localSheetId="4">#REF!</definedName>
    <definedName name="aaaaaa" localSheetId="2">#REF!</definedName>
    <definedName name="aaaaaa" localSheetId="5">#REF!</definedName>
    <definedName name="aaaaaa">#REF!</definedName>
    <definedName name="asss" localSheetId="1">#REF!</definedName>
    <definedName name="asss" localSheetId="0">#REF!</definedName>
    <definedName name="asss" localSheetId="3">#REF!</definedName>
    <definedName name="asss" localSheetId="6">#REF!</definedName>
    <definedName name="asss" localSheetId="7">#REF!</definedName>
    <definedName name="asss" localSheetId="8">#REF!</definedName>
    <definedName name="asss" localSheetId="4">#REF!</definedName>
    <definedName name="asss" localSheetId="2">#REF!</definedName>
    <definedName name="asss" localSheetId="5">#REF!</definedName>
    <definedName name="asss">#REF!</definedName>
    <definedName name="bbbb" localSheetId="1">#REF!</definedName>
    <definedName name="bbbb" localSheetId="0">#REF!</definedName>
    <definedName name="bbbb" localSheetId="3">#REF!</definedName>
    <definedName name="bbbb" localSheetId="6">#REF!</definedName>
    <definedName name="bbbb" localSheetId="7">#REF!</definedName>
    <definedName name="bbbb" localSheetId="8">#REF!</definedName>
    <definedName name="bbbb" localSheetId="4">#REF!</definedName>
    <definedName name="bbbb" localSheetId="2">#REF!</definedName>
    <definedName name="bbbb" localSheetId="5">#REF!</definedName>
    <definedName name="bbbb">#REF!</definedName>
    <definedName name="d1jan" localSheetId="1">#REF!</definedName>
    <definedName name="d1jan" localSheetId="0">#REF!</definedName>
    <definedName name="d1jan" localSheetId="3">#REF!</definedName>
    <definedName name="d1jan" localSheetId="6">#REF!</definedName>
    <definedName name="d1jan" localSheetId="7">#REF!</definedName>
    <definedName name="d1jan" localSheetId="8">#REF!</definedName>
    <definedName name="d1jan" localSheetId="4">#REF!</definedName>
    <definedName name="d1jan" localSheetId="2">#REF!</definedName>
    <definedName name="d1jan" localSheetId="5">#REF!</definedName>
    <definedName name="d1jan">#REF!</definedName>
    <definedName name="D1JANUARY" localSheetId="1">#REF!</definedName>
    <definedName name="D1JANUARY" localSheetId="0">#REF!</definedName>
    <definedName name="D1JANUARY" localSheetId="3">#REF!</definedName>
    <definedName name="D1JANUARY" localSheetId="6">#REF!</definedName>
    <definedName name="D1JANUARY" localSheetId="7">#REF!</definedName>
    <definedName name="D1JANUARY" localSheetId="8">#REF!</definedName>
    <definedName name="D1JANUARY" localSheetId="4">#REF!</definedName>
    <definedName name="D1JANUARY" localSheetId="2">#REF!</definedName>
    <definedName name="D1JANUARY" localSheetId="5">#REF!</definedName>
    <definedName name="D1JANUARY">#REF!</definedName>
    <definedName name="DDD" localSheetId="1">#REF!</definedName>
    <definedName name="DDD" localSheetId="0">#REF!</definedName>
    <definedName name="DDD" localSheetId="3">#REF!</definedName>
    <definedName name="DDD" localSheetId="6">#REF!</definedName>
    <definedName name="DDD" localSheetId="7">#REF!</definedName>
    <definedName name="DDD" localSheetId="8">#REF!</definedName>
    <definedName name="DDD" localSheetId="4">#REF!</definedName>
    <definedName name="DDD" localSheetId="2">#REF!</definedName>
    <definedName name="DDD" localSheetId="5">#REF!</definedName>
    <definedName name="DDD">#REF!</definedName>
    <definedName name="DDDDDDDDD" localSheetId="1">#REF!</definedName>
    <definedName name="DDDDDDDDD" localSheetId="0">#REF!</definedName>
    <definedName name="DDDDDDDDD" localSheetId="3">#REF!</definedName>
    <definedName name="DDDDDDDDD" localSheetId="6">#REF!</definedName>
    <definedName name="DDDDDDDDD" localSheetId="7">#REF!</definedName>
    <definedName name="DDDDDDDDD" localSheetId="8">#REF!</definedName>
    <definedName name="DDDDDDDDD" localSheetId="4">#REF!</definedName>
    <definedName name="DDDDDDDDD" localSheetId="2">#REF!</definedName>
    <definedName name="DDDDDDDDD" localSheetId="5">#REF!</definedName>
    <definedName name="DDDDDDDDD">#REF!</definedName>
    <definedName name="dffff" localSheetId="1">#REF!</definedName>
    <definedName name="dffff" localSheetId="0">#REF!</definedName>
    <definedName name="dffff" localSheetId="3">#REF!</definedName>
    <definedName name="dffff" localSheetId="6">#REF!</definedName>
    <definedName name="dffff" localSheetId="7">#REF!</definedName>
    <definedName name="dffff" localSheetId="8">#REF!</definedName>
    <definedName name="dffff" localSheetId="4">#REF!</definedName>
    <definedName name="dffff" localSheetId="2">#REF!</definedName>
    <definedName name="dffff" localSheetId="5">#REF!</definedName>
    <definedName name="dffff">#REF!</definedName>
    <definedName name="dfsfdsfdsf" localSheetId="1">#REF!</definedName>
    <definedName name="dfsfdsfdsf" localSheetId="0">#REF!</definedName>
    <definedName name="dfsfdsfdsf" localSheetId="3">#REF!</definedName>
    <definedName name="dfsfdsfdsf" localSheetId="6">#REF!</definedName>
    <definedName name="dfsfdsfdsf" localSheetId="7">#REF!</definedName>
    <definedName name="dfsfdsfdsf" localSheetId="8">#REF!</definedName>
    <definedName name="dfsfdsfdsf" localSheetId="4">#REF!</definedName>
    <definedName name="dfsfdsfdsf" localSheetId="2">#REF!</definedName>
    <definedName name="dfsfdsfdsf" localSheetId="5">#REF!</definedName>
    <definedName name="dfsfdsfdsf">#REF!</definedName>
    <definedName name="eeee" localSheetId="1">#REF!</definedName>
    <definedName name="eeee" localSheetId="0">#REF!</definedName>
    <definedName name="eeee" localSheetId="3">#REF!</definedName>
    <definedName name="eeee" localSheetId="6">#REF!</definedName>
    <definedName name="eeee" localSheetId="7">#REF!</definedName>
    <definedName name="eeee" localSheetId="8">#REF!</definedName>
    <definedName name="eeee" localSheetId="4">#REF!</definedName>
    <definedName name="eeee" localSheetId="2">#REF!</definedName>
    <definedName name="eeee" localSheetId="5">#REF!</definedName>
    <definedName name="eeee">#REF!</definedName>
    <definedName name="eeeerrrrr" localSheetId="1">#REF!</definedName>
    <definedName name="eeeerrrrr" localSheetId="0">#REF!</definedName>
    <definedName name="eeeerrrrr" localSheetId="3">#REF!</definedName>
    <definedName name="eeeerrrrr" localSheetId="6">#REF!</definedName>
    <definedName name="eeeerrrrr" localSheetId="7">#REF!</definedName>
    <definedName name="eeeerrrrr" localSheetId="8">#REF!</definedName>
    <definedName name="eeeerrrrr" localSheetId="4">#REF!</definedName>
    <definedName name="eeeerrrrr" localSheetId="2">#REF!</definedName>
    <definedName name="eeeerrrrr" localSheetId="5">#REF!</definedName>
    <definedName name="eeeerrrrr">#REF!</definedName>
    <definedName name="eerrr" localSheetId="1">#REF!</definedName>
    <definedName name="eerrr" localSheetId="0">#REF!</definedName>
    <definedName name="eerrr" localSheetId="3">#REF!</definedName>
    <definedName name="eerrr" localSheetId="6">#REF!</definedName>
    <definedName name="eerrr" localSheetId="7">#REF!</definedName>
    <definedName name="eerrr" localSheetId="8">#REF!</definedName>
    <definedName name="eerrr" localSheetId="4">#REF!</definedName>
    <definedName name="eerrr" localSheetId="2">#REF!</definedName>
    <definedName name="eerrr" localSheetId="5">#REF!</definedName>
    <definedName name="eerrr">#REF!</definedName>
    <definedName name="errttt" localSheetId="1">#REF!</definedName>
    <definedName name="errttt" localSheetId="0">#REF!</definedName>
    <definedName name="errttt" localSheetId="3">#REF!</definedName>
    <definedName name="errttt" localSheetId="6">#REF!</definedName>
    <definedName name="errttt" localSheetId="7">#REF!</definedName>
    <definedName name="errttt" localSheetId="8">#REF!</definedName>
    <definedName name="errttt" localSheetId="4">#REF!</definedName>
    <definedName name="errttt" localSheetId="2">#REF!</definedName>
    <definedName name="errttt" localSheetId="5">#REF!</definedName>
    <definedName name="errttt">#REF!</definedName>
    <definedName name="Excel_BuiltIn__FilterDatabase" localSheetId="1">#REF!</definedName>
    <definedName name="Excel_BuiltIn__FilterDatabase" localSheetId="0">#REF!</definedName>
    <definedName name="Excel_BuiltIn__FilterDatabase" localSheetId="3">#REF!</definedName>
    <definedName name="Excel_BuiltIn__FilterDatabase" localSheetId="6">#REF!</definedName>
    <definedName name="Excel_BuiltIn__FilterDatabase" localSheetId="7">#REF!</definedName>
    <definedName name="Excel_BuiltIn__FilterDatabase" localSheetId="8">#REF!</definedName>
    <definedName name="Excel_BuiltIn__FilterDatabase" localSheetId="4">#REF!</definedName>
    <definedName name="Excel_BuiltIn__FilterDatabase" localSheetId="2">#REF!</definedName>
    <definedName name="Excel_BuiltIn__FilterDatabase" localSheetId="5">#REF!</definedName>
    <definedName name="Excel_BuiltIn__FilterDatabase">#REF!</definedName>
    <definedName name="ffff" localSheetId="1">#REF!</definedName>
    <definedName name="ffff" localSheetId="0">#REF!</definedName>
    <definedName name="ffff" localSheetId="3">#REF!</definedName>
    <definedName name="ffff" localSheetId="6">#REF!</definedName>
    <definedName name="ffff" localSheetId="7">#REF!</definedName>
    <definedName name="ffff" localSheetId="8">#REF!</definedName>
    <definedName name="ffff" localSheetId="4">#REF!</definedName>
    <definedName name="ffff" localSheetId="2">#REF!</definedName>
    <definedName name="ffff" localSheetId="5">#REF!</definedName>
    <definedName name="ffff">#REF!</definedName>
    <definedName name="FFFFF" localSheetId="1">#REF!</definedName>
    <definedName name="FFFFF" localSheetId="0">#REF!</definedName>
    <definedName name="FFFFF" localSheetId="3">#REF!</definedName>
    <definedName name="FFFFF" localSheetId="6">#REF!</definedName>
    <definedName name="FFFFF" localSheetId="7">#REF!</definedName>
    <definedName name="FFFFF" localSheetId="8">#REF!</definedName>
    <definedName name="FFFFF" localSheetId="4">#REF!</definedName>
    <definedName name="FFFFF" localSheetId="2">#REF!</definedName>
    <definedName name="FFFFF" localSheetId="5">#REF!</definedName>
    <definedName name="FFFFF">#REF!</definedName>
    <definedName name="ffffff" localSheetId="1">#REF!</definedName>
    <definedName name="ffffff" localSheetId="0">#REF!</definedName>
    <definedName name="ffffff" localSheetId="3">#REF!</definedName>
    <definedName name="ffffff" localSheetId="6">#REF!</definedName>
    <definedName name="ffffff" localSheetId="7">#REF!</definedName>
    <definedName name="ffffff" localSheetId="8">#REF!</definedName>
    <definedName name="ffffff" localSheetId="4">#REF!</definedName>
    <definedName name="ffffff" localSheetId="2">#REF!</definedName>
    <definedName name="ffffff" localSheetId="5">#REF!</definedName>
    <definedName name="ffffff">#REF!</definedName>
    <definedName name="fffffrr" localSheetId="1">#REF!</definedName>
    <definedName name="fffffrr" localSheetId="0">#REF!</definedName>
    <definedName name="fffffrr" localSheetId="3">#REF!</definedName>
    <definedName name="fffffrr" localSheetId="6">#REF!</definedName>
    <definedName name="fffffrr" localSheetId="7">#REF!</definedName>
    <definedName name="fffffrr" localSheetId="8">#REF!</definedName>
    <definedName name="fffffrr" localSheetId="4">#REF!</definedName>
    <definedName name="fffffrr" localSheetId="2">#REF!</definedName>
    <definedName name="fffffrr" localSheetId="5">#REF!</definedName>
    <definedName name="fffffrr">#REF!</definedName>
    <definedName name="ffffg" localSheetId="1">#REF!</definedName>
    <definedName name="ffffg" localSheetId="0">#REF!</definedName>
    <definedName name="ffffg" localSheetId="3">#REF!</definedName>
    <definedName name="ffffg" localSheetId="6">#REF!</definedName>
    <definedName name="ffffg" localSheetId="7">#REF!</definedName>
    <definedName name="ffffg" localSheetId="8">#REF!</definedName>
    <definedName name="ffffg" localSheetId="4">#REF!</definedName>
    <definedName name="ffffg" localSheetId="2">#REF!</definedName>
    <definedName name="ffffg" localSheetId="5">#REF!</definedName>
    <definedName name="ffffg">#REF!</definedName>
    <definedName name="fgggg" localSheetId="1">#REF!</definedName>
    <definedName name="fgggg" localSheetId="0">#REF!</definedName>
    <definedName name="fgggg" localSheetId="3">#REF!</definedName>
    <definedName name="fgggg" localSheetId="6">#REF!</definedName>
    <definedName name="fgggg" localSheetId="7">#REF!</definedName>
    <definedName name="fgggg" localSheetId="8">#REF!</definedName>
    <definedName name="fgggg" localSheetId="4">#REF!</definedName>
    <definedName name="fgggg" localSheetId="2">#REF!</definedName>
    <definedName name="fgggg" localSheetId="5">#REF!</definedName>
    <definedName name="fgggg">#REF!</definedName>
    <definedName name="GFFF" localSheetId="1">#REF!</definedName>
    <definedName name="GFFF" localSheetId="0">#REF!</definedName>
    <definedName name="GFFF" localSheetId="3">#REF!</definedName>
    <definedName name="GFFF" localSheetId="6">#REF!</definedName>
    <definedName name="GFFF" localSheetId="7">#REF!</definedName>
    <definedName name="GFFF" localSheetId="8">#REF!</definedName>
    <definedName name="GFFF" localSheetId="4">#REF!</definedName>
    <definedName name="GFFF" localSheetId="2">#REF!</definedName>
    <definedName name="GFFF" localSheetId="5">#REF!</definedName>
    <definedName name="GFFF">#REF!</definedName>
    <definedName name="GFGFDHFHFH" localSheetId="1">#REF!</definedName>
    <definedName name="GFGFDHFHFH" localSheetId="0">#REF!</definedName>
    <definedName name="GFGFDHFHFH" localSheetId="3">#REF!</definedName>
    <definedName name="GFGFDHFHFH" localSheetId="6">#REF!</definedName>
    <definedName name="GFGFDHFHFH" localSheetId="7">#REF!</definedName>
    <definedName name="GFGFDHFHFH" localSheetId="8">#REF!</definedName>
    <definedName name="GFGFDHFHFH" localSheetId="4">#REF!</definedName>
    <definedName name="GFGFDHFHFH" localSheetId="2">#REF!</definedName>
    <definedName name="GFGFDHFHFH" localSheetId="5">#REF!</definedName>
    <definedName name="GFGFDHFHFH">#REF!</definedName>
    <definedName name="GFGGGG" localSheetId="1">#REF!</definedName>
    <definedName name="GFGGGG" localSheetId="0">#REF!</definedName>
    <definedName name="GFGGGG" localSheetId="3">#REF!</definedName>
    <definedName name="GFGGGG" localSheetId="6">#REF!</definedName>
    <definedName name="GFGGGG" localSheetId="7">#REF!</definedName>
    <definedName name="GFGGGG" localSheetId="8">#REF!</definedName>
    <definedName name="GFGGGG" localSheetId="4">#REF!</definedName>
    <definedName name="GFGGGG" localSheetId="2">#REF!</definedName>
    <definedName name="GFGGGG" localSheetId="5">#REF!</definedName>
    <definedName name="GFGGGG">#REF!</definedName>
    <definedName name="GGGGGG" localSheetId="1">#REF!</definedName>
    <definedName name="GGGGGG" localSheetId="0">#REF!</definedName>
    <definedName name="GGGGGG" localSheetId="3">#REF!</definedName>
    <definedName name="GGGGGG" localSheetId="6">#REF!</definedName>
    <definedName name="GGGGGG" localSheetId="7">#REF!</definedName>
    <definedName name="GGGGGG" localSheetId="8">#REF!</definedName>
    <definedName name="GGGGGG" localSheetId="4">#REF!</definedName>
    <definedName name="GGGGGG" localSheetId="2">#REF!</definedName>
    <definedName name="GGGGGG" localSheetId="5">#REF!</definedName>
    <definedName name="GGGGGG">#REF!</definedName>
    <definedName name="GGGGGGG" localSheetId="1">#REF!</definedName>
    <definedName name="GGGGGGG" localSheetId="0">#REF!</definedName>
    <definedName name="GGGGGGG" localSheetId="3">#REF!</definedName>
    <definedName name="GGGGGGG" localSheetId="6">#REF!</definedName>
    <definedName name="GGGGGGG" localSheetId="7">#REF!</definedName>
    <definedName name="GGGGGGG" localSheetId="8">#REF!</definedName>
    <definedName name="GGGGGGG" localSheetId="4">#REF!</definedName>
    <definedName name="GGGGGGG" localSheetId="2">#REF!</definedName>
    <definedName name="GGGGGGG" localSheetId="5">#REF!</definedName>
    <definedName name="GGGGGGG">#REF!</definedName>
    <definedName name="HGG" localSheetId="1">#REF!</definedName>
    <definedName name="HGG" localSheetId="0">#REF!</definedName>
    <definedName name="HGG" localSheetId="3">#REF!</definedName>
    <definedName name="HGG" localSheetId="6">#REF!</definedName>
    <definedName name="HGG" localSheetId="7">#REF!</definedName>
    <definedName name="HGG" localSheetId="8">#REF!</definedName>
    <definedName name="HGG" localSheetId="4">#REF!</definedName>
    <definedName name="HGG" localSheetId="2">#REF!</definedName>
    <definedName name="HGG" localSheetId="5">#REF!</definedName>
    <definedName name="HGG">#REF!</definedName>
    <definedName name="HGHGHG" localSheetId="1">#REF!</definedName>
    <definedName name="HGHGHG" localSheetId="0">#REF!</definedName>
    <definedName name="HGHGHG" localSheetId="3">#REF!</definedName>
    <definedName name="HGHGHG" localSheetId="6">#REF!</definedName>
    <definedName name="HGHGHG" localSheetId="7">#REF!</definedName>
    <definedName name="HGHGHG" localSheetId="8">#REF!</definedName>
    <definedName name="HGHGHG" localSheetId="4">#REF!</definedName>
    <definedName name="HGHGHG" localSheetId="2">#REF!</definedName>
    <definedName name="HGHGHG" localSheetId="5">#REF!</definedName>
    <definedName name="HGHGHG">#REF!</definedName>
    <definedName name="HGHHGHH" localSheetId="1">#REF!</definedName>
    <definedName name="HGHHGHH" localSheetId="0">#REF!</definedName>
    <definedName name="HGHHGHH" localSheetId="3">#REF!</definedName>
    <definedName name="HGHHGHH" localSheetId="6">#REF!</definedName>
    <definedName name="HGHHGHH" localSheetId="7">#REF!</definedName>
    <definedName name="HGHHGHH" localSheetId="8">#REF!</definedName>
    <definedName name="HGHHGHH" localSheetId="4">#REF!</definedName>
    <definedName name="HGHHGHH" localSheetId="2">#REF!</definedName>
    <definedName name="HGHHGHH" localSheetId="5">#REF!</definedName>
    <definedName name="HGHHGHH">#REF!</definedName>
    <definedName name="khhgg" localSheetId="1">#REF!</definedName>
    <definedName name="khhgg" localSheetId="0">#REF!</definedName>
    <definedName name="khhgg" localSheetId="3">#REF!</definedName>
    <definedName name="khhgg" localSheetId="6">#REF!</definedName>
    <definedName name="khhgg" localSheetId="7">#REF!</definedName>
    <definedName name="khhgg" localSheetId="8">#REF!</definedName>
    <definedName name="khhgg" localSheetId="4">#REF!</definedName>
    <definedName name="khhgg" localSheetId="2">#REF!</definedName>
    <definedName name="khhgg" localSheetId="5">#REF!</definedName>
    <definedName name="khhgg">#REF!</definedName>
    <definedName name="llll" localSheetId="1">#REF!</definedName>
    <definedName name="llll" localSheetId="0">#REF!</definedName>
    <definedName name="llll" localSheetId="3">#REF!</definedName>
    <definedName name="llll" localSheetId="6">#REF!</definedName>
    <definedName name="llll" localSheetId="7">#REF!</definedName>
    <definedName name="llll" localSheetId="8">#REF!</definedName>
    <definedName name="llll" localSheetId="4">#REF!</definedName>
    <definedName name="llll" localSheetId="2">#REF!</definedName>
    <definedName name="llll" localSheetId="5">#REF!</definedName>
    <definedName name="llll">#REF!</definedName>
    <definedName name="MMMMM" localSheetId="1">#REF!</definedName>
    <definedName name="MMMMM" localSheetId="0">#REF!</definedName>
    <definedName name="MMMMM" localSheetId="3">#REF!</definedName>
    <definedName name="MMMMM" localSheetId="6">#REF!</definedName>
    <definedName name="MMMMM" localSheetId="7">#REF!</definedName>
    <definedName name="MMMMM" localSheetId="8">#REF!</definedName>
    <definedName name="MMMMM" localSheetId="4">#REF!</definedName>
    <definedName name="MMMMM" localSheetId="2">#REF!</definedName>
    <definedName name="MMMMM" localSheetId="5">#REF!</definedName>
    <definedName name="MMMMM">#REF!</definedName>
    <definedName name="naaaa" localSheetId="1">#REF!</definedName>
    <definedName name="naaaa" localSheetId="0">#REF!</definedName>
    <definedName name="naaaa" localSheetId="3">#REF!</definedName>
    <definedName name="naaaa" localSheetId="6">#REF!</definedName>
    <definedName name="naaaa" localSheetId="7">#REF!</definedName>
    <definedName name="naaaa" localSheetId="8">#REF!</definedName>
    <definedName name="naaaa" localSheetId="4">#REF!</definedName>
    <definedName name="naaaa" localSheetId="2">#REF!</definedName>
    <definedName name="naaaa" localSheetId="5">#REF!</definedName>
    <definedName name="naaaa">#REF!</definedName>
    <definedName name="PPP" localSheetId="1">#REF!</definedName>
    <definedName name="PPP" localSheetId="0">#REF!</definedName>
    <definedName name="PPP" localSheetId="3">#REF!</definedName>
    <definedName name="PPP" localSheetId="6">#REF!</definedName>
    <definedName name="PPP" localSheetId="7">#REF!</definedName>
    <definedName name="PPP" localSheetId="8">#REF!</definedName>
    <definedName name="PPP" localSheetId="4">#REF!</definedName>
    <definedName name="PPP" localSheetId="2">#REF!</definedName>
    <definedName name="PPP" localSheetId="5">#REF!</definedName>
    <definedName name="PPP">#REF!</definedName>
    <definedName name="PPPP" localSheetId="1">#REF!</definedName>
    <definedName name="PPPP" localSheetId="0">#REF!</definedName>
    <definedName name="PPPP" localSheetId="3">#REF!</definedName>
    <definedName name="PPPP" localSheetId="6">#REF!</definedName>
    <definedName name="PPPP" localSheetId="7">#REF!</definedName>
    <definedName name="PPPP" localSheetId="8">#REF!</definedName>
    <definedName name="PPPP" localSheetId="4">#REF!</definedName>
    <definedName name="PPPP" localSheetId="2">#REF!</definedName>
    <definedName name="PPPP" localSheetId="5">#REF!</definedName>
    <definedName name="PPPP">#REF!</definedName>
    <definedName name="PPPPP" localSheetId="1">#REF!</definedName>
    <definedName name="PPPPP" localSheetId="0">#REF!</definedName>
    <definedName name="PPPPP" localSheetId="3">#REF!</definedName>
    <definedName name="PPPPP" localSheetId="6">#REF!</definedName>
    <definedName name="PPPPP" localSheetId="7">#REF!</definedName>
    <definedName name="PPPPP" localSheetId="8">#REF!</definedName>
    <definedName name="PPPPP" localSheetId="4">#REF!</definedName>
    <definedName name="PPPPP" localSheetId="2">#REF!</definedName>
    <definedName name="PPPPP" localSheetId="5">#REF!</definedName>
    <definedName name="PPPPP">#REF!</definedName>
    <definedName name="_xlnm.Print_Area" localSheetId="1">E10A!$A$1:$O$64</definedName>
    <definedName name="_xlnm.Print_Area" localSheetId="0">E1A!$A$1:$O$67</definedName>
    <definedName name="_xlnm.Print_Area" localSheetId="3">E2A!$A$1:$O$59</definedName>
    <definedName name="_xlnm.Print_Area" localSheetId="6">E3A!$A$1:$O$90</definedName>
    <definedName name="_xlnm.Print_Area" localSheetId="7">E5A!$A$1:$O$63</definedName>
    <definedName name="_xlnm.Print_Area" localSheetId="8">E6A!$A$1:$O$99</definedName>
    <definedName name="_xlnm.Print_Area" localSheetId="4">E7A!$A$1:$O$55</definedName>
    <definedName name="_xlnm.Print_Area" localSheetId="2">E8A!$A$1:$O$63</definedName>
    <definedName name="_xlnm.Print_Area" localSheetId="5">E9A!$A$1:$O$56</definedName>
    <definedName name="_xlnm.Print_Titles" localSheetId="1">E10A!$1:$1</definedName>
    <definedName name="_xlnm.Print_Titles" localSheetId="0">E1A!$1:$1</definedName>
    <definedName name="_xlnm.Print_Titles" localSheetId="3">E2A!$1:$1</definedName>
    <definedName name="_xlnm.Print_Titles" localSheetId="6">E3A!$1:$1</definedName>
    <definedName name="_xlnm.Print_Titles" localSheetId="7">E5A!$1:$1</definedName>
    <definedName name="_xlnm.Print_Titles" localSheetId="8">E6A!$1:$1</definedName>
    <definedName name="_xlnm.Print_Titles" localSheetId="4">E7A!$1:$1</definedName>
    <definedName name="_xlnm.Print_Titles" localSheetId="2">E8A!$1:$1</definedName>
    <definedName name="_xlnm.Print_Titles" localSheetId="5">E9A!$1:$1</definedName>
    <definedName name="QQQQ" localSheetId="1">#REF!</definedName>
    <definedName name="QQQQ" localSheetId="0">#REF!</definedName>
    <definedName name="QQQQ" localSheetId="3">#REF!</definedName>
    <definedName name="QQQQ" localSheetId="6">#REF!</definedName>
    <definedName name="QQQQ" localSheetId="7">#REF!</definedName>
    <definedName name="QQQQ" localSheetId="8">#REF!</definedName>
    <definedName name="QQQQ" localSheetId="4">#REF!</definedName>
    <definedName name="QQQQ" localSheetId="2">#REF!</definedName>
    <definedName name="QQQQ" localSheetId="5">#REF!</definedName>
    <definedName name="QQQQ">#REF!</definedName>
    <definedName name="QQQQQQQ" localSheetId="1">#REF!</definedName>
    <definedName name="QQQQQQQ" localSheetId="0">#REF!</definedName>
    <definedName name="QQQQQQQ" localSheetId="3">#REF!</definedName>
    <definedName name="QQQQQQQ" localSheetId="6">#REF!</definedName>
    <definedName name="QQQQQQQ" localSheetId="7">#REF!</definedName>
    <definedName name="QQQQQQQ" localSheetId="8">#REF!</definedName>
    <definedName name="QQQQQQQ" localSheetId="4">#REF!</definedName>
    <definedName name="QQQQQQQ" localSheetId="2">#REF!</definedName>
    <definedName name="QQQQQQQ" localSheetId="5">#REF!</definedName>
    <definedName name="QQQQQQQ">#REF!</definedName>
    <definedName name="qweee" localSheetId="1">#REF!</definedName>
    <definedName name="qweee" localSheetId="0">#REF!</definedName>
    <definedName name="qweee" localSheetId="3">#REF!</definedName>
    <definedName name="qweee" localSheetId="6">#REF!</definedName>
    <definedName name="qweee" localSheetId="7">#REF!</definedName>
    <definedName name="qweee" localSheetId="8">#REF!</definedName>
    <definedName name="qweee" localSheetId="4">#REF!</definedName>
    <definedName name="qweee" localSheetId="2">#REF!</definedName>
    <definedName name="qweee" localSheetId="5">#REF!</definedName>
    <definedName name="qweee">#REF!</definedName>
    <definedName name="rrreee" localSheetId="1">#REF!</definedName>
    <definedName name="rrreee" localSheetId="0">#REF!</definedName>
    <definedName name="rrreee" localSheetId="3">#REF!</definedName>
    <definedName name="rrreee" localSheetId="6">#REF!</definedName>
    <definedName name="rrreee" localSheetId="7">#REF!</definedName>
    <definedName name="rrreee" localSheetId="8">#REF!</definedName>
    <definedName name="rrreee" localSheetId="4">#REF!</definedName>
    <definedName name="rrreee" localSheetId="2">#REF!</definedName>
    <definedName name="rrreee" localSheetId="5">#REF!</definedName>
    <definedName name="rrreee">#REF!</definedName>
    <definedName name="rrrrr" localSheetId="1">#REF!</definedName>
    <definedName name="rrrrr" localSheetId="0">#REF!</definedName>
    <definedName name="rrrrr" localSheetId="3">#REF!</definedName>
    <definedName name="rrrrr" localSheetId="6">#REF!</definedName>
    <definedName name="rrrrr" localSheetId="7">#REF!</definedName>
    <definedName name="rrrrr" localSheetId="8">#REF!</definedName>
    <definedName name="rrrrr" localSheetId="4">#REF!</definedName>
    <definedName name="rrrrr" localSheetId="2">#REF!</definedName>
    <definedName name="rrrrr" localSheetId="5">#REF!</definedName>
    <definedName name="rrrrr">#REF!</definedName>
    <definedName name="rrrrrrf" localSheetId="1">#REF!</definedName>
    <definedName name="rrrrrrf" localSheetId="0">#REF!</definedName>
    <definedName name="rrrrrrf" localSheetId="3">#REF!</definedName>
    <definedName name="rrrrrrf" localSheetId="6">#REF!</definedName>
    <definedName name="rrrrrrf" localSheetId="7">#REF!</definedName>
    <definedName name="rrrrrrf" localSheetId="8">#REF!</definedName>
    <definedName name="rrrrrrf" localSheetId="4">#REF!</definedName>
    <definedName name="rrrrrrf" localSheetId="2">#REF!</definedName>
    <definedName name="rrrrrrf" localSheetId="5">#REF!</definedName>
    <definedName name="rrrrrrf">#REF!</definedName>
    <definedName name="rrrrttttt" localSheetId="1">#REF!</definedName>
    <definedName name="rrrrttttt" localSheetId="0">#REF!</definedName>
    <definedName name="rrrrttttt" localSheetId="3">#REF!</definedName>
    <definedName name="rrrrttttt" localSheetId="6">#REF!</definedName>
    <definedName name="rrrrttttt" localSheetId="7">#REF!</definedName>
    <definedName name="rrrrttttt" localSheetId="8">#REF!</definedName>
    <definedName name="rrrrttttt" localSheetId="4">#REF!</definedName>
    <definedName name="rrrrttttt" localSheetId="2">#REF!</definedName>
    <definedName name="rrrrttttt" localSheetId="5">#REF!</definedName>
    <definedName name="rrrrttttt">#REF!</definedName>
    <definedName name="rrrttt" localSheetId="1">#REF!</definedName>
    <definedName name="rrrttt" localSheetId="0">#REF!</definedName>
    <definedName name="rrrttt" localSheetId="3">#REF!</definedName>
    <definedName name="rrrttt" localSheetId="6">#REF!</definedName>
    <definedName name="rrrttt" localSheetId="7">#REF!</definedName>
    <definedName name="rrrttt" localSheetId="8">#REF!</definedName>
    <definedName name="rrrttt" localSheetId="4">#REF!</definedName>
    <definedName name="rrrttt" localSheetId="2">#REF!</definedName>
    <definedName name="rrrttt" localSheetId="5">#REF!</definedName>
    <definedName name="rrrttt">#REF!</definedName>
    <definedName name="rud" localSheetId="1">#REF!</definedName>
    <definedName name="rud" localSheetId="0">#REF!</definedName>
    <definedName name="rud" localSheetId="3">#REF!</definedName>
    <definedName name="rud" localSheetId="6">#REF!</definedName>
    <definedName name="rud" localSheetId="7">#REF!</definedName>
    <definedName name="rud" localSheetId="8">#REF!</definedName>
    <definedName name="rud" localSheetId="4">#REF!</definedName>
    <definedName name="rud" localSheetId="2">#REF!</definedName>
    <definedName name="rud" localSheetId="5">#REF!</definedName>
    <definedName name="rud">#REF!</definedName>
    <definedName name="SSSS" localSheetId="1">#REF!</definedName>
    <definedName name="SSSS" localSheetId="0">#REF!</definedName>
    <definedName name="SSSS" localSheetId="3">#REF!</definedName>
    <definedName name="SSSS" localSheetId="6">#REF!</definedName>
    <definedName name="SSSS" localSheetId="7">#REF!</definedName>
    <definedName name="SSSS" localSheetId="8">#REF!</definedName>
    <definedName name="SSSS" localSheetId="4">#REF!</definedName>
    <definedName name="SSSS" localSheetId="2">#REF!</definedName>
    <definedName name="SSSS" localSheetId="5">#REF!</definedName>
    <definedName name="SSSS">#REF!</definedName>
    <definedName name="SSSSSSS" localSheetId="1">#REF!</definedName>
    <definedName name="SSSSSSS" localSheetId="0">#REF!</definedName>
    <definedName name="SSSSSSS" localSheetId="3">#REF!</definedName>
    <definedName name="SSSSSSS" localSheetId="6">#REF!</definedName>
    <definedName name="SSSSSSS" localSheetId="7">#REF!</definedName>
    <definedName name="SSSSSSS" localSheetId="8">#REF!</definedName>
    <definedName name="SSSSSSS" localSheetId="4">#REF!</definedName>
    <definedName name="SSSSSSS" localSheetId="2">#REF!</definedName>
    <definedName name="SSSSSSS" localSheetId="5">#REF!</definedName>
    <definedName name="SSSSSSS">#REF!</definedName>
    <definedName name="swer" localSheetId="1">#REF!</definedName>
    <definedName name="swer" localSheetId="0">#REF!</definedName>
    <definedName name="swer" localSheetId="3">#REF!</definedName>
    <definedName name="swer" localSheetId="6">#REF!</definedName>
    <definedName name="swer" localSheetId="7">#REF!</definedName>
    <definedName name="swer" localSheetId="8">#REF!</definedName>
    <definedName name="swer" localSheetId="4">#REF!</definedName>
    <definedName name="swer" localSheetId="2">#REF!</definedName>
    <definedName name="swer" localSheetId="5">#REF!</definedName>
    <definedName name="swer">#REF!</definedName>
    <definedName name="ttttt" localSheetId="1">#REF!</definedName>
    <definedName name="ttttt" localSheetId="0">#REF!</definedName>
    <definedName name="ttttt" localSheetId="3">#REF!</definedName>
    <definedName name="ttttt" localSheetId="6">#REF!</definedName>
    <definedName name="ttttt" localSheetId="7">#REF!</definedName>
    <definedName name="ttttt" localSheetId="8">#REF!</definedName>
    <definedName name="ttttt" localSheetId="4">#REF!</definedName>
    <definedName name="ttttt" localSheetId="2">#REF!</definedName>
    <definedName name="ttttt" localSheetId="5">#REF!</definedName>
    <definedName name="ttttt">#REF!</definedName>
    <definedName name="tttttttt" localSheetId="1">#REF!</definedName>
    <definedName name="tttttttt" localSheetId="0">#REF!</definedName>
    <definedName name="tttttttt" localSheetId="3">#REF!</definedName>
    <definedName name="tttttttt" localSheetId="6">#REF!</definedName>
    <definedName name="tttttttt" localSheetId="7">#REF!</definedName>
    <definedName name="tttttttt" localSheetId="8">#REF!</definedName>
    <definedName name="tttttttt" localSheetId="4">#REF!</definedName>
    <definedName name="tttttttt" localSheetId="2">#REF!</definedName>
    <definedName name="tttttttt" localSheetId="5">#REF!</definedName>
    <definedName name="tttttttt">#REF!</definedName>
    <definedName name="VVVVVVV" localSheetId="1">#REF!</definedName>
    <definedName name="VVVVVVV" localSheetId="0">#REF!</definedName>
    <definedName name="VVVVVVV" localSheetId="3">#REF!</definedName>
    <definedName name="VVVVVVV" localSheetId="6">#REF!</definedName>
    <definedName name="VVVVVVV" localSheetId="7">#REF!</definedName>
    <definedName name="VVVVVVV" localSheetId="8">#REF!</definedName>
    <definedName name="VVVVVVV" localSheetId="4">#REF!</definedName>
    <definedName name="VVVVVVV" localSheetId="2">#REF!</definedName>
    <definedName name="VVVVVVV" localSheetId="5">#REF!</definedName>
    <definedName name="VVVVVVV">#REF!</definedName>
    <definedName name="yyyy" localSheetId="1">#REF!</definedName>
    <definedName name="yyyy" localSheetId="0">#REF!</definedName>
    <definedName name="yyyy" localSheetId="3">#REF!</definedName>
    <definedName name="yyyy" localSheetId="6">#REF!</definedName>
    <definedName name="yyyy" localSheetId="7">#REF!</definedName>
    <definedName name="yyyy" localSheetId="8">#REF!</definedName>
    <definedName name="yyyy" localSheetId="4">#REF!</definedName>
    <definedName name="yyyy" localSheetId="2">#REF!</definedName>
    <definedName name="yyyy" localSheetId="5">#REF!</definedName>
    <definedName name="yyyy">#REF!</definedName>
  </definedNames>
  <calcPr calcId="152511"/>
</workbook>
</file>

<file path=xl/sharedStrings.xml><?xml version="1.0" encoding="utf-8"?>
<sst xmlns="http://schemas.openxmlformats.org/spreadsheetml/2006/main" count="4232" uniqueCount="772">
  <si>
    <t>生产周</t>
  </si>
  <si>
    <t>Last no</t>
  </si>
  <si>
    <t>订单交期</t>
  </si>
  <si>
    <t>CRD</t>
  </si>
  <si>
    <t>鞋型</t>
  </si>
  <si>
    <t xml:space="preserve"> 模号</t>
  </si>
  <si>
    <r>
      <rPr>
        <b/>
        <sz val="10"/>
        <color indexed="8"/>
        <rFont val="Arial"/>
        <family val="2"/>
      </rPr>
      <t>客户PO号</t>
    </r>
  </si>
  <si>
    <t>SAP P/O</t>
  </si>
  <si>
    <t>ART.NO</t>
    <phoneticPr fontId="0" type="noConversion"/>
  </si>
  <si>
    <t>数量</t>
  </si>
  <si>
    <t>Class Code</t>
  </si>
  <si>
    <t>国家</t>
  </si>
  <si>
    <t>备注1</t>
  </si>
  <si>
    <t>备注2</t>
  </si>
  <si>
    <t>LPD</t>
  </si>
  <si>
    <t>Shoe Name</t>
  </si>
  <si>
    <t>Mold No</t>
  </si>
  <si>
    <t>CO NO</t>
  </si>
  <si>
    <t>Art No</t>
  </si>
  <si>
    <t>Qty</t>
  </si>
  <si>
    <t>Destination</t>
  </si>
  <si>
    <t>Remark 1</t>
  </si>
  <si>
    <t>Receipt Date</t>
  </si>
  <si>
    <t>P2</t>
  </si>
  <si>
    <t>P3</t>
  </si>
  <si>
    <t>日期DATE</t>
  </si>
  <si>
    <r>
      <rPr>
        <b/>
        <sz val="10"/>
        <color theme="1"/>
        <rFont val="新細明體"/>
        <family val="2"/>
      </rPr>
      <t xml:space="preserve">核准
</t>
    </r>
    <r>
      <rPr>
        <b/>
        <sz val="10"/>
        <color theme="1"/>
        <rFont val="Arial"/>
        <family val="2"/>
      </rPr>
      <t>Approved by</t>
    </r>
  </si>
  <si>
    <r>
      <rPr>
        <b/>
        <sz val="10"/>
        <color theme="1"/>
        <rFont val="新細明體"/>
        <family val="2"/>
      </rPr>
      <t xml:space="preserve">审核
</t>
    </r>
    <r>
      <rPr>
        <b/>
        <sz val="10"/>
        <color theme="1"/>
        <rFont val="Arial"/>
        <family val="2"/>
      </rPr>
      <t>Checked by</t>
    </r>
  </si>
  <si>
    <t>APC/QMS-PLN/R03</t>
  </si>
  <si>
    <t>Germany</t>
  </si>
  <si>
    <t>Utd.Arab Emir.</t>
  </si>
  <si>
    <t>P1</t>
  </si>
  <si>
    <t>South Africa</t>
  </si>
  <si>
    <t>USA</t>
  </si>
  <si>
    <t>STI WEEK</t>
  </si>
  <si>
    <t>Total</t>
  </si>
  <si>
    <t>Canada</t>
  </si>
  <si>
    <t>Turkey</t>
  </si>
  <si>
    <t>Panama</t>
  </si>
  <si>
    <t>Italy</t>
  </si>
  <si>
    <t>United Kingdom</t>
  </si>
  <si>
    <t>Uruguay</t>
  </si>
  <si>
    <t>Kazakhstan</t>
  </si>
  <si>
    <t>India</t>
  </si>
  <si>
    <t>70819</t>
  </si>
  <si>
    <t>HP3455</t>
  </si>
  <si>
    <t>HP3459</t>
  </si>
  <si>
    <t>HP3456</t>
  </si>
  <si>
    <t>HP3454</t>
  </si>
  <si>
    <t>Colombia</t>
  </si>
  <si>
    <t>21098</t>
  </si>
  <si>
    <t>Saudi Arabia</t>
  </si>
  <si>
    <t>70841</t>
  </si>
  <si>
    <t>HQ4855</t>
  </si>
  <si>
    <t>HQ4854</t>
  </si>
  <si>
    <t>Peru</t>
  </si>
  <si>
    <t>Paraguay</t>
  </si>
  <si>
    <t>CLOUDFOAM CUXXION - SOCK M(1)</t>
  </si>
  <si>
    <t>KK3479</t>
  </si>
  <si>
    <t>Ukraine</t>
  </si>
  <si>
    <t>Malaysia</t>
  </si>
  <si>
    <t>Mexico</t>
  </si>
  <si>
    <t>Morocco</t>
  </si>
  <si>
    <t>09/07-09/13</t>
  </si>
  <si>
    <t>09/14-09/20</t>
  </si>
  <si>
    <t>CLOUDFOAM CUXXION - SOCK W(1)</t>
  </si>
  <si>
    <t>0901425914&amp;1</t>
  </si>
  <si>
    <t>1000262391</t>
  </si>
  <si>
    <t>HP3462</t>
  </si>
  <si>
    <t>0901427131&amp;1</t>
  </si>
  <si>
    <t>1000262414</t>
  </si>
  <si>
    <t>Israel</t>
  </si>
  <si>
    <t>0901508746&amp;1</t>
  </si>
  <si>
    <t>1000266614</t>
  </si>
  <si>
    <t>0901517017&amp;1</t>
  </si>
  <si>
    <t>1000266749</t>
  </si>
  <si>
    <t>TOTAL</t>
  </si>
  <si>
    <t>09/21-09/27</t>
  </si>
  <si>
    <t>CLOUDFOAM FLEX - LACES M(1)</t>
  </si>
  <si>
    <t>HQ4851</t>
  </si>
  <si>
    <t>HQ4853</t>
  </si>
  <si>
    <t>0901176038&amp;1</t>
  </si>
  <si>
    <t>1000252104</t>
  </si>
  <si>
    <t>09/28-10/04</t>
  </si>
  <si>
    <t>63585</t>
  </si>
  <si>
    <t>IF3698</t>
  </si>
  <si>
    <t>23005</t>
  </si>
  <si>
    <t>64042</t>
  </si>
  <si>
    <t>IF6146</t>
  </si>
  <si>
    <t>IF6149</t>
  </si>
  <si>
    <t>93009(3K-5.5K)/93010(6K-9.5K)</t>
  </si>
  <si>
    <t>IF6157</t>
  </si>
  <si>
    <t>IF6158</t>
  </si>
  <si>
    <t>IF6150</t>
  </si>
  <si>
    <t>ID0102</t>
  </si>
  <si>
    <t>IF3696</t>
  </si>
  <si>
    <t>IF6159</t>
  </si>
  <si>
    <t>CLOUDFOAM FLEX - RAPIDFIT W(1)</t>
  </si>
  <si>
    <t>71722</t>
  </si>
  <si>
    <t>HP7002</t>
  </si>
  <si>
    <t>HP6992</t>
  </si>
  <si>
    <t>0901191559&amp;1</t>
  </si>
  <si>
    <t>KK3484</t>
  </si>
  <si>
    <t>0901260521&amp;1</t>
  </si>
  <si>
    <t>0901275612&amp;1</t>
  </si>
  <si>
    <t>0901277225&amp;1</t>
  </si>
  <si>
    <t>0901278560&amp;1</t>
  </si>
  <si>
    <t>0901278663&amp;1</t>
  </si>
  <si>
    <t>0901284493&amp;1</t>
  </si>
  <si>
    <t>0901285737&amp;1</t>
  </si>
  <si>
    <t>France</t>
  </si>
  <si>
    <t>0901287502&amp;1</t>
  </si>
  <si>
    <t>0901287581&amp;1</t>
  </si>
  <si>
    <t>1000255540</t>
  </si>
  <si>
    <t>0901292315&amp;1</t>
  </si>
  <si>
    <t>0901296091&amp;1</t>
  </si>
  <si>
    <t>0901296384&amp;1</t>
  </si>
  <si>
    <t>1000255701</t>
  </si>
  <si>
    <t>0901297437&amp;1</t>
  </si>
  <si>
    <t>0901297522&amp;1</t>
  </si>
  <si>
    <t>0901300037&amp;1</t>
  </si>
  <si>
    <t>0901301451&amp;1</t>
  </si>
  <si>
    <t>0901316255&amp;1</t>
  </si>
  <si>
    <t>0901387115&amp;1</t>
  </si>
  <si>
    <t>HP7004</t>
  </si>
  <si>
    <t>Japan</t>
  </si>
  <si>
    <t>0901393843&amp;1</t>
  </si>
  <si>
    <t>HP7003</t>
  </si>
  <si>
    <t>0901397396&amp;1</t>
  </si>
  <si>
    <t>0901400468&amp;1</t>
  </si>
  <si>
    <t>HP7006</t>
  </si>
  <si>
    <t>0901406193&amp;1</t>
  </si>
  <si>
    <t>0901291174&amp;1</t>
  </si>
  <si>
    <t>0901297261&amp;1</t>
  </si>
  <si>
    <t>0901297508&amp;1</t>
  </si>
  <si>
    <t>Philippines</t>
  </si>
  <si>
    <t>COUNTRY XLG J(J)</t>
  </si>
  <si>
    <t>0901511674&amp;1</t>
  </si>
  <si>
    <t>1000266664</t>
  </si>
  <si>
    <t>0901511746&amp;1</t>
  </si>
  <si>
    <t>1000266665</t>
  </si>
  <si>
    <t>0901515506&amp;1</t>
  </si>
  <si>
    <t>1000266719</t>
  </si>
  <si>
    <t>0901516959&amp;1</t>
  </si>
  <si>
    <t>1000266747</t>
  </si>
  <si>
    <t>0901517445&amp;1</t>
  </si>
  <si>
    <t>1000266758</t>
  </si>
  <si>
    <t>COUNTRY XLG CF EL C(1)</t>
  </si>
  <si>
    <t>0901518768&amp;1</t>
  </si>
  <si>
    <t>1000266782</t>
  </si>
  <si>
    <t>0901518829&amp;1</t>
  </si>
  <si>
    <t>1000266784</t>
  </si>
  <si>
    <t>COUNTRY XLG CF EL I(1)</t>
  </si>
  <si>
    <t>0901519010&amp;1</t>
  </si>
  <si>
    <t>1000266786</t>
  </si>
  <si>
    <t>0901519103&amp;1</t>
  </si>
  <si>
    <t>1000266788</t>
  </si>
  <si>
    <t>COUNTRY XLG CF EL I(1A)</t>
  </si>
  <si>
    <t>0901519757&amp;1</t>
  </si>
  <si>
    <t>1000266791</t>
  </si>
  <si>
    <t>0901519991&amp;1</t>
  </si>
  <si>
    <t>1000266803</t>
  </si>
  <si>
    <t>COUNTRY XLG CF EL C(1A)</t>
  </si>
  <si>
    <t>0901520586&amp;1</t>
  </si>
  <si>
    <t>1000266831</t>
  </si>
  <si>
    <t>67754</t>
  </si>
  <si>
    <t>JR2637</t>
  </si>
  <si>
    <t>JH6106</t>
  </si>
  <si>
    <t>65674</t>
  </si>
  <si>
    <t>ULTIMASHOW 2.0(1)</t>
  </si>
  <si>
    <t>21035</t>
  </si>
  <si>
    <t>21096</t>
  </si>
  <si>
    <r>
      <rPr>
        <b/>
        <sz val="10"/>
        <rFont val="新細明體"/>
        <family val="1"/>
      </rPr>
      <t>说明</t>
    </r>
    <r>
      <rPr>
        <b/>
        <sz val="10"/>
        <rFont val="Arial"/>
        <family val="2"/>
      </rPr>
      <t>Note:</t>
    </r>
    <r>
      <rPr>
        <b/>
        <sz val="10"/>
        <rFont val="新細明體"/>
        <family val="1"/>
      </rPr>
      <t>具体生产请根据生管周进度及日指示执行</t>
    </r>
    <r>
      <rPr>
        <b/>
        <sz val="10"/>
        <rFont val="Arial"/>
        <family val="2"/>
      </rPr>
      <t>actual production please Follow production control weekly schdule and hourly plan to run</t>
    </r>
  </si>
  <si>
    <t xml:space="preserve">楦头 </t>
  </si>
  <si>
    <t>M20325</t>
  </si>
  <si>
    <t>ART.NO</t>
    <phoneticPr fontId="0" type="noConversion"/>
  </si>
  <si>
    <t>KPI</t>
  </si>
  <si>
    <t>WEEK</t>
  </si>
  <si>
    <t>Last No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</si>
  <si>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</si>
  <si>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E2</t>
  </si>
  <si>
    <r>
      <rPr>
        <b/>
        <sz val="10"/>
        <color theme="1"/>
        <rFont val="新細明體"/>
        <family val="2"/>
      </rPr>
      <t xml:space="preserve">制定
</t>
    </r>
    <r>
      <rPr>
        <b/>
        <sz val="10"/>
        <color theme="1"/>
        <rFont val="Arial"/>
        <family val="2"/>
      </rPr>
      <t xml:space="preserve">Made by : Rudra </t>
    </r>
  </si>
  <si>
    <t>E7</t>
  </si>
  <si>
    <t>PO 1737</t>
  </si>
  <si>
    <t>PO 4437</t>
  </si>
  <si>
    <t>ART.NO</t>
    <phoneticPr fontId="0" type="noConversion"/>
  </si>
  <si>
    <t>COUNTRY XLG CF EL I/(1)</t>
  </si>
  <si>
    <t>WEEK</t>
    <phoneticPr fontId="0" type="noConversion"/>
  </si>
  <si>
    <t>E8</t>
  </si>
  <si>
    <t>E3</t>
  </si>
  <si>
    <t>E5</t>
  </si>
  <si>
    <t>E6</t>
  </si>
  <si>
    <t>CLOUDFOAM CUXXION - SOCK/M(1)</t>
  </si>
  <si>
    <t>RES</t>
  </si>
  <si>
    <t>CLOUDFOAM CUXXION - SOCK/W(1)</t>
  </si>
  <si>
    <t>E1</t>
  </si>
  <si>
    <t>E10</t>
  </si>
  <si>
    <t>IE8898</t>
  </si>
  <si>
    <t>IE8899</t>
  </si>
  <si>
    <t>41514</t>
  </si>
  <si>
    <t>HP3464</t>
  </si>
  <si>
    <t>41002</t>
  </si>
  <si>
    <t>66795</t>
  </si>
  <si>
    <t>SUPERSTAR II</t>
  </si>
  <si>
    <t>SUPERSTAR II/(1)</t>
  </si>
  <si>
    <t>JI0079</t>
  </si>
  <si>
    <t>IH8659</t>
  </si>
  <si>
    <t>IH4173</t>
  </si>
  <si>
    <t>SUPERSTAR II (APC 1)</t>
  </si>
  <si>
    <t>JI0081</t>
  </si>
  <si>
    <t>1000266980</t>
  </si>
  <si>
    <t>1000251424</t>
  </si>
  <si>
    <t>1000251025</t>
  </si>
  <si>
    <t>COUNTRY XLG CF EL C/(1)</t>
  </si>
  <si>
    <t>COUNTRY XLG CF EL C/(1A)</t>
  </si>
  <si>
    <t>0901601810&amp;1</t>
  </si>
  <si>
    <t>1000272209</t>
  </si>
  <si>
    <t>COUNTRY XLG CF EL I/(1A)</t>
  </si>
  <si>
    <t>51011</t>
  </si>
  <si>
    <t>COUNTRY XLG J/(J)</t>
  </si>
  <si>
    <t>PO 2000</t>
  </si>
  <si>
    <t>IF6148</t>
  </si>
  <si>
    <t>0901190012&amp;1</t>
  </si>
  <si>
    <t>1000251290</t>
  </si>
  <si>
    <t>CLOUDFOAM CUXXION - LOUNGE/M(1)</t>
  </si>
  <si>
    <t>1000248176</t>
  </si>
  <si>
    <t>HP3458</t>
  </si>
  <si>
    <t>0901098422&amp;1</t>
  </si>
  <si>
    <t>21078</t>
  </si>
  <si>
    <t>22040</t>
  </si>
  <si>
    <t>PSDD</t>
  </si>
  <si>
    <t>KI6066</t>
  </si>
  <si>
    <t>1000256002</t>
  </si>
  <si>
    <t>1000260893</t>
  </si>
  <si>
    <t>1000266546</t>
  </si>
  <si>
    <t>1000266547</t>
  </si>
  <si>
    <t>3000000083</t>
  </si>
  <si>
    <t>SUPERSTAR II CF EL I</t>
  </si>
  <si>
    <t>67289</t>
  </si>
  <si>
    <t>0900686842&amp;1</t>
  </si>
  <si>
    <t>JI0212</t>
  </si>
  <si>
    <t>CKD Upper</t>
  </si>
  <si>
    <t>33</t>
  </si>
  <si>
    <t>ULTIMASHOW 2.0 W/(1)</t>
  </si>
  <si>
    <t>0134356739</t>
  </si>
  <si>
    <t>1000130520</t>
  </si>
  <si>
    <t>IE8903</t>
  </si>
  <si>
    <t>100</t>
  </si>
  <si>
    <t>0134351851</t>
  </si>
  <si>
    <t>1000128861</t>
  </si>
  <si>
    <t>114</t>
  </si>
  <si>
    <t>1000266783</t>
  </si>
  <si>
    <t>1000268885</t>
  </si>
  <si>
    <t>1000268886</t>
  </si>
  <si>
    <t>SUPERSTAR II (2)</t>
  </si>
  <si>
    <t>1000266602</t>
  </si>
  <si>
    <t>SUPERSTAR II J/(APC 1)</t>
  </si>
  <si>
    <t>0901233957&amp;1</t>
  </si>
  <si>
    <t>1000254555</t>
  </si>
  <si>
    <t>JH9977</t>
  </si>
  <si>
    <t>0901501902&amp;1</t>
  </si>
  <si>
    <t>1000266517</t>
  </si>
  <si>
    <t>4500810654&amp;1</t>
  </si>
  <si>
    <t>1000257566</t>
  </si>
  <si>
    <t/>
  </si>
  <si>
    <t>0901395678&amp;1</t>
  </si>
  <si>
    <t>1000260828</t>
  </si>
  <si>
    <t>1000272129</t>
  </si>
  <si>
    <t>0901596874&amp;1</t>
  </si>
  <si>
    <t>1000272059</t>
  </si>
  <si>
    <t>0901590039&amp;1</t>
  </si>
  <si>
    <t>JS2426</t>
  </si>
  <si>
    <t>1000251419</t>
  </si>
  <si>
    <t>1000251420</t>
  </si>
  <si>
    <t>1000251464</t>
  </si>
  <si>
    <t>1000251408</t>
  </si>
  <si>
    <t>1000251399</t>
  </si>
  <si>
    <t>1000251540</t>
  </si>
  <si>
    <t>1000251543</t>
  </si>
  <si>
    <t>1000255753</t>
  </si>
  <si>
    <t>1000260869</t>
  </si>
  <si>
    <t>1000260968</t>
  </si>
  <si>
    <t>1000261145</t>
  </si>
  <si>
    <t>1000260615</t>
  </si>
  <si>
    <t>1000260941</t>
  </si>
  <si>
    <t>1000260961</t>
  </si>
  <si>
    <t>1000260992</t>
  </si>
  <si>
    <t>1000266911</t>
  </si>
  <si>
    <t>0901627883&amp;1</t>
  </si>
  <si>
    <t>1000266914</t>
  </si>
  <si>
    <t>0901627884&amp;1</t>
  </si>
  <si>
    <t>PO 2500</t>
  </si>
  <si>
    <t>PO 3001</t>
  </si>
  <si>
    <t>PO 2499</t>
  </si>
  <si>
    <t>0901589786&amp;1</t>
  </si>
  <si>
    <t>1000272057</t>
  </si>
  <si>
    <t>Thailand</t>
  </si>
  <si>
    <t>0901670167&amp;1</t>
  </si>
  <si>
    <t>1000277311</t>
  </si>
  <si>
    <t>0901670896&amp;1</t>
  </si>
  <si>
    <t>1000277348</t>
  </si>
  <si>
    <t>0901679021&amp;1</t>
  </si>
  <si>
    <t>1000277519</t>
  </si>
  <si>
    <t>0901589721&amp;1</t>
  </si>
  <si>
    <t>1000272056</t>
  </si>
  <si>
    <t>0901668955&amp;1</t>
  </si>
  <si>
    <t>1000277284</t>
  </si>
  <si>
    <t>0901678985&amp;1</t>
  </si>
  <si>
    <t>1000277518</t>
  </si>
  <si>
    <t>0901678965&amp;1</t>
  </si>
  <si>
    <t>1000277517</t>
  </si>
  <si>
    <t>11/02-11/08</t>
  </si>
  <si>
    <t>1000269322</t>
  </si>
  <si>
    <t>1000269323</t>
  </si>
  <si>
    <t>1000269324</t>
  </si>
  <si>
    <t>23021</t>
  </si>
  <si>
    <t>ULTIMASHOW 2.0 EL C MER(2)</t>
  </si>
  <si>
    <t>0901504196&amp;1</t>
  </si>
  <si>
    <t>0901518259&amp;1</t>
  </si>
  <si>
    <t>0901520079&amp;1</t>
  </si>
  <si>
    <t>IG4396</t>
  </si>
  <si>
    <t>0901504638&amp;1</t>
  </si>
  <si>
    <t>1000266570</t>
  </si>
  <si>
    <t>0901538523&amp;1</t>
  </si>
  <si>
    <t>1000267022</t>
  </si>
  <si>
    <t>0901542830&amp;1</t>
  </si>
  <si>
    <t>1000267025</t>
  </si>
  <si>
    <t>0901542893&amp;1</t>
  </si>
  <si>
    <t>1000267029</t>
  </si>
  <si>
    <t>0901542785&amp;1</t>
  </si>
  <si>
    <t>1000267023</t>
  </si>
  <si>
    <t>0901530296&amp;1</t>
  </si>
  <si>
    <t>1000266971</t>
  </si>
  <si>
    <t>Brazil</t>
  </si>
  <si>
    <t>PO 1800</t>
  </si>
  <si>
    <t>4500812403&amp;1</t>
  </si>
  <si>
    <t>1000257596</t>
  </si>
  <si>
    <t>E9</t>
  </si>
  <si>
    <t>11/09-11/15</t>
  </si>
  <si>
    <t>1000266578</t>
  </si>
  <si>
    <t>1000267036</t>
  </si>
  <si>
    <t>1000266621</t>
  </si>
  <si>
    <t>1000267027</t>
  </si>
  <si>
    <t>1000267034</t>
  </si>
  <si>
    <t>1000272172</t>
  </si>
  <si>
    <t>1000253561</t>
  </si>
  <si>
    <t>1000253568</t>
  </si>
  <si>
    <t>1000266865</t>
  </si>
  <si>
    <t>1000266550</t>
  </si>
  <si>
    <t>1000262519</t>
  </si>
  <si>
    <t>1000262522</t>
  </si>
  <si>
    <t>1000262528</t>
  </si>
  <si>
    <t>1000263271</t>
  </si>
  <si>
    <t>1000266884</t>
  </si>
  <si>
    <t>1000259011</t>
  </si>
  <si>
    <t>1000266949</t>
  </si>
  <si>
    <t>1000266966</t>
  </si>
  <si>
    <t>1000266948</t>
  </si>
  <si>
    <t>1000272123</t>
  </si>
  <si>
    <t>1000266880</t>
  </si>
  <si>
    <t>1000266904</t>
  </si>
  <si>
    <t>1000272125</t>
  </si>
  <si>
    <t>1000262521</t>
  </si>
  <si>
    <t>1000262467</t>
  </si>
  <si>
    <t>1000251435</t>
  </si>
  <si>
    <t>1000260675</t>
  </si>
  <si>
    <t>1000272254</t>
  </si>
  <si>
    <t>1000266655</t>
  </si>
  <si>
    <t>1000260899</t>
  </si>
  <si>
    <t>1000255827</t>
  </si>
  <si>
    <t>1000255824</t>
  </si>
  <si>
    <t>1000266610</t>
  </si>
  <si>
    <t>1000272145</t>
  </si>
  <si>
    <t>1000272231</t>
  </si>
  <si>
    <t>1000255764</t>
  </si>
  <si>
    <t>1000272079</t>
  </si>
  <si>
    <t>1000240993</t>
  </si>
  <si>
    <t>1000251396</t>
  </si>
  <si>
    <t>1000266974</t>
  </si>
  <si>
    <t>1000267030</t>
  </si>
  <si>
    <t>1000253576</t>
  </si>
  <si>
    <t>1000277286</t>
  </si>
  <si>
    <t>1000277302</t>
  </si>
  <si>
    <t>1000277303</t>
  </si>
  <si>
    <t>1000277334</t>
  </si>
  <si>
    <t>1000277386</t>
  </si>
  <si>
    <t>1000277393</t>
  </si>
  <si>
    <t>1000277394</t>
  </si>
  <si>
    <t>1000277396</t>
  </si>
  <si>
    <t>1000277420</t>
  </si>
  <si>
    <t>1000277487</t>
  </si>
  <si>
    <t>1000272230</t>
  </si>
  <si>
    <t>1000277482</t>
  </si>
  <si>
    <t>1000272053</t>
  </si>
  <si>
    <t>1000272228</t>
  </si>
  <si>
    <t>1000266536</t>
  </si>
  <si>
    <t>1000272060</t>
  </si>
  <si>
    <t>1000277308</t>
  </si>
  <si>
    <t>1000277312</t>
  </si>
  <si>
    <t>1000277361</t>
  </si>
  <si>
    <t>1000277417</t>
  </si>
  <si>
    <t>1000277524</t>
  </si>
  <si>
    <t>1000266919</t>
  </si>
  <si>
    <t>1000277459</t>
  </si>
  <si>
    <t>1000277272</t>
  </si>
  <si>
    <t>1000277318</t>
  </si>
  <si>
    <t>1000277325</t>
  </si>
  <si>
    <t>1000277522</t>
  </si>
  <si>
    <t>1000277350</t>
  </si>
  <si>
    <t>1000277521</t>
  </si>
  <si>
    <t>1000269091</t>
  </si>
  <si>
    <t>1000277455</t>
  </si>
  <si>
    <t>1000277488</t>
  </si>
  <si>
    <t>1000277525</t>
  </si>
  <si>
    <t>1000266840</t>
  </si>
  <si>
    <t>1000277520</t>
  </si>
  <si>
    <t>1000277336</t>
  </si>
  <si>
    <t>1000277447</t>
  </si>
  <si>
    <t>1000277279</t>
  </si>
  <si>
    <t>0901505726&amp;1</t>
  </si>
  <si>
    <t>0901543048&amp;1</t>
  </si>
  <si>
    <t>0901508887&amp;1</t>
  </si>
  <si>
    <t>0901542868&amp;1</t>
  </si>
  <si>
    <t>0901543002&amp;1</t>
  </si>
  <si>
    <t>0901530473&amp;1</t>
  </si>
  <si>
    <t>0901542914&amp;1</t>
  </si>
  <si>
    <t>ULTIMASHOW 2.0 EL C/(1)</t>
  </si>
  <si>
    <t>0901455823&amp;1</t>
  </si>
  <si>
    <t>PO 4800</t>
  </si>
  <si>
    <t>0900997667&amp;1</t>
  </si>
  <si>
    <t>0901170615&amp;1</t>
  </si>
  <si>
    <t>0901521915&amp;1</t>
  </si>
  <si>
    <t>0901503633&amp;1</t>
  </si>
  <si>
    <t>0901428337&amp;1</t>
  </si>
  <si>
    <t>0901428358&amp;1</t>
  </si>
  <si>
    <t>0901428398&amp;1</t>
  </si>
  <si>
    <t>0901438722&amp;1</t>
  </si>
  <si>
    <t>0901522839&amp;1</t>
  </si>
  <si>
    <t>0901176128&amp;1</t>
  </si>
  <si>
    <t>0901528584&amp;1</t>
  </si>
  <si>
    <t>Hong Kong</t>
  </si>
  <si>
    <t>0901529701&amp;1</t>
  </si>
  <si>
    <t>0901528525&amp;1</t>
  </si>
  <si>
    <t>0901596612&amp;1</t>
  </si>
  <si>
    <t>0901522743&amp;1</t>
  </si>
  <si>
    <t>0901525214&amp;1</t>
  </si>
  <si>
    <t>0901596694&amp;1</t>
  </si>
  <si>
    <t>0901428352&amp;1</t>
  </si>
  <si>
    <t>0901599795&amp;1</t>
  </si>
  <si>
    <t>HP3465</t>
  </si>
  <si>
    <t>CLOUDFOAM CUXXION - LOUNGE/W(1)</t>
  </si>
  <si>
    <t>0901217675&amp;1</t>
  </si>
  <si>
    <t>HP3466</t>
  </si>
  <si>
    <t>0901217682&amp;1</t>
  </si>
  <si>
    <t>11/16-11/22</t>
  </si>
  <si>
    <t>0901668989&amp;1</t>
  </si>
  <si>
    <t>0901670042&amp;1</t>
  </si>
  <si>
    <t>0901670067&amp;1</t>
  </si>
  <si>
    <t>0901670381&amp;1</t>
  </si>
  <si>
    <t>0901671617&amp;1</t>
  </si>
  <si>
    <t>0901671702&amp;1</t>
  </si>
  <si>
    <t>0901671708&amp;1</t>
  </si>
  <si>
    <t>0901671738&amp;1</t>
  </si>
  <si>
    <t>0901672227&amp;1</t>
  </si>
  <si>
    <t>0901674780&amp;1</t>
  </si>
  <si>
    <t>0901603956&amp;1</t>
  </si>
  <si>
    <t>0901674661&amp;1</t>
  </si>
  <si>
    <t>0901679123&amp;1</t>
  </si>
  <si>
    <t>0901673223&amp;1</t>
  </si>
  <si>
    <t>0901521246&amp;1</t>
  </si>
  <si>
    <t>0901679059&amp;1</t>
  </si>
  <si>
    <t>11/23-11/29</t>
  </si>
  <si>
    <t>0901589423&amp;1</t>
  </si>
  <si>
    <t>IF6151</t>
  </si>
  <si>
    <t>0901603882&amp;1</t>
  </si>
  <si>
    <t>0901502795&amp;1</t>
  </si>
  <si>
    <t>0901590089&amp;1</t>
  </si>
  <si>
    <t>0901670152&amp;1</t>
  </si>
  <si>
    <t>0901670175&amp;1</t>
  </si>
  <si>
    <t>0901671138&amp;1</t>
  </si>
  <si>
    <t>0901672170&amp;1</t>
  </si>
  <si>
    <t>0901680650&amp;1</t>
  </si>
  <si>
    <t>0901673436&amp;1</t>
  </si>
  <si>
    <t>0901627885&amp;1</t>
  </si>
  <si>
    <t>0901673502&amp;1</t>
  </si>
  <si>
    <t>0901666802&amp;1</t>
  </si>
  <si>
    <t>Singapore</t>
  </si>
  <si>
    <t>0901670233&amp;1</t>
  </si>
  <si>
    <t>0901674807&amp;1</t>
  </si>
  <si>
    <t>0901680675&amp;1</t>
  </si>
  <si>
    <t>IF3700</t>
  </si>
  <si>
    <t>0901670437&amp;1</t>
  </si>
  <si>
    <t>0901668851&amp;1</t>
  </si>
  <si>
    <t>0901670298&amp;1</t>
  </si>
  <si>
    <t>0901670938&amp;1</t>
  </si>
  <si>
    <t>0901679090&amp;1</t>
  </si>
  <si>
    <t>11/30-12/06</t>
  </si>
  <si>
    <t>HQ4852</t>
  </si>
  <si>
    <t>0901427740&amp;1</t>
  </si>
  <si>
    <t>0901181192&amp;1</t>
  </si>
  <si>
    <t>0901392032&amp;1</t>
  </si>
  <si>
    <t>0901611637&amp;1</t>
  </si>
  <si>
    <t>0901511027&amp;1</t>
  </si>
  <si>
    <t>0901397389&amp;1</t>
  </si>
  <si>
    <t>0901592869&amp;1</t>
  </si>
  <si>
    <t>0901301015&amp;1</t>
  </si>
  <si>
    <t>PO 16160</t>
  </si>
  <si>
    <t>CLOUDFOAM FLEX - LACES/(1)</t>
  </si>
  <si>
    <t>0901508568&amp;1</t>
  </si>
  <si>
    <t>0901598028&amp;1</t>
  </si>
  <si>
    <t>0901603969&amp;1</t>
  </si>
  <si>
    <t>0901217690&amp;1</t>
  </si>
  <si>
    <t>HQ4958</t>
  </si>
  <si>
    <t>0901300933&amp;1</t>
  </si>
  <si>
    <t>PO 20200</t>
  </si>
  <si>
    <t>0901299130&amp;1</t>
  </si>
  <si>
    <t>1000266486</t>
  </si>
  <si>
    <t>0901498713&amp;1</t>
  </si>
  <si>
    <t>ULTIMASHOW 2.0/(1)</t>
  </si>
  <si>
    <t>0901427703&amp;1</t>
  </si>
  <si>
    <t>1000262462</t>
  </si>
  <si>
    <t>0901427715&amp;1</t>
  </si>
  <si>
    <t>1000262464</t>
  </si>
  <si>
    <t>ULTIMASHOW 2.0 EL C AUDI/(1)</t>
  </si>
  <si>
    <t>0901745958&amp;1</t>
  </si>
  <si>
    <t>1000283937</t>
  </si>
  <si>
    <t>KI6087</t>
  </si>
  <si>
    <t>0901745960&amp;1</t>
  </si>
  <si>
    <t>1000283938</t>
  </si>
  <si>
    <t>0901745961&amp;1</t>
  </si>
  <si>
    <t>1000283939</t>
  </si>
  <si>
    <t>0901745963&amp;1</t>
  </si>
  <si>
    <t>1000283940</t>
  </si>
  <si>
    <t>93009/93010</t>
  </si>
  <si>
    <t>PO 2400</t>
  </si>
  <si>
    <t>0901427785&amp;1</t>
  </si>
  <si>
    <t>1000262474</t>
  </si>
  <si>
    <t>0901543078&amp;1</t>
  </si>
  <si>
    <t>1000267037</t>
  </si>
  <si>
    <t>PO 861</t>
  </si>
  <si>
    <t xml:space="preserve">Ontime </t>
  </si>
  <si>
    <t>Partial</t>
  </si>
  <si>
    <t>PO 1000</t>
  </si>
  <si>
    <t>PO 2999</t>
  </si>
  <si>
    <t>PO 2077</t>
  </si>
  <si>
    <t>PO 1400</t>
  </si>
  <si>
    <t>PO 4693</t>
  </si>
  <si>
    <t>HOLD 12/04</t>
  </si>
  <si>
    <t>HOLD 01/06/26</t>
  </si>
  <si>
    <t>HOLD 01/05/26</t>
  </si>
  <si>
    <t>HOLD 14/01/2026</t>
  </si>
  <si>
    <t>HOLD 22/01/2026</t>
  </si>
  <si>
    <t>HOLD 31/01/2026</t>
  </si>
  <si>
    <t xml:space="preserve">Delay </t>
  </si>
  <si>
    <t>1000285767</t>
  </si>
  <si>
    <t>1000285768</t>
  </si>
  <si>
    <t>1000285769</t>
  </si>
  <si>
    <t>1000285774</t>
  </si>
  <si>
    <t>1000286435</t>
  </si>
  <si>
    <t>1000286439</t>
  </si>
  <si>
    <t>1000253591</t>
  </si>
  <si>
    <t>1000255469</t>
  </si>
  <si>
    <t>1000251371</t>
  </si>
  <si>
    <t>1000251373</t>
  </si>
  <si>
    <t>1000253571</t>
  </si>
  <si>
    <t>1000259059</t>
  </si>
  <si>
    <t>1000266761</t>
  </si>
  <si>
    <t>1000272205</t>
  </si>
  <si>
    <t>1000282594</t>
  </si>
  <si>
    <t>1000251105</t>
  </si>
  <si>
    <t>1000251248</t>
  </si>
  <si>
    <t>1000262493</t>
  </si>
  <si>
    <t>1000272065</t>
  </si>
  <si>
    <t>1000272101</t>
  </si>
  <si>
    <t>1000272116</t>
  </si>
  <si>
    <t>1000272249</t>
  </si>
  <si>
    <t>1000286424</t>
  </si>
  <si>
    <t>1000286426</t>
  </si>
  <si>
    <t>1000286427</t>
  </si>
  <si>
    <t>1000286429</t>
  </si>
  <si>
    <t>1000286431</t>
  </si>
  <si>
    <t>1000285750</t>
  </si>
  <si>
    <t>1000285751</t>
  </si>
  <si>
    <t>1000285757</t>
  </si>
  <si>
    <t>1000285758</t>
  </si>
  <si>
    <t>1000285759</t>
  </si>
  <si>
    <t>1000285760</t>
  </si>
  <si>
    <t>1000285765</t>
  </si>
  <si>
    <t>1000285753</t>
  </si>
  <si>
    <t>1000285764</t>
  </si>
  <si>
    <t>1000286430</t>
  </si>
  <si>
    <t>1000285766</t>
  </si>
  <si>
    <t>1000255968</t>
  </si>
  <si>
    <t>1000255710</t>
  </si>
  <si>
    <t>1000241168</t>
  </si>
  <si>
    <t>1000251130</t>
  </si>
  <si>
    <t>1000251127</t>
  </si>
  <si>
    <t>1000260908</t>
  </si>
  <si>
    <t>1000260965</t>
  </si>
  <si>
    <t>1000262751</t>
  </si>
  <si>
    <t>1000251403</t>
  </si>
  <si>
    <t>1000260979</t>
  </si>
  <si>
    <t>1000272155</t>
  </si>
  <si>
    <t>1000251439</t>
  </si>
  <si>
    <t>1000255609</t>
  </si>
  <si>
    <t>1000277335</t>
  </si>
  <si>
    <t>1000277340</t>
  </si>
  <si>
    <t>1000277461</t>
  </si>
  <si>
    <t>1000277463</t>
  </si>
  <si>
    <t>1000288575</t>
  </si>
  <si>
    <t>1000288579</t>
  </si>
  <si>
    <t>1000288578</t>
  </si>
  <si>
    <t>1000288574</t>
  </si>
  <si>
    <t>1000266844</t>
  </si>
  <si>
    <t>1000266543</t>
  </si>
  <si>
    <t>1000288577</t>
  </si>
  <si>
    <t>1000288572</t>
  </si>
  <si>
    <t>1000282539</t>
  </si>
  <si>
    <t>1000282519</t>
  </si>
  <si>
    <t>1000282537</t>
  </si>
  <si>
    <t>1000282544</t>
  </si>
  <si>
    <t>1000282549</t>
  </si>
  <si>
    <t>1000282564</t>
  </si>
  <si>
    <t>1000277425</t>
  </si>
  <si>
    <t>1000277415</t>
  </si>
  <si>
    <t>1000283942</t>
  </si>
  <si>
    <t>1000283943</t>
  </si>
  <si>
    <t>1000283944</t>
  </si>
  <si>
    <t>1000283936</t>
  </si>
  <si>
    <t>1000283941</t>
  </si>
  <si>
    <t>1000277414</t>
  </si>
  <si>
    <t>1000277373</t>
  </si>
  <si>
    <t>1000266837</t>
  </si>
  <si>
    <t>1000277374</t>
  </si>
  <si>
    <t>1000288570</t>
  </si>
  <si>
    <t>1000288576</t>
  </si>
  <si>
    <t>0901721844&amp;1</t>
  </si>
  <si>
    <t>0901672126&amp;1</t>
  </si>
  <si>
    <t>PO 1010</t>
  </si>
  <si>
    <t>0901709128&amp;1</t>
  </si>
  <si>
    <t>0901721780&amp;1</t>
  </si>
  <si>
    <t>0901722405&amp;1</t>
  </si>
  <si>
    <t>0901724048&amp;1</t>
  </si>
  <si>
    <t>0901725752&amp;1</t>
  </si>
  <si>
    <t>0901671318&amp;1</t>
  </si>
  <si>
    <t>12/07-12/13</t>
  </si>
  <si>
    <t>PO 1315</t>
  </si>
  <si>
    <t>0901672389&amp;1</t>
  </si>
  <si>
    <t>0901672143&amp;1</t>
  </si>
  <si>
    <t>0901521164&amp;1</t>
  </si>
  <si>
    <t>0901671338&amp;1</t>
  </si>
  <si>
    <t>0901779154&amp;1</t>
  </si>
  <si>
    <t>0901779260&amp;1</t>
  </si>
  <si>
    <t>12/14-12/20</t>
  </si>
  <si>
    <t>PO 2401</t>
  </si>
  <si>
    <t>12/21-12/27</t>
  </si>
  <si>
    <t>0901521336&amp;1</t>
  </si>
  <si>
    <t>0901503084&amp;1</t>
  </si>
  <si>
    <t>0901779291&amp;1</t>
  </si>
  <si>
    <t>0901779185&amp;1</t>
  </si>
  <si>
    <t>PO 800</t>
  </si>
  <si>
    <t>0901670412&amp;1</t>
  </si>
  <si>
    <t>0901670591&amp;1</t>
  </si>
  <si>
    <t>0901673553&amp;1</t>
  </si>
  <si>
    <t>0901673633&amp;1</t>
  </si>
  <si>
    <t>Delay (1907)</t>
  </si>
  <si>
    <t>0901779237&amp;1</t>
  </si>
  <si>
    <t>12/28-01/03</t>
  </si>
  <si>
    <t>CLOUDFOAM FLEX - LACES W(1)</t>
  </si>
  <si>
    <t>0901310400&amp;1</t>
  </si>
  <si>
    <t>HQ4960</t>
  </si>
  <si>
    <t>CLOUDFOAM CUXXION - SOCK/(1)</t>
  </si>
  <si>
    <t>0901217705&amp;1</t>
  </si>
  <si>
    <t>PO 4125</t>
  </si>
  <si>
    <t>0901284142&amp;1</t>
  </si>
  <si>
    <t>0901198862&amp;1</t>
  </si>
  <si>
    <t>0901199118&amp;1</t>
  </si>
  <si>
    <t>0901198742&amp;1</t>
  </si>
  <si>
    <t>0901517510&amp;1</t>
  </si>
  <si>
    <t>Taiwan</t>
  </si>
  <si>
    <t>0901737994&amp;1</t>
  </si>
  <si>
    <t>CLOUDFOAM CUXXION - SOCK/W (1)</t>
  </si>
  <si>
    <t>0901217685&amp;1</t>
  </si>
  <si>
    <t>KK3478</t>
  </si>
  <si>
    <t>0901601695&amp;1</t>
  </si>
  <si>
    <t>PO 1317</t>
  </si>
  <si>
    <t>0901180072&amp;1</t>
  </si>
  <si>
    <t>0901188262&amp;1</t>
  </si>
  <si>
    <t>0901428190&amp;1</t>
  </si>
  <si>
    <t>0901591355&amp;1</t>
  </si>
  <si>
    <t>0901595162&amp;1</t>
  </si>
  <si>
    <t>0901596131&amp;1</t>
  </si>
  <si>
    <t>0901607491&amp;1</t>
  </si>
  <si>
    <t>0901777836&amp;1</t>
  </si>
  <si>
    <t>0901777903&amp;1</t>
  </si>
  <si>
    <t>0901777931&amp;1</t>
  </si>
  <si>
    <t>0901778145&amp;1</t>
  </si>
  <si>
    <t>CLOUDFOAM CUXXION - SOCK W (1)</t>
  </si>
  <si>
    <t>0901779149&amp;1</t>
  </si>
  <si>
    <t>0901779179&amp;1</t>
  </si>
  <si>
    <t>0901779197&amp;1</t>
  </si>
  <si>
    <t>0901779647&amp;1</t>
  </si>
  <si>
    <t>0901779198&amp;1</t>
  </si>
  <si>
    <t>0901779308&amp;1</t>
  </si>
  <si>
    <t>0901778414&amp;1</t>
  </si>
  <si>
    <t>0901777665&amp;1</t>
  </si>
  <si>
    <t>0901777692&amp;1</t>
  </si>
  <si>
    <t>0901778313&amp;1</t>
  </si>
  <si>
    <t>0901778345&amp;1</t>
  </si>
  <si>
    <t>0901778369&amp;1</t>
  </si>
  <si>
    <t>0901778402&amp;1</t>
  </si>
  <si>
    <t>0901778621&amp;1</t>
  </si>
  <si>
    <t>0901777864&amp;1</t>
  </si>
  <si>
    <t>0901778588&amp;1</t>
  </si>
  <si>
    <t>0901778384&amp;1</t>
  </si>
  <si>
    <t>0901778767&amp;1</t>
  </si>
  <si>
    <t>0900999663&amp;1</t>
  </si>
  <si>
    <t>SUPERSTAR II W</t>
  </si>
  <si>
    <t>0901182947&amp;1</t>
  </si>
  <si>
    <t>JH7033</t>
  </si>
  <si>
    <t>0901182855&amp;1</t>
  </si>
  <si>
    <t>JH7032</t>
  </si>
  <si>
    <t>SUPERSTAR II/(2)</t>
  </si>
  <si>
    <t>0901397629&amp;1</t>
  </si>
  <si>
    <t>Monaco</t>
  </si>
  <si>
    <t>0901399485&amp;1</t>
  </si>
  <si>
    <t>4501098726&amp;1</t>
  </si>
  <si>
    <t>0901172094&amp;1</t>
  </si>
  <si>
    <t>0901399886&amp;1</t>
  </si>
  <si>
    <t>0901598931&amp;1</t>
  </si>
  <si>
    <t>0901181627&amp;1</t>
  </si>
  <si>
    <t>HOLD 01/26</t>
  </si>
  <si>
    <t>0901291218&amp;1</t>
  </si>
  <si>
    <t>0901745967&amp;1</t>
  </si>
  <si>
    <t>0901745969&amp;1</t>
  </si>
  <si>
    <t>0901745971&amp;1</t>
  </si>
  <si>
    <t>0901745957&amp;1</t>
  </si>
  <si>
    <t>0901745965&amp;1</t>
  </si>
  <si>
    <t>0901096089&amp;1</t>
  </si>
  <si>
    <t>1000248341</t>
  </si>
  <si>
    <t>1249</t>
  </si>
  <si>
    <t>PO 1073</t>
  </si>
  <si>
    <t>PO 2033</t>
  </si>
  <si>
    <t>PO 4101</t>
  </si>
  <si>
    <t>PO 5238</t>
  </si>
  <si>
    <t>0901296706&amp;1</t>
  </si>
  <si>
    <t>PO 3753</t>
  </si>
  <si>
    <t xml:space="preserve">DECEMBER OFFICIAL   SCHEDULE  线别   Cell: AP5,L01   数Manpower:    进度量Target:prs/9.0H     </t>
  </si>
  <si>
    <t xml:space="preserve">DECEMBER OFFICIAL  SCHEDULE  线别   Cell: AP5,L10   数Manpower:    进度量Target:prs/9.0H     </t>
  </si>
  <si>
    <t xml:space="preserve">DECEMBER OFFICIAL  SCHEDULE  线别   Cell: AP5,L08   数Manpower:    进度量Target:prs/9.0H     </t>
  </si>
  <si>
    <t xml:space="preserve">DECEMBER OFFICIAL SCHEDULE  线别   Cell: AP5,L02   数Manpower:    进度量Target:prs/9.0H     </t>
  </si>
  <si>
    <t xml:space="preserve">DECEMBER OFFICIAL SCHEDULE  线别   Cell: AP5,L05   数Manpower:    进度量Target:prs/9.0H     </t>
  </si>
  <si>
    <t xml:space="preserve">DECEMBER OFFICIAL  SCHEDULE  线别   Cell: AP5,L07   数Manpower:    进度量Target:prs/9.0H     </t>
  </si>
  <si>
    <t xml:space="preserve">DECEMBER OFFICIAL  SCHEDULE  线别   Cell: AP5,L09   数Manpower:    进度量Target:prs/9.0H     </t>
  </si>
  <si>
    <t xml:space="preserve">DECEMBER OFFICIAL SCHEDULE  线别   Cell: AP5,L03   数Manpower:    进度量Target:prs/9.0H     </t>
  </si>
  <si>
    <t xml:space="preserve">DECEMBER OFFICIAL SCHEDULE  线别   Cell: AP5,L06   数Manpower:    进度量Target:prs/9.0H     </t>
  </si>
  <si>
    <t>0901779348&amp;1</t>
  </si>
  <si>
    <t>0901779322&amp;1</t>
  </si>
  <si>
    <t>0901779214&amp;1</t>
  </si>
  <si>
    <t>PO 3000</t>
  </si>
  <si>
    <t>PO 951</t>
  </si>
  <si>
    <t>PO 29795(PG:6060,PE:23735)</t>
  </si>
  <si>
    <t>PO 30051(PG:5565,PE:24486)</t>
  </si>
  <si>
    <t>TOTAL=26258</t>
  </si>
  <si>
    <t>TOTAL=28167</t>
  </si>
  <si>
    <t>TOTAL=32652</t>
  </si>
  <si>
    <t>TOTAL=30542</t>
  </si>
  <si>
    <t>TOTAL=30912</t>
  </si>
  <si>
    <t>TOTAL=28684</t>
  </si>
  <si>
    <t>TOTAL=25875</t>
  </si>
  <si>
    <t>TOTAL=25838</t>
  </si>
  <si>
    <t>TOTAL=30110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</si>
</sst>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m/d/yyyy;@"/>
    <numFmt numFmtId="165" formatCode="0;[Red]0"/>
    <numFmt numFmtId="166" formatCode="m/d"/>
    <numFmt numFmtId="167" formatCode="[$-409]d/mmm;@"/>
    <numFmt numFmtId="168" formatCode="yyyy\-mm\-dd"/>
    <numFmt numFmtId="169" formatCode="[$-409]d/mmm/yy;@"/>
    <numFmt numFmtId="170" formatCode="#,##0_ "/>
    <numFmt numFmtId="171" formatCode="dd\.mm\.yy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宋体"/>
      <family val="3"/>
      <charset val="134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新細明體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b/>
      <sz val="10"/>
      <name val="新細明體"/>
      <family val="1"/>
    </font>
    <font>
      <sz val="10"/>
      <color theme="1"/>
      <name val="Adihaus"/>
    </font>
    <font>
      <sz val="10"/>
      <name val="Adihaus"/>
    </font>
    <font>
      <b/>
      <sz val="10"/>
      <color theme="1"/>
      <name val="Adihaus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3" fillId="0" borderId="0">
      <alignment vertical="top"/>
    </xf>
    <xf numFmtId="0" fontId="6" fillId="0" borderId="0"/>
    <xf numFmtId="0" fontId="3" fillId="0" borderId="0"/>
    <xf numFmtId="0" fontId="3" fillId="0" borderId="0">
      <alignment vertical="top"/>
    </xf>
    <xf numFmtId="167" fontId="1" fillId="0" borderId="0"/>
    <xf numFmtId="0" fontId="3" fillId="0" borderId="0">
      <alignment vertical="center"/>
    </xf>
    <xf numFmtId="0" fontId="8" fillId="0" borderId="0"/>
    <xf numFmtId="0" fontId="8" fillId="0" borderId="0"/>
  </cellStyleXfs>
  <cellXfs count="163">
    <xf numFmtId="0" fontId="0" fillId="0" borderId="0" xfId="0"/>
    <xf numFmtId="0" fontId="4" fillId="0" borderId="0" xfId="0" applyFont="1" applyFill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 shrinkToFit="1"/>
    </xf>
    <xf numFmtId="164" fontId="5" fillId="2" borderId="7" xfId="2" applyNumberFormat="1" applyFont="1" applyFill="1" applyBorder="1" applyAlignment="1">
      <alignment horizontal="center" vertical="center" shrinkToFit="1"/>
    </xf>
    <xf numFmtId="0" fontId="5" fillId="3" borderId="7" xfId="2" applyNumberFormat="1" applyFont="1" applyFill="1" applyBorder="1" applyAlignment="1">
      <alignment horizontal="center" vertical="center" shrinkToFit="1"/>
    </xf>
    <xf numFmtId="164" fontId="8" fillId="0" borderId="9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3" borderId="7" xfId="3" applyFont="1" applyFill="1" applyBorder="1" applyAlignment="1">
      <alignment horizontal="center" vertical="center" shrinkToFit="1"/>
    </xf>
    <xf numFmtId="166" fontId="5" fillId="3" borderId="7" xfId="3" quotePrefix="1" applyNumberFormat="1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/>
    </xf>
    <xf numFmtId="0" fontId="9" fillId="0" borderId="7" xfId="4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4" fontId="9" fillId="0" borderId="7" xfId="5" applyNumberFormat="1" applyFont="1" applyFill="1" applyBorder="1" applyAlignment="1">
      <alignment horizontal="center" vertical="center"/>
    </xf>
    <xf numFmtId="167" fontId="9" fillId="0" borderId="7" xfId="5" applyFont="1" applyBorder="1" applyAlignment="1">
      <alignment horizontal="center" vertical="center"/>
    </xf>
    <xf numFmtId="167" fontId="9" fillId="0" borderId="7" xfId="5" applyFont="1" applyFill="1" applyBorder="1" applyAlignment="1">
      <alignment horizontal="center" vertical="center"/>
    </xf>
    <xf numFmtId="3" fontId="9" fillId="0" borderId="7" xfId="5" applyNumberFormat="1" applyFont="1" applyFill="1" applyBorder="1" applyAlignment="1">
      <alignment horizontal="center" vertical="center"/>
    </xf>
    <xf numFmtId="167" fontId="9" fillId="0" borderId="7" xfId="5" applyFont="1" applyFill="1" applyBorder="1" applyAlignment="1">
      <alignment horizontal="center" vertical="center" wrapText="1"/>
    </xf>
    <xf numFmtId="168" fontId="11" fillId="0" borderId="7" xfId="0" applyNumberFormat="1" applyFont="1" applyBorder="1" applyAlignment="1">
      <alignment horizontal="center" vertical="center"/>
    </xf>
    <xf numFmtId="167" fontId="2" fillId="0" borderId="7" xfId="5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/>
    </xf>
    <xf numFmtId="167" fontId="9" fillId="0" borderId="7" xfId="0" applyNumberFormat="1" applyFont="1" applyFill="1" applyBorder="1" applyAlignment="1">
      <alignment horizontal="center" vertical="center"/>
    </xf>
    <xf numFmtId="165" fontId="12" fillId="0" borderId="10" xfId="0" applyNumberFormat="1" applyFont="1" applyBorder="1" applyAlignment="1">
      <alignment horizontal="center" vertical="center"/>
    </xf>
    <xf numFmtId="169" fontId="5" fillId="0" borderId="7" xfId="0" applyNumberFormat="1" applyFont="1" applyFill="1" applyBorder="1" applyAlignment="1">
      <alignment horizontal="center" vertical="center"/>
    </xf>
    <xf numFmtId="0" fontId="9" fillId="0" borderId="7" xfId="5" quotePrefix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2" borderId="7" xfId="2" applyNumberFormat="1" applyFont="1" applyFill="1" applyBorder="1" applyAlignment="1">
      <alignment horizontal="center" vertical="center" shrinkToFit="1"/>
    </xf>
    <xf numFmtId="168" fontId="11" fillId="0" borderId="7" xfId="0" applyNumberFormat="1" applyFont="1" applyFill="1" applyBorder="1" applyAlignment="1">
      <alignment horizontal="center" vertical="center"/>
    </xf>
    <xf numFmtId="0" fontId="5" fillId="0" borderId="9" xfId="2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14" fontId="15" fillId="0" borderId="10" xfId="5" applyNumberFormat="1" applyFont="1" applyFill="1" applyBorder="1" applyAlignment="1">
      <alignment horizontal="center" vertical="center"/>
    </xf>
    <xf numFmtId="0" fontId="8" fillId="0" borderId="10" xfId="6" quotePrefix="1" applyFont="1" applyFill="1" applyBorder="1" applyAlignment="1">
      <alignment horizontal="center" vertical="center" shrinkToFit="1"/>
    </xf>
    <xf numFmtId="167" fontId="15" fillId="0" borderId="10" xfId="5" applyFont="1" applyFill="1" applyBorder="1" applyAlignment="1">
      <alignment horizontal="center" vertical="center"/>
    </xf>
    <xf numFmtId="167" fontId="16" fillId="0" borderId="10" xfId="5" applyFont="1" applyFill="1" applyBorder="1" applyAlignment="1">
      <alignment horizontal="center" vertical="center"/>
    </xf>
    <xf numFmtId="0" fontId="8" fillId="0" borderId="10" xfId="6" quotePrefix="1" applyFont="1" applyFill="1" applyBorder="1" applyAlignment="1">
      <alignment horizontal="center" vertical="center"/>
    </xf>
    <xf numFmtId="170" fontId="17" fillId="0" borderId="10" xfId="5" applyNumberFormat="1" applyFont="1" applyFill="1" applyBorder="1" applyAlignment="1">
      <alignment horizontal="center" vertical="center"/>
    </xf>
    <xf numFmtId="171" fontId="18" fillId="0" borderId="8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4" borderId="7" xfId="4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7" fontId="2" fillId="0" borderId="7" xfId="5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5" fillId="2" borderId="12" xfId="2" applyFont="1" applyFill="1" applyBorder="1" applyAlignment="1">
      <alignment horizontal="center" vertical="center"/>
    </xf>
    <xf numFmtId="0" fontId="5" fillId="2" borderId="12" xfId="2" applyFont="1" applyFill="1" applyBorder="1" applyAlignment="1">
      <alignment horizontal="center" vertical="center" shrinkToFit="1"/>
    </xf>
    <xf numFmtId="164" fontId="5" fillId="2" borderId="12" xfId="2" applyNumberFormat="1" applyFont="1" applyFill="1" applyBorder="1" applyAlignment="1">
      <alignment horizontal="center" vertical="center" shrinkToFit="1"/>
    </xf>
    <xf numFmtId="0" fontId="5" fillId="3" borderId="12" xfId="2" applyNumberFormat="1" applyFont="1" applyFill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7" fontId="9" fillId="0" borderId="7" xfId="5" applyFont="1" applyBorder="1" applyAlignment="1">
      <alignment horizontal="center" vertical="center" shrinkToFit="1"/>
    </xf>
    <xf numFmtId="0" fontId="9" fillId="0" borderId="7" xfId="5" applyNumberFormat="1" applyFont="1" applyFill="1" applyBorder="1" applyAlignment="1">
      <alignment horizontal="center" vertical="center"/>
    </xf>
    <xf numFmtId="3" fontId="9" fillId="0" borderId="7" xfId="5" quotePrefix="1" applyNumberFormat="1" applyFont="1" applyFill="1" applyBorder="1" applyAlignment="1">
      <alignment horizontal="center" vertical="center"/>
    </xf>
    <xf numFmtId="14" fontId="9" fillId="0" borderId="7" xfId="5" applyNumberFormat="1" applyFont="1" applyBorder="1" applyAlignment="1">
      <alignment horizontal="center" vertical="center"/>
    </xf>
    <xf numFmtId="3" fontId="9" fillId="0" borderId="7" xfId="5" applyNumberFormat="1" applyFont="1" applyBorder="1" applyAlignment="1">
      <alignment horizontal="center" vertical="center"/>
    </xf>
    <xf numFmtId="0" fontId="9" fillId="0" borderId="7" xfId="5" quotePrefix="1" applyNumberFormat="1" applyFont="1" applyBorder="1" applyAlignment="1">
      <alignment horizontal="center" vertical="center"/>
    </xf>
    <xf numFmtId="0" fontId="9" fillId="5" borderId="7" xfId="5" quotePrefix="1" applyNumberFormat="1" applyFont="1" applyFill="1" applyBorder="1" applyAlignment="1">
      <alignment horizontal="center" vertical="center"/>
    </xf>
    <xf numFmtId="0" fontId="9" fillId="0" borderId="7" xfId="5" applyNumberFormat="1" applyFont="1" applyBorder="1" applyAlignment="1">
      <alignment horizontal="center" vertical="center"/>
    </xf>
    <xf numFmtId="167" fontId="13" fillId="0" borderId="7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shrinkToFit="1"/>
    </xf>
    <xf numFmtId="168" fontId="19" fillId="0" borderId="7" xfId="0" applyNumberFormat="1" applyFont="1" applyBorder="1" applyAlignment="1">
      <alignment horizontal="center" vertical="center"/>
    </xf>
    <xf numFmtId="167" fontId="19" fillId="0" borderId="7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167" fontId="9" fillId="6" borderId="7" xfId="5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7" fillId="0" borderId="10" xfId="5" applyNumberFormat="1" applyFont="1" applyFill="1" applyBorder="1" applyAlignment="1">
      <alignment horizontal="center" vertical="center"/>
    </xf>
    <xf numFmtId="14" fontId="11" fillId="0" borderId="7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5" fillId="0" borderId="10" xfId="5" applyNumberFormat="1" applyFont="1" applyFill="1" applyBorder="1" applyAlignment="1">
      <alignment horizontal="center" vertical="center"/>
    </xf>
    <xf numFmtId="0" fontId="5" fillId="2" borderId="7" xfId="2" applyNumberFormat="1" applyFont="1" applyFill="1" applyBorder="1" applyAlignment="1">
      <alignment horizontal="center" vertical="center" shrinkToFit="1"/>
    </xf>
    <xf numFmtId="167" fontId="15" fillId="0" borderId="10" xfId="5" applyFont="1" applyFill="1" applyBorder="1" applyAlignment="1">
      <alignment horizontal="center" vertical="center" shrinkToFit="1"/>
    </xf>
    <xf numFmtId="0" fontId="4" fillId="0" borderId="7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8" fillId="0" borderId="10" xfId="0" applyFont="1" applyBorder="1" applyAlignment="1">
      <alignment horizontal="center" shrinkToFit="1"/>
    </xf>
    <xf numFmtId="3" fontId="17" fillId="0" borderId="10" xfId="5" applyNumberFormat="1" applyFont="1" applyFill="1" applyBorder="1" applyAlignment="1">
      <alignment horizontal="center" vertical="center"/>
    </xf>
    <xf numFmtId="0" fontId="8" fillId="0" borderId="10" xfId="0" applyNumberFormat="1" applyFont="1" applyBorder="1" applyAlignment="1">
      <alignment horizontal="center" vertical="center"/>
    </xf>
    <xf numFmtId="168" fontId="9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shrinkToFit="1"/>
    </xf>
    <xf numFmtId="0" fontId="4" fillId="0" borderId="0" xfId="0" applyFont="1" applyFill="1" applyAlignment="1">
      <alignment horizontal="center" vertical="center"/>
    </xf>
    <xf numFmtId="14" fontId="9" fillId="0" borderId="7" xfId="5" applyNumberFormat="1" applyFont="1" applyFill="1" applyBorder="1" applyAlignment="1">
      <alignment horizontal="center" vertical="center"/>
    </xf>
    <xf numFmtId="167" fontId="9" fillId="0" borderId="7" xfId="5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167" fontId="9" fillId="0" borderId="7" xfId="5" applyFont="1" applyFill="1" applyBorder="1" applyAlignment="1">
      <alignment horizontal="center" vertical="center" shrinkToFit="1"/>
    </xf>
    <xf numFmtId="169" fontId="5" fillId="0" borderId="7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shrinkToFit="1"/>
    </xf>
    <xf numFmtId="0" fontId="9" fillId="0" borderId="0" xfId="0" applyFont="1" applyFill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shrinkToFit="1"/>
    </xf>
    <xf numFmtId="0" fontId="5" fillId="6" borderId="7" xfId="0" applyFont="1" applyFill="1" applyBorder="1" applyAlignment="1">
      <alignment horizontal="center" vertical="center"/>
    </xf>
    <xf numFmtId="14" fontId="9" fillId="6" borderId="7" xfId="5" applyNumberFormat="1" applyFont="1" applyFill="1" applyBorder="1" applyAlignment="1">
      <alignment horizontal="center" vertical="center"/>
    </xf>
    <xf numFmtId="167" fontId="9" fillId="6" borderId="7" xfId="5" applyFont="1" applyFill="1" applyBorder="1" applyAlignment="1">
      <alignment horizontal="center" vertical="center" shrinkToFit="1"/>
    </xf>
    <xf numFmtId="169" fontId="5" fillId="6" borderId="7" xfId="0" applyNumberFormat="1" applyFont="1" applyFill="1" applyBorder="1" applyAlignment="1">
      <alignment horizontal="center" vertical="center"/>
    </xf>
    <xf numFmtId="0" fontId="9" fillId="6" borderId="7" xfId="5" quotePrefix="1" applyNumberFormat="1" applyFont="1" applyFill="1" applyBorder="1" applyAlignment="1">
      <alignment horizontal="center" vertical="center"/>
    </xf>
    <xf numFmtId="167" fontId="9" fillId="6" borderId="7" xfId="5" applyFont="1" applyFill="1" applyBorder="1" applyAlignment="1">
      <alignment horizontal="center" vertical="center" wrapText="1"/>
    </xf>
    <xf numFmtId="167" fontId="19" fillId="6" borderId="7" xfId="0" applyNumberFormat="1" applyFont="1" applyFill="1" applyBorder="1" applyAlignment="1">
      <alignment horizontal="center" vertical="center" shrinkToFit="1"/>
    </xf>
    <xf numFmtId="167" fontId="2" fillId="6" borderId="7" xfId="5" applyFont="1" applyFill="1" applyBorder="1" applyAlignment="1">
      <alignment horizontal="center" vertical="center" shrinkToFit="1"/>
    </xf>
    <xf numFmtId="0" fontId="9" fillId="6" borderId="7" xfId="5" applyNumberFormat="1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 shrinkToFit="1"/>
    </xf>
    <xf numFmtId="167" fontId="9" fillId="0" borderId="7" xfId="0" applyNumberFormat="1" applyFont="1" applyFill="1" applyBorder="1" applyAlignment="1">
      <alignment horizontal="center" vertical="center" shrinkToFit="1"/>
    </xf>
    <xf numFmtId="0" fontId="4" fillId="6" borderId="7" xfId="0" applyFont="1" applyFill="1" applyBorder="1" applyAlignment="1">
      <alignment horizontal="center" vertical="center" shrinkToFit="1"/>
    </xf>
    <xf numFmtId="168" fontId="11" fillId="0" borderId="7" xfId="0" applyNumberFormat="1" applyFont="1" applyBorder="1" applyAlignment="1">
      <alignment horizontal="center" vertical="center" shrinkToFit="1"/>
    </xf>
    <xf numFmtId="0" fontId="0" fillId="0" borderId="7" xfId="0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71" fontId="13" fillId="0" borderId="7" xfId="0" applyNumberFormat="1" applyFont="1" applyFill="1" applyBorder="1" applyAlignment="1">
      <alignment horizontal="center" vertical="center"/>
    </xf>
    <xf numFmtId="169" fontId="13" fillId="0" borderId="7" xfId="0" applyNumberFormat="1" applyFont="1" applyFill="1" applyBorder="1" applyAlignment="1">
      <alignment horizontal="center" vertical="center"/>
    </xf>
    <xf numFmtId="168" fontId="13" fillId="0" borderId="7" xfId="0" applyNumberFormat="1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7" xfId="2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</cellXfs>
  <cellStyles count="9">
    <cellStyle name="Normal" xfId="0" builtinId="0"/>
    <cellStyle name="Normal 2" xfId="5"/>
    <cellStyle name="Normal 2 2" xfId="4"/>
    <cellStyle name="Normal 3" xfId="8"/>
    <cellStyle name="Normal 4" xfId="7"/>
    <cellStyle name="常规 2 3" xfId="1"/>
    <cellStyle name="常规 7 2" xfId="3"/>
    <cellStyle name="常规_APE  2013-05 正式ETC" xfId="2"/>
    <cellStyle name="常规_wrong client no issue" xfId="6"/>
  </cellStyles>
  <dxfs count="2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67"/>
  <sheetViews>
    <sheetView view="pageBreakPreview" zoomScale="96" zoomScaleNormal="100" zoomScaleSheetLayoutView="96" workbookViewId="0">
      <selection activeCell="G50" sqref="G50"/>
    </sheetView>
  </sheetViews>
  <sheetFormatPr defaultRowHeight="17.25" customHeight="1"/>
  <cols>
    <col min="1" max="1" width="12.42578125" style="37" customWidth="1"/>
    <col min="2" max="2" width="8" style="37" bestFit="1" customWidth="1"/>
    <col min="3" max="4" width="12.42578125" style="37" customWidth="1"/>
    <col min="5" max="5" width="21.42578125" style="37" customWidth="1"/>
    <col min="6" max="6" width="10.42578125" style="37" customWidth="1"/>
    <col min="7" max="7" width="15.7109375" style="37" customWidth="1"/>
    <col min="8" max="8" width="14.7109375" style="37" customWidth="1"/>
    <col min="9" max="9" width="10.5703125" style="37" customWidth="1"/>
    <col min="10" max="10" width="10.28515625" style="37" customWidth="1"/>
    <col min="11" max="11" width="8.5703125" style="37" customWidth="1"/>
    <col min="12" max="12" width="11.7109375" style="37" customWidth="1"/>
    <col min="13" max="13" width="11" style="37" customWidth="1"/>
    <col min="14" max="14" width="9.42578125" style="37" customWidth="1"/>
    <col min="15" max="15" width="10" style="37" bestFit="1" customWidth="1"/>
    <col min="16" max="16384" width="9.140625" style="37"/>
  </cols>
  <sheetData>
    <row r="1" spans="1:15" ht="17.25" customHeight="1">
      <c r="A1" s="147" t="s">
        <v>747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17.25" customHeight="1">
      <c r="A2" s="147" t="s">
        <v>172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9"/>
    </row>
    <row r="3" spans="1:15" ht="17.25" customHeight="1">
      <c r="A3" s="2" t="s">
        <v>0</v>
      </c>
      <c r="B3" s="3" t="s">
        <v>173</v>
      </c>
      <c r="C3" s="4" t="s">
        <v>2</v>
      </c>
      <c r="D3" s="38" t="s">
        <v>174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175</v>
      </c>
      <c r="J3" s="5" t="s">
        <v>9</v>
      </c>
      <c r="K3" s="5" t="s">
        <v>10</v>
      </c>
      <c r="L3" s="3" t="s">
        <v>11</v>
      </c>
      <c r="M3" s="3" t="s">
        <v>230</v>
      </c>
      <c r="N3" s="3" t="s">
        <v>12</v>
      </c>
      <c r="O3" s="3" t="s">
        <v>13</v>
      </c>
    </row>
    <row r="4" spans="1:15" ht="17.25" customHeight="1">
      <c r="A4" s="2" t="s">
        <v>177</v>
      </c>
      <c r="B4" s="3" t="s">
        <v>178</v>
      </c>
      <c r="C4" s="4" t="s">
        <v>14</v>
      </c>
      <c r="D4" s="4" t="s">
        <v>3</v>
      </c>
      <c r="E4" s="3" t="s">
        <v>15</v>
      </c>
      <c r="F4" s="3" t="s">
        <v>16</v>
      </c>
      <c r="G4" s="3" t="s">
        <v>17</v>
      </c>
      <c r="H4" s="3" t="s">
        <v>7</v>
      </c>
      <c r="I4" s="3" t="s">
        <v>18</v>
      </c>
      <c r="J4" s="5" t="s">
        <v>19</v>
      </c>
      <c r="K4" s="5" t="s">
        <v>10</v>
      </c>
      <c r="L4" s="3" t="s">
        <v>20</v>
      </c>
      <c r="M4" s="3" t="s">
        <v>230</v>
      </c>
      <c r="N4" s="3" t="s">
        <v>176</v>
      </c>
      <c r="O4" s="3" t="s">
        <v>21</v>
      </c>
    </row>
    <row r="5" spans="1:15" s="104" customFormat="1" ht="17.25" hidden="1" customHeight="1">
      <c r="A5" s="156" t="s">
        <v>311</v>
      </c>
      <c r="B5" s="19" t="s">
        <v>218</v>
      </c>
      <c r="C5" s="105">
        <v>45976</v>
      </c>
      <c r="D5" s="105">
        <v>45976</v>
      </c>
      <c r="E5" s="63" t="s">
        <v>136</v>
      </c>
      <c r="F5" s="106" t="s">
        <v>84</v>
      </c>
      <c r="G5" s="106" t="s">
        <v>494</v>
      </c>
      <c r="H5" s="106" t="s">
        <v>408</v>
      </c>
      <c r="I5" s="106" t="s">
        <v>95</v>
      </c>
      <c r="J5" s="31">
        <v>479</v>
      </c>
      <c r="K5" s="24" t="s">
        <v>23</v>
      </c>
      <c r="L5" s="108" t="s">
        <v>62</v>
      </c>
      <c r="M5" s="109">
        <v>45991</v>
      </c>
      <c r="N5" s="75" t="s">
        <v>540</v>
      </c>
      <c r="O5" s="28" t="s">
        <v>193</v>
      </c>
    </row>
    <row r="6" spans="1:15" s="104" customFormat="1" ht="17.25" hidden="1" customHeight="1">
      <c r="A6" s="156"/>
      <c r="B6" s="19" t="s">
        <v>218</v>
      </c>
      <c r="C6" s="105">
        <v>45976</v>
      </c>
      <c r="D6" s="105">
        <v>45976</v>
      </c>
      <c r="E6" s="63" t="s">
        <v>136</v>
      </c>
      <c r="F6" s="106" t="s">
        <v>84</v>
      </c>
      <c r="G6" s="106" t="s">
        <v>309</v>
      </c>
      <c r="H6" s="106" t="s">
        <v>310</v>
      </c>
      <c r="I6" s="106" t="s">
        <v>94</v>
      </c>
      <c r="J6" s="23">
        <v>701</v>
      </c>
      <c r="K6" s="106" t="s">
        <v>23</v>
      </c>
      <c r="L6" s="108" t="s">
        <v>29</v>
      </c>
      <c r="M6" s="109">
        <v>46022</v>
      </c>
      <c r="N6" s="75" t="s">
        <v>540</v>
      </c>
      <c r="O6" s="132" t="s">
        <v>193</v>
      </c>
    </row>
    <row r="7" spans="1:15" s="104" customFormat="1" ht="17.25" hidden="1" customHeight="1">
      <c r="A7" s="156"/>
      <c r="B7" s="19" t="s">
        <v>218</v>
      </c>
      <c r="C7" s="105">
        <v>45976</v>
      </c>
      <c r="D7" s="105">
        <v>45976</v>
      </c>
      <c r="E7" s="63" t="s">
        <v>136</v>
      </c>
      <c r="F7" s="106" t="s">
        <v>84</v>
      </c>
      <c r="G7" s="106" t="s">
        <v>491</v>
      </c>
      <c r="H7" s="106" t="s">
        <v>416</v>
      </c>
      <c r="I7" s="106" t="s">
        <v>94</v>
      </c>
      <c r="J7" s="31">
        <v>10</v>
      </c>
      <c r="K7" s="24" t="s">
        <v>23</v>
      </c>
      <c r="L7" s="108" t="s">
        <v>59</v>
      </c>
      <c r="M7" s="109">
        <v>46006</v>
      </c>
      <c r="N7" s="75" t="s">
        <v>540</v>
      </c>
      <c r="O7" s="132" t="s">
        <v>193</v>
      </c>
    </row>
    <row r="8" spans="1:15" s="104" customFormat="1" ht="17.25" hidden="1" customHeight="1">
      <c r="A8" s="6"/>
      <c r="B8" s="7"/>
      <c r="C8" s="7"/>
      <c r="D8" s="7"/>
      <c r="E8" s="103"/>
      <c r="F8" s="8"/>
      <c r="G8" s="8"/>
      <c r="H8" s="8"/>
      <c r="I8" s="8"/>
      <c r="J8" s="29">
        <v>1190</v>
      </c>
      <c r="K8" s="9"/>
      <c r="L8" s="98"/>
      <c r="M8" s="10"/>
      <c r="N8" s="11"/>
      <c r="O8" s="12"/>
    </row>
    <row r="9" spans="1:15" s="104" customFormat="1" ht="17.25" hidden="1" customHeight="1">
      <c r="A9" s="2" t="s">
        <v>34</v>
      </c>
      <c r="B9" s="3" t="s">
        <v>1</v>
      </c>
      <c r="C9" s="4" t="s">
        <v>14</v>
      </c>
      <c r="D9" s="4" t="s">
        <v>3</v>
      </c>
      <c r="E9" s="3" t="s">
        <v>15</v>
      </c>
      <c r="F9" s="3" t="s">
        <v>16</v>
      </c>
      <c r="G9" s="3" t="s">
        <v>17</v>
      </c>
      <c r="H9" s="3" t="s">
        <v>7</v>
      </c>
      <c r="I9" s="3" t="s">
        <v>18</v>
      </c>
      <c r="J9" s="5" t="s">
        <v>19</v>
      </c>
      <c r="K9" s="5" t="s">
        <v>10</v>
      </c>
      <c r="L9" s="3" t="s">
        <v>20</v>
      </c>
      <c r="M9" s="3" t="s">
        <v>230</v>
      </c>
      <c r="N9" s="3" t="s">
        <v>176</v>
      </c>
      <c r="O9" s="3" t="s">
        <v>22</v>
      </c>
    </row>
    <row r="10" spans="1:15" s="104" customFormat="1" ht="17.25" hidden="1" customHeight="1">
      <c r="A10" s="156" t="s">
        <v>338</v>
      </c>
      <c r="B10" s="19" t="s">
        <v>218</v>
      </c>
      <c r="C10" s="105">
        <v>45976</v>
      </c>
      <c r="D10" s="105">
        <v>45976</v>
      </c>
      <c r="E10" s="63" t="s">
        <v>136</v>
      </c>
      <c r="F10" s="106" t="s">
        <v>84</v>
      </c>
      <c r="G10" s="106" t="s">
        <v>492</v>
      </c>
      <c r="H10" s="106" t="s">
        <v>418</v>
      </c>
      <c r="I10" s="106" t="s">
        <v>95</v>
      </c>
      <c r="J10" s="31">
        <v>560</v>
      </c>
      <c r="K10" s="24" t="s">
        <v>23</v>
      </c>
      <c r="L10" s="108" t="s">
        <v>42</v>
      </c>
      <c r="M10" s="109">
        <v>46022</v>
      </c>
      <c r="N10" s="75" t="s">
        <v>540</v>
      </c>
      <c r="O10" s="132" t="s">
        <v>193</v>
      </c>
    </row>
    <row r="11" spans="1:15" s="104" customFormat="1" ht="17.25" hidden="1" customHeight="1">
      <c r="A11" s="156"/>
      <c r="B11" s="19" t="s">
        <v>218</v>
      </c>
      <c r="C11" s="105">
        <v>45976</v>
      </c>
      <c r="D11" s="105">
        <v>45976</v>
      </c>
      <c r="E11" s="63" t="s">
        <v>136</v>
      </c>
      <c r="F11" s="106" t="s">
        <v>84</v>
      </c>
      <c r="G11" s="106" t="s">
        <v>493</v>
      </c>
      <c r="H11" s="106" t="s">
        <v>406</v>
      </c>
      <c r="I11" s="106" t="s">
        <v>95</v>
      </c>
      <c r="J11" s="31">
        <v>529</v>
      </c>
      <c r="K11" s="24" t="s">
        <v>23</v>
      </c>
      <c r="L11" s="108" t="s">
        <v>59</v>
      </c>
      <c r="M11" s="109">
        <v>46006</v>
      </c>
      <c r="N11" s="75" t="s">
        <v>540</v>
      </c>
      <c r="O11" s="28" t="s">
        <v>193</v>
      </c>
    </row>
    <row r="12" spans="1:15" s="104" customFormat="1" ht="17.25" hidden="1" customHeight="1">
      <c r="A12" s="156"/>
      <c r="B12" s="19" t="s">
        <v>218</v>
      </c>
      <c r="C12" s="105">
        <v>45976</v>
      </c>
      <c r="D12" s="105">
        <v>45976</v>
      </c>
      <c r="E12" s="63" t="s">
        <v>136</v>
      </c>
      <c r="F12" s="106" t="s">
        <v>84</v>
      </c>
      <c r="G12" s="106" t="s">
        <v>484</v>
      </c>
      <c r="H12" s="106" t="s">
        <v>403</v>
      </c>
      <c r="I12" s="106" t="s">
        <v>95</v>
      </c>
      <c r="J12" s="31">
        <v>287</v>
      </c>
      <c r="K12" s="24" t="s">
        <v>23</v>
      </c>
      <c r="L12" s="108" t="s">
        <v>30</v>
      </c>
      <c r="M12" s="109">
        <v>45991</v>
      </c>
      <c r="N12" s="75" t="s">
        <v>540</v>
      </c>
      <c r="O12" s="132" t="s">
        <v>193</v>
      </c>
    </row>
    <row r="13" spans="1:15" s="104" customFormat="1" ht="17.25" hidden="1" customHeight="1">
      <c r="A13" s="156"/>
      <c r="B13" s="19" t="s">
        <v>218</v>
      </c>
      <c r="C13" s="105">
        <v>45945</v>
      </c>
      <c r="D13" s="105">
        <v>45976</v>
      </c>
      <c r="E13" s="63" t="s">
        <v>219</v>
      </c>
      <c r="F13" s="106" t="s">
        <v>87</v>
      </c>
      <c r="G13" s="106" t="s">
        <v>483</v>
      </c>
      <c r="H13" s="106" t="s">
        <v>402</v>
      </c>
      <c r="I13" s="106" t="s">
        <v>95</v>
      </c>
      <c r="J13" s="31">
        <v>551</v>
      </c>
      <c r="K13" s="24"/>
      <c r="L13" s="108" t="s">
        <v>30</v>
      </c>
      <c r="M13" s="109">
        <v>45976</v>
      </c>
      <c r="N13" s="75" t="s">
        <v>540</v>
      </c>
      <c r="O13" s="132" t="s">
        <v>193</v>
      </c>
    </row>
    <row r="14" spans="1:15" s="104" customFormat="1" ht="17.25" hidden="1" customHeight="1">
      <c r="A14" s="156"/>
      <c r="B14" s="19" t="s">
        <v>218</v>
      </c>
      <c r="C14" s="105">
        <v>45976</v>
      </c>
      <c r="D14" s="105">
        <v>45976</v>
      </c>
      <c r="E14" s="63" t="s">
        <v>136</v>
      </c>
      <c r="F14" s="106" t="s">
        <v>84</v>
      </c>
      <c r="G14" s="106" t="s">
        <v>485</v>
      </c>
      <c r="H14" s="106" t="s">
        <v>404</v>
      </c>
      <c r="I14" s="106" t="s">
        <v>95</v>
      </c>
      <c r="J14" s="31">
        <v>100</v>
      </c>
      <c r="K14" s="24" t="s">
        <v>23</v>
      </c>
      <c r="L14" s="108" t="s">
        <v>486</v>
      </c>
      <c r="M14" s="109">
        <v>45976</v>
      </c>
      <c r="N14" s="75" t="s">
        <v>540</v>
      </c>
      <c r="O14" s="132" t="s">
        <v>193</v>
      </c>
    </row>
    <row r="15" spans="1:15" s="104" customFormat="1" ht="17.25" hidden="1" customHeight="1">
      <c r="A15" s="156"/>
      <c r="B15" s="19" t="s">
        <v>218</v>
      </c>
      <c r="C15" s="105">
        <v>45976</v>
      </c>
      <c r="D15" s="105">
        <v>45976</v>
      </c>
      <c r="E15" s="63" t="s">
        <v>136</v>
      </c>
      <c r="F15" s="106" t="s">
        <v>84</v>
      </c>
      <c r="G15" s="106" t="s">
        <v>488</v>
      </c>
      <c r="H15" s="106" t="s">
        <v>412</v>
      </c>
      <c r="I15" s="106" t="s">
        <v>94</v>
      </c>
      <c r="J15" s="31">
        <v>479</v>
      </c>
      <c r="K15" s="24" t="s">
        <v>23</v>
      </c>
      <c r="L15" s="108" t="s">
        <v>62</v>
      </c>
      <c r="M15" s="109">
        <v>45991</v>
      </c>
      <c r="N15" s="75" t="s">
        <v>540</v>
      </c>
      <c r="O15" s="132" t="s">
        <v>193</v>
      </c>
    </row>
    <row r="16" spans="1:15" s="104" customFormat="1" ht="17.25" hidden="1" customHeight="1">
      <c r="A16" s="156"/>
      <c r="B16" s="19" t="s">
        <v>218</v>
      </c>
      <c r="C16" s="105">
        <v>45976</v>
      </c>
      <c r="D16" s="105">
        <v>45976</v>
      </c>
      <c r="E16" s="63" t="s">
        <v>136</v>
      </c>
      <c r="F16" s="106" t="s">
        <v>84</v>
      </c>
      <c r="G16" s="106" t="s">
        <v>482</v>
      </c>
      <c r="H16" s="106" t="s">
        <v>411</v>
      </c>
      <c r="I16" s="106" t="s">
        <v>94</v>
      </c>
      <c r="J16" s="31">
        <v>287</v>
      </c>
      <c r="K16" s="24" t="s">
        <v>23</v>
      </c>
      <c r="L16" s="108" t="s">
        <v>30</v>
      </c>
      <c r="M16" s="109">
        <v>45991</v>
      </c>
      <c r="N16" s="75" t="s">
        <v>540</v>
      </c>
      <c r="O16" s="132" t="s">
        <v>193</v>
      </c>
    </row>
    <row r="17" spans="1:15" s="104" customFormat="1" ht="17.25" hidden="1" customHeight="1">
      <c r="A17" s="156"/>
      <c r="B17" s="19">
        <v>51011</v>
      </c>
      <c r="C17" s="105">
        <v>45945</v>
      </c>
      <c r="D17" s="105">
        <v>45945</v>
      </c>
      <c r="E17" s="63" t="s">
        <v>136</v>
      </c>
      <c r="F17" s="106" t="s">
        <v>84</v>
      </c>
      <c r="G17" s="106" t="s">
        <v>137</v>
      </c>
      <c r="H17" s="106" t="s">
        <v>138</v>
      </c>
      <c r="I17" s="106" t="s">
        <v>85</v>
      </c>
      <c r="J17" s="23">
        <v>878</v>
      </c>
      <c r="K17" s="106" t="s">
        <v>23</v>
      </c>
      <c r="L17" s="108" t="s">
        <v>36</v>
      </c>
      <c r="M17" s="109">
        <v>45945</v>
      </c>
      <c r="N17" s="75"/>
      <c r="O17" s="132" t="s">
        <v>193</v>
      </c>
    </row>
    <row r="18" spans="1:15" s="104" customFormat="1" ht="17.25" hidden="1" customHeight="1">
      <c r="A18" s="6"/>
      <c r="B18" s="7"/>
      <c r="C18" s="7"/>
      <c r="D18" s="7"/>
      <c r="E18" s="103"/>
      <c r="F18" s="8"/>
      <c r="G18" s="8"/>
      <c r="H18" s="8"/>
      <c r="I18" s="8"/>
      <c r="J18" s="29">
        <v>3671</v>
      </c>
      <c r="K18" s="9"/>
      <c r="L18" s="98"/>
      <c r="M18" s="10"/>
      <c r="N18" s="11"/>
      <c r="O18" s="12"/>
    </row>
    <row r="19" spans="1:15" s="104" customFormat="1" ht="17.25" hidden="1" customHeight="1">
      <c r="A19" s="2" t="s">
        <v>34</v>
      </c>
      <c r="B19" s="3" t="s">
        <v>1</v>
      </c>
      <c r="C19" s="4" t="s">
        <v>14</v>
      </c>
      <c r="D19" s="4" t="s">
        <v>3</v>
      </c>
      <c r="E19" s="3" t="s">
        <v>15</v>
      </c>
      <c r="F19" s="3" t="s">
        <v>16</v>
      </c>
      <c r="G19" s="3" t="s">
        <v>17</v>
      </c>
      <c r="H19" s="3" t="s">
        <v>7</v>
      </c>
      <c r="I19" s="3" t="s">
        <v>18</v>
      </c>
      <c r="J19" s="5" t="s">
        <v>19</v>
      </c>
      <c r="K19" s="5" t="s">
        <v>10</v>
      </c>
      <c r="L19" s="3" t="s">
        <v>20</v>
      </c>
      <c r="M19" s="3" t="s">
        <v>230</v>
      </c>
      <c r="N19" s="3" t="s">
        <v>176</v>
      </c>
      <c r="O19" s="3" t="s">
        <v>22</v>
      </c>
    </row>
    <row r="20" spans="1:15" s="104" customFormat="1" ht="17.25" hidden="1" customHeight="1">
      <c r="A20" s="156" t="s">
        <v>454</v>
      </c>
      <c r="B20" s="19">
        <v>51011</v>
      </c>
      <c r="C20" s="105">
        <v>45945</v>
      </c>
      <c r="D20" s="105">
        <v>45945</v>
      </c>
      <c r="E20" s="63" t="s">
        <v>136</v>
      </c>
      <c r="F20" s="106" t="s">
        <v>84</v>
      </c>
      <c r="G20" s="106" t="s">
        <v>143</v>
      </c>
      <c r="H20" s="106" t="s">
        <v>144</v>
      </c>
      <c r="I20" s="106" t="s">
        <v>95</v>
      </c>
      <c r="J20" s="23">
        <v>858</v>
      </c>
      <c r="K20" s="106" t="s">
        <v>23</v>
      </c>
      <c r="L20" s="108" t="s">
        <v>33</v>
      </c>
      <c r="M20" s="109">
        <v>45945</v>
      </c>
      <c r="N20" s="75"/>
      <c r="O20" s="132" t="s">
        <v>193</v>
      </c>
    </row>
    <row r="21" spans="1:15" s="104" customFormat="1" ht="17.25" hidden="1" customHeight="1">
      <c r="A21" s="156"/>
      <c r="B21" s="19">
        <v>51011</v>
      </c>
      <c r="C21" s="20">
        <v>45945</v>
      </c>
      <c r="D21" s="20">
        <v>45945</v>
      </c>
      <c r="E21" s="26" t="s">
        <v>136</v>
      </c>
      <c r="F21" s="22" t="s">
        <v>84</v>
      </c>
      <c r="G21" s="22" t="s">
        <v>160</v>
      </c>
      <c r="H21" s="22" t="s">
        <v>161</v>
      </c>
      <c r="I21" s="22" t="s">
        <v>95</v>
      </c>
      <c r="J21" s="31">
        <v>3001</v>
      </c>
      <c r="K21" s="24" t="s">
        <v>23</v>
      </c>
      <c r="L21" s="22" t="s">
        <v>29</v>
      </c>
      <c r="M21" s="30">
        <v>45945</v>
      </c>
      <c r="N21" s="75"/>
      <c r="O21" s="28" t="s">
        <v>193</v>
      </c>
    </row>
    <row r="22" spans="1:15" s="1" customFormat="1" ht="17.25" hidden="1" customHeight="1">
      <c r="A22" s="6"/>
      <c r="B22" s="7"/>
      <c r="C22" s="7"/>
      <c r="D22" s="7"/>
      <c r="E22" s="103"/>
      <c r="F22" s="8"/>
      <c r="G22" s="8"/>
      <c r="H22" s="8"/>
      <c r="I22" s="8"/>
      <c r="J22" s="29">
        <v>3859</v>
      </c>
      <c r="K22" s="9"/>
      <c r="L22" s="98"/>
      <c r="M22" s="10"/>
      <c r="N22" s="11"/>
      <c r="O22" s="12"/>
    </row>
    <row r="23" spans="1:15" s="1" customFormat="1" ht="17.25" hidden="1" customHeight="1">
      <c r="A23" s="2" t="s">
        <v>34</v>
      </c>
      <c r="B23" s="3" t="s">
        <v>1</v>
      </c>
      <c r="C23" s="4" t="s">
        <v>14</v>
      </c>
      <c r="D23" s="4" t="s">
        <v>3</v>
      </c>
      <c r="E23" s="3" t="s">
        <v>15</v>
      </c>
      <c r="F23" s="3" t="s">
        <v>16</v>
      </c>
      <c r="G23" s="3" t="s">
        <v>17</v>
      </c>
      <c r="H23" s="3" t="s">
        <v>7</v>
      </c>
      <c r="I23" s="3" t="s">
        <v>18</v>
      </c>
      <c r="J23" s="5" t="s">
        <v>19</v>
      </c>
      <c r="K23" s="5" t="s">
        <v>10</v>
      </c>
      <c r="L23" s="3" t="s">
        <v>20</v>
      </c>
      <c r="M23" s="3" t="s">
        <v>230</v>
      </c>
      <c r="N23" s="3" t="s">
        <v>176</v>
      </c>
      <c r="O23" s="3" t="s">
        <v>22</v>
      </c>
    </row>
    <row r="24" spans="1:15" s="1" customFormat="1" ht="17.25" customHeight="1">
      <c r="A24" s="156" t="s">
        <v>471</v>
      </c>
      <c r="B24" s="19">
        <v>51011</v>
      </c>
      <c r="C24" s="105">
        <v>45945</v>
      </c>
      <c r="D24" s="105">
        <v>45945</v>
      </c>
      <c r="E24" s="63" t="s">
        <v>136</v>
      </c>
      <c r="F24" s="106" t="s">
        <v>84</v>
      </c>
      <c r="G24" s="106" t="s">
        <v>150</v>
      </c>
      <c r="H24" s="106" t="s">
        <v>151</v>
      </c>
      <c r="I24" s="106" t="s">
        <v>85</v>
      </c>
      <c r="J24" s="23">
        <v>2999</v>
      </c>
      <c r="K24" s="106" t="s">
        <v>23</v>
      </c>
      <c r="L24" s="108" t="s">
        <v>29</v>
      </c>
      <c r="M24" s="109">
        <v>45945</v>
      </c>
      <c r="N24" s="107" t="s">
        <v>543</v>
      </c>
      <c r="O24" s="132" t="s">
        <v>193</v>
      </c>
    </row>
    <row r="25" spans="1:15" s="1" customFormat="1" ht="17.25" customHeight="1">
      <c r="A25" s="156"/>
      <c r="B25" s="19">
        <v>51011</v>
      </c>
      <c r="C25" s="105">
        <v>45945</v>
      </c>
      <c r="D25" s="105">
        <v>45945</v>
      </c>
      <c r="E25" s="63" t="s">
        <v>136</v>
      </c>
      <c r="F25" s="106" t="s">
        <v>84</v>
      </c>
      <c r="G25" s="106" t="s">
        <v>145</v>
      </c>
      <c r="H25" s="106" t="s">
        <v>146</v>
      </c>
      <c r="I25" s="106" t="s">
        <v>94</v>
      </c>
      <c r="J25" s="23">
        <v>1000</v>
      </c>
      <c r="K25" s="106" t="s">
        <v>23</v>
      </c>
      <c r="L25" s="108" t="s">
        <v>29</v>
      </c>
      <c r="M25" s="109">
        <v>45945</v>
      </c>
      <c r="N25" s="107" t="s">
        <v>293</v>
      </c>
      <c r="O25" s="132" t="s">
        <v>193</v>
      </c>
    </row>
    <row r="26" spans="1:15" s="104" customFormat="1" ht="17.25" customHeight="1">
      <c r="A26" s="6"/>
      <c r="B26" s="7"/>
      <c r="C26" s="7"/>
      <c r="D26" s="7"/>
      <c r="E26" s="103"/>
      <c r="F26" s="8"/>
      <c r="G26" s="8"/>
      <c r="H26" s="8"/>
      <c r="I26" s="8"/>
      <c r="J26" s="29">
        <v>3999</v>
      </c>
      <c r="K26" s="9"/>
      <c r="L26" s="98"/>
      <c r="M26" s="10"/>
      <c r="N26" s="11"/>
      <c r="O26" s="12"/>
    </row>
    <row r="27" spans="1:15" s="104" customFormat="1" ht="17.25" customHeight="1">
      <c r="A27" s="2" t="s">
        <v>34</v>
      </c>
      <c r="B27" s="3" t="s">
        <v>1</v>
      </c>
      <c r="C27" s="4" t="s">
        <v>14</v>
      </c>
      <c r="D27" s="4" t="s">
        <v>3</v>
      </c>
      <c r="E27" s="3" t="s">
        <v>15</v>
      </c>
      <c r="F27" s="3" t="s">
        <v>16</v>
      </c>
      <c r="G27" s="3" t="s">
        <v>17</v>
      </c>
      <c r="H27" s="3" t="s">
        <v>7</v>
      </c>
      <c r="I27" s="3" t="s">
        <v>18</v>
      </c>
      <c r="J27" s="5" t="s">
        <v>19</v>
      </c>
      <c r="K27" s="5" t="s">
        <v>10</v>
      </c>
      <c r="L27" s="3" t="s">
        <v>20</v>
      </c>
      <c r="M27" s="3" t="s">
        <v>230</v>
      </c>
      <c r="N27" s="3" t="s">
        <v>176</v>
      </c>
      <c r="O27" s="3" t="s">
        <v>22</v>
      </c>
    </row>
    <row r="28" spans="1:15" s="104" customFormat="1" ht="17.25" customHeight="1">
      <c r="A28" s="156" t="s">
        <v>496</v>
      </c>
      <c r="B28" s="19">
        <v>51011</v>
      </c>
      <c r="C28" s="105">
        <v>45945</v>
      </c>
      <c r="D28" s="105">
        <v>45945</v>
      </c>
      <c r="E28" s="63" t="s">
        <v>136</v>
      </c>
      <c r="F28" s="106" t="s">
        <v>84</v>
      </c>
      <c r="G28" s="106" t="s">
        <v>145</v>
      </c>
      <c r="H28" s="106" t="s">
        <v>146</v>
      </c>
      <c r="I28" s="106" t="s">
        <v>94</v>
      </c>
      <c r="J28" s="23">
        <v>1499</v>
      </c>
      <c r="K28" s="106" t="s">
        <v>23</v>
      </c>
      <c r="L28" s="108" t="s">
        <v>29</v>
      </c>
      <c r="M28" s="109">
        <v>45945</v>
      </c>
      <c r="N28" s="107" t="s">
        <v>293</v>
      </c>
      <c r="O28" s="132" t="s">
        <v>193</v>
      </c>
    </row>
    <row r="29" spans="1:15" s="104" customFormat="1" ht="17.25" customHeight="1">
      <c r="A29" s="156"/>
      <c r="B29" s="19" t="s">
        <v>218</v>
      </c>
      <c r="C29" s="105">
        <v>46037</v>
      </c>
      <c r="D29" s="105">
        <v>46006</v>
      </c>
      <c r="E29" s="63" t="s">
        <v>219</v>
      </c>
      <c r="F29" s="106" t="s">
        <v>84</v>
      </c>
      <c r="G29" s="106" t="s">
        <v>637</v>
      </c>
      <c r="H29" s="106" t="s">
        <v>630</v>
      </c>
      <c r="I29" s="106" t="s">
        <v>94</v>
      </c>
      <c r="J29" s="23">
        <v>1751</v>
      </c>
      <c r="K29" s="106" t="s">
        <v>23</v>
      </c>
      <c r="L29" s="108" t="s">
        <v>30</v>
      </c>
      <c r="M29" s="109">
        <v>46037</v>
      </c>
      <c r="N29" s="107"/>
      <c r="O29" s="132"/>
    </row>
    <row r="30" spans="1:15" s="104" customFormat="1" ht="17.25" customHeight="1">
      <c r="A30" s="156"/>
      <c r="B30" s="19" t="s">
        <v>218</v>
      </c>
      <c r="C30" s="105">
        <v>46006</v>
      </c>
      <c r="D30" s="105">
        <v>46006</v>
      </c>
      <c r="E30" s="63" t="s">
        <v>219</v>
      </c>
      <c r="F30" s="106" t="s">
        <v>84</v>
      </c>
      <c r="G30" s="106" t="s">
        <v>636</v>
      </c>
      <c r="H30" s="106" t="s">
        <v>617</v>
      </c>
      <c r="I30" s="106" t="s">
        <v>85</v>
      </c>
      <c r="J30" s="23">
        <v>600</v>
      </c>
      <c r="K30" s="106" t="s">
        <v>23</v>
      </c>
      <c r="L30" s="108" t="s">
        <v>30</v>
      </c>
      <c r="M30" s="109">
        <v>46006</v>
      </c>
      <c r="N30" s="107" t="s">
        <v>638</v>
      </c>
      <c r="O30" s="132"/>
    </row>
    <row r="31" spans="1:15" s="104" customFormat="1" ht="17.25" customHeight="1">
      <c r="A31" s="6"/>
      <c r="B31" s="7"/>
      <c r="C31" s="7"/>
      <c r="D31" s="7"/>
      <c r="E31" s="103"/>
      <c r="F31" s="8"/>
      <c r="G31" s="8"/>
      <c r="H31" s="8"/>
      <c r="I31" s="8"/>
      <c r="J31" s="29">
        <v>3850</v>
      </c>
      <c r="K31" s="9"/>
      <c r="L31" s="98"/>
      <c r="M31" s="10"/>
      <c r="N31" s="11"/>
      <c r="O31" s="12"/>
    </row>
    <row r="32" spans="1:15" s="104" customFormat="1" ht="17.25" customHeight="1">
      <c r="A32" s="2" t="s">
        <v>34</v>
      </c>
      <c r="B32" s="3" t="s">
        <v>1</v>
      </c>
      <c r="C32" s="4" t="s">
        <v>14</v>
      </c>
      <c r="D32" s="4" t="s">
        <v>3</v>
      </c>
      <c r="E32" s="3" t="s">
        <v>15</v>
      </c>
      <c r="F32" s="3" t="s">
        <v>16</v>
      </c>
      <c r="G32" s="3" t="s">
        <v>17</v>
      </c>
      <c r="H32" s="3" t="s">
        <v>7</v>
      </c>
      <c r="I32" s="3" t="s">
        <v>18</v>
      </c>
      <c r="J32" s="5" t="s">
        <v>19</v>
      </c>
      <c r="K32" s="5" t="s">
        <v>10</v>
      </c>
      <c r="L32" s="3" t="s">
        <v>20</v>
      </c>
      <c r="M32" s="3" t="s">
        <v>230</v>
      </c>
      <c r="N32" s="3" t="s">
        <v>176</v>
      </c>
      <c r="O32" s="3" t="s">
        <v>22</v>
      </c>
    </row>
    <row r="33" spans="1:15" s="104" customFormat="1" ht="17.25" customHeight="1">
      <c r="A33" s="156" t="s">
        <v>645</v>
      </c>
      <c r="B33" s="19" t="s">
        <v>218</v>
      </c>
      <c r="C33" s="105">
        <v>46006</v>
      </c>
      <c r="D33" s="105">
        <v>46006</v>
      </c>
      <c r="E33" s="63" t="s">
        <v>219</v>
      </c>
      <c r="F33" s="106" t="s">
        <v>84</v>
      </c>
      <c r="G33" s="106" t="s">
        <v>636</v>
      </c>
      <c r="H33" s="106" t="s">
        <v>617</v>
      </c>
      <c r="I33" s="106" t="s">
        <v>85</v>
      </c>
      <c r="J33" s="23">
        <v>410</v>
      </c>
      <c r="K33" s="106" t="s">
        <v>23</v>
      </c>
      <c r="L33" s="108" t="s">
        <v>30</v>
      </c>
      <c r="M33" s="109">
        <v>46006</v>
      </c>
      <c r="N33" s="107" t="s">
        <v>638</v>
      </c>
      <c r="O33" s="132"/>
    </row>
    <row r="34" spans="1:15" s="104" customFormat="1" ht="17.25" customHeight="1">
      <c r="A34" s="156"/>
      <c r="B34" s="19" t="s">
        <v>218</v>
      </c>
      <c r="C34" s="105">
        <v>46006</v>
      </c>
      <c r="D34" s="105">
        <v>46006</v>
      </c>
      <c r="E34" s="63" t="s">
        <v>219</v>
      </c>
      <c r="F34" s="106" t="s">
        <v>84</v>
      </c>
      <c r="G34" s="106" t="s">
        <v>639</v>
      </c>
      <c r="H34" s="106" t="s">
        <v>618</v>
      </c>
      <c r="I34" s="106" t="s">
        <v>85</v>
      </c>
      <c r="J34" s="23">
        <v>312</v>
      </c>
      <c r="K34" s="106" t="s">
        <v>23</v>
      </c>
      <c r="L34" s="108" t="s">
        <v>59</v>
      </c>
      <c r="M34" s="109">
        <v>46006</v>
      </c>
      <c r="N34" s="107"/>
      <c r="O34" s="132"/>
    </row>
    <row r="35" spans="1:15" s="104" customFormat="1" ht="17.25" customHeight="1">
      <c r="A35" s="156"/>
      <c r="B35" s="19" t="s">
        <v>218</v>
      </c>
      <c r="C35" s="105">
        <v>46006</v>
      </c>
      <c r="D35" s="105">
        <v>46006</v>
      </c>
      <c r="E35" s="63" t="s">
        <v>219</v>
      </c>
      <c r="F35" s="106" t="s">
        <v>84</v>
      </c>
      <c r="G35" s="106" t="s">
        <v>640</v>
      </c>
      <c r="H35" s="106" t="s">
        <v>619</v>
      </c>
      <c r="I35" s="106" t="s">
        <v>85</v>
      </c>
      <c r="J35" s="23">
        <v>432</v>
      </c>
      <c r="K35" s="106" t="s">
        <v>23</v>
      </c>
      <c r="L35" s="108" t="s">
        <v>62</v>
      </c>
      <c r="M35" s="109">
        <v>46006</v>
      </c>
      <c r="N35" s="107"/>
      <c r="O35" s="132"/>
    </row>
    <row r="36" spans="1:15" s="104" customFormat="1" ht="17.25" customHeight="1">
      <c r="A36" s="156"/>
      <c r="B36" s="19" t="s">
        <v>218</v>
      </c>
      <c r="C36" s="105">
        <v>46006</v>
      </c>
      <c r="D36" s="105">
        <v>46006</v>
      </c>
      <c r="E36" s="63" t="s">
        <v>219</v>
      </c>
      <c r="F36" s="106" t="s">
        <v>84</v>
      </c>
      <c r="G36" s="106" t="s">
        <v>641</v>
      </c>
      <c r="H36" s="106" t="s">
        <v>620</v>
      </c>
      <c r="I36" s="106" t="s">
        <v>85</v>
      </c>
      <c r="J36" s="23">
        <v>289</v>
      </c>
      <c r="K36" s="106" t="s">
        <v>23</v>
      </c>
      <c r="L36" s="108" t="s">
        <v>42</v>
      </c>
      <c r="M36" s="109">
        <v>46006</v>
      </c>
      <c r="N36" s="107"/>
      <c r="O36" s="132"/>
    </row>
    <row r="37" spans="1:15" s="104" customFormat="1" ht="17.25" customHeight="1">
      <c r="A37" s="156"/>
      <c r="B37" s="19" t="s">
        <v>218</v>
      </c>
      <c r="C37" s="105">
        <v>46006</v>
      </c>
      <c r="D37" s="105">
        <v>46006</v>
      </c>
      <c r="E37" s="63" t="s">
        <v>219</v>
      </c>
      <c r="F37" s="106" t="s">
        <v>84</v>
      </c>
      <c r="G37" s="106" t="s">
        <v>642</v>
      </c>
      <c r="H37" s="106" t="s">
        <v>621</v>
      </c>
      <c r="I37" s="106" t="s">
        <v>85</v>
      </c>
      <c r="J37" s="23">
        <v>551</v>
      </c>
      <c r="K37" s="106" t="s">
        <v>23</v>
      </c>
      <c r="L37" s="108" t="s">
        <v>30</v>
      </c>
      <c r="M37" s="109">
        <v>46006</v>
      </c>
      <c r="N37" s="107"/>
      <c r="O37" s="132"/>
    </row>
    <row r="38" spans="1:15" s="104" customFormat="1" ht="17.25" customHeight="1">
      <c r="A38" s="156"/>
      <c r="B38" s="19" t="s">
        <v>218</v>
      </c>
      <c r="C38" s="105">
        <v>46006</v>
      </c>
      <c r="D38" s="105">
        <v>46006</v>
      </c>
      <c r="E38" s="63" t="s">
        <v>219</v>
      </c>
      <c r="F38" s="106" t="s">
        <v>84</v>
      </c>
      <c r="G38" s="106" t="s">
        <v>643</v>
      </c>
      <c r="H38" s="106" t="s">
        <v>622</v>
      </c>
      <c r="I38" s="106" t="s">
        <v>85</v>
      </c>
      <c r="J38" s="23">
        <v>630</v>
      </c>
      <c r="K38" s="106" t="s">
        <v>23</v>
      </c>
      <c r="L38" s="108" t="s">
        <v>36</v>
      </c>
      <c r="M38" s="109">
        <v>46006</v>
      </c>
      <c r="N38" s="107"/>
      <c r="O38" s="132"/>
    </row>
    <row r="39" spans="1:15" s="104" customFormat="1" ht="17.25" customHeight="1">
      <c r="A39" s="156"/>
      <c r="B39" s="19" t="s">
        <v>218</v>
      </c>
      <c r="C39" s="105">
        <v>46037</v>
      </c>
      <c r="D39" s="105">
        <v>46006</v>
      </c>
      <c r="E39" s="63" t="s">
        <v>219</v>
      </c>
      <c r="F39" s="106" t="s">
        <v>84</v>
      </c>
      <c r="G39" s="106" t="s">
        <v>650</v>
      </c>
      <c r="H39" s="106" t="s">
        <v>633</v>
      </c>
      <c r="I39" s="106" t="s">
        <v>95</v>
      </c>
      <c r="J39" s="31">
        <v>1315</v>
      </c>
      <c r="K39" s="24" t="s">
        <v>23</v>
      </c>
      <c r="L39" s="108" t="s">
        <v>51</v>
      </c>
      <c r="M39" s="109">
        <v>46037</v>
      </c>
    </row>
    <row r="40" spans="1:15" s="104" customFormat="1" ht="17.25" customHeight="1">
      <c r="A40" s="6"/>
      <c r="B40" s="7"/>
      <c r="C40" s="7"/>
      <c r="D40" s="7"/>
      <c r="E40" s="103"/>
      <c r="F40" s="8"/>
      <c r="G40" s="8"/>
      <c r="H40" s="8"/>
      <c r="I40" s="8"/>
      <c r="J40" s="29">
        <v>3939</v>
      </c>
      <c r="K40" s="9"/>
      <c r="L40" s="98"/>
      <c r="M40" s="10"/>
      <c r="N40" s="11"/>
      <c r="O40" s="12"/>
    </row>
    <row r="41" spans="1:15" s="104" customFormat="1" ht="17.25" customHeight="1">
      <c r="A41" s="2" t="s">
        <v>34</v>
      </c>
      <c r="B41" s="3" t="s">
        <v>1</v>
      </c>
      <c r="C41" s="4" t="s">
        <v>14</v>
      </c>
      <c r="D41" s="4" t="s">
        <v>3</v>
      </c>
      <c r="E41" s="3" t="s">
        <v>15</v>
      </c>
      <c r="F41" s="3" t="s">
        <v>16</v>
      </c>
      <c r="G41" s="3" t="s">
        <v>17</v>
      </c>
      <c r="H41" s="3" t="s">
        <v>7</v>
      </c>
      <c r="I41" s="3" t="s">
        <v>18</v>
      </c>
      <c r="J41" s="5" t="s">
        <v>19</v>
      </c>
      <c r="K41" s="5" t="s">
        <v>10</v>
      </c>
      <c r="L41" s="3" t="s">
        <v>20</v>
      </c>
      <c r="M41" s="3" t="s">
        <v>230</v>
      </c>
      <c r="N41" s="3" t="s">
        <v>176</v>
      </c>
      <c r="O41" s="3" t="s">
        <v>22</v>
      </c>
    </row>
    <row r="42" spans="1:15" s="104" customFormat="1" ht="17.25" customHeight="1">
      <c r="A42" s="156" t="s">
        <v>653</v>
      </c>
      <c r="B42" s="19" t="s">
        <v>218</v>
      </c>
      <c r="C42" s="105">
        <v>46022</v>
      </c>
      <c r="D42" s="105">
        <v>46022</v>
      </c>
      <c r="E42" s="63" t="s">
        <v>136</v>
      </c>
      <c r="F42" s="106" t="s">
        <v>84</v>
      </c>
      <c r="G42" s="106" t="s">
        <v>651</v>
      </c>
      <c r="H42" s="106" t="s">
        <v>634</v>
      </c>
      <c r="I42" s="106" t="s">
        <v>94</v>
      </c>
      <c r="J42" s="31">
        <v>2401</v>
      </c>
      <c r="K42" s="24" t="s">
        <v>23</v>
      </c>
      <c r="L42" s="108" t="s">
        <v>29</v>
      </c>
      <c r="M42" s="109">
        <v>46022</v>
      </c>
      <c r="N42" s="107"/>
      <c r="O42" s="132"/>
    </row>
    <row r="43" spans="1:15" s="104" customFormat="1" ht="17.25" customHeight="1">
      <c r="A43" s="156"/>
      <c r="B43" s="19" t="s">
        <v>218</v>
      </c>
      <c r="C43" s="105">
        <v>46022</v>
      </c>
      <c r="D43" s="105">
        <v>46022</v>
      </c>
      <c r="E43" s="63" t="s">
        <v>136</v>
      </c>
      <c r="F43" s="106" t="s">
        <v>84</v>
      </c>
      <c r="G43" s="106" t="s">
        <v>652</v>
      </c>
      <c r="H43" s="106" t="s">
        <v>635</v>
      </c>
      <c r="I43" s="106" t="s">
        <v>95</v>
      </c>
      <c r="J43" s="31">
        <v>1500</v>
      </c>
      <c r="K43" s="24" t="s">
        <v>23</v>
      </c>
      <c r="L43" s="108" t="s">
        <v>29</v>
      </c>
      <c r="M43" s="109">
        <v>46022</v>
      </c>
      <c r="N43" s="107" t="s">
        <v>654</v>
      </c>
      <c r="O43" s="132"/>
    </row>
    <row r="44" spans="1:15" s="104" customFormat="1" ht="17.25" customHeight="1">
      <c r="A44" s="6"/>
      <c r="B44" s="7"/>
      <c r="C44" s="7"/>
      <c r="D44" s="7"/>
      <c r="E44" s="103"/>
      <c r="F44" s="8"/>
      <c r="G44" s="8"/>
      <c r="H44" s="8"/>
      <c r="I44" s="8"/>
      <c r="J44" s="29">
        <v>3901</v>
      </c>
      <c r="K44" s="9"/>
      <c r="L44" s="98"/>
      <c r="M44" s="10"/>
      <c r="N44" s="11"/>
      <c r="O44" s="12"/>
    </row>
    <row r="45" spans="1:15" s="104" customFormat="1" ht="17.25" customHeight="1">
      <c r="A45" s="2" t="s">
        <v>34</v>
      </c>
      <c r="B45" s="3" t="s">
        <v>1</v>
      </c>
      <c r="C45" s="4" t="s">
        <v>14</v>
      </c>
      <c r="D45" s="4" t="s">
        <v>3</v>
      </c>
      <c r="E45" s="3" t="s">
        <v>15</v>
      </c>
      <c r="F45" s="3" t="s">
        <v>16</v>
      </c>
      <c r="G45" s="3" t="s">
        <v>17</v>
      </c>
      <c r="H45" s="3" t="s">
        <v>7</v>
      </c>
      <c r="I45" s="3" t="s">
        <v>18</v>
      </c>
      <c r="J45" s="5" t="s">
        <v>19</v>
      </c>
      <c r="K45" s="5" t="s">
        <v>10</v>
      </c>
      <c r="L45" s="3" t="s">
        <v>20</v>
      </c>
      <c r="M45" s="3" t="s">
        <v>230</v>
      </c>
      <c r="N45" s="3" t="s">
        <v>176</v>
      </c>
      <c r="O45" s="3" t="s">
        <v>22</v>
      </c>
    </row>
    <row r="46" spans="1:15" s="104" customFormat="1" ht="17.25" customHeight="1">
      <c r="A46" s="156" t="s">
        <v>655</v>
      </c>
      <c r="B46" s="19" t="s">
        <v>218</v>
      </c>
      <c r="C46" s="105">
        <v>46022</v>
      </c>
      <c r="D46" s="105">
        <v>46022</v>
      </c>
      <c r="E46" s="63" t="s">
        <v>136</v>
      </c>
      <c r="F46" s="106" t="s">
        <v>84</v>
      </c>
      <c r="G46" s="106" t="s">
        <v>652</v>
      </c>
      <c r="H46" s="106" t="s">
        <v>635</v>
      </c>
      <c r="I46" s="106" t="s">
        <v>95</v>
      </c>
      <c r="J46" s="31">
        <v>901</v>
      </c>
      <c r="K46" s="24" t="s">
        <v>23</v>
      </c>
      <c r="L46" s="108" t="s">
        <v>29</v>
      </c>
      <c r="M46" s="109">
        <v>46022</v>
      </c>
      <c r="N46" s="107" t="s">
        <v>654</v>
      </c>
      <c r="O46" s="134"/>
    </row>
    <row r="47" spans="1:15" s="104" customFormat="1" ht="17.25" customHeight="1">
      <c r="A47" s="156"/>
      <c r="B47" s="19" t="s">
        <v>218</v>
      </c>
      <c r="C47" s="105">
        <v>46022</v>
      </c>
      <c r="D47" s="105">
        <v>45976</v>
      </c>
      <c r="E47" s="63" t="s">
        <v>219</v>
      </c>
      <c r="F47" s="106" t="s">
        <v>84</v>
      </c>
      <c r="G47" s="106" t="s">
        <v>495</v>
      </c>
      <c r="H47" s="106" t="s">
        <v>409</v>
      </c>
      <c r="I47" s="106" t="s">
        <v>85</v>
      </c>
      <c r="J47" s="31">
        <v>2400</v>
      </c>
      <c r="K47" s="24" t="s">
        <v>23</v>
      </c>
      <c r="L47" s="108" t="s">
        <v>29</v>
      </c>
      <c r="M47" s="109">
        <v>46022</v>
      </c>
      <c r="N47" s="28" t="s">
        <v>534</v>
      </c>
      <c r="O47" s="28" t="s">
        <v>193</v>
      </c>
    </row>
    <row r="48" spans="1:15" s="104" customFormat="1" ht="17.25" customHeight="1">
      <c r="A48" s="6"/>
      <c r="B48" s="7"/>
      <c r="C48" s="7"/>
      <c r="D48" s="7"/>
      <c r="E48" s="103"/>
      <c r="F48" s="8"/>
      <c r="G48" s="8"/>
      <c r="H48" s="8"/>
      <c r="I48" s="8"/>
      <c r="J48" s="29">
        <v>3301</v>
      </c>
      <c r="K48" s="9"/>
      <c r="L48" s="98"/>
      <c r="M48" s="10"/>
      <c r="N48" s="11"/>
      <c r="O48" s="12"/>
    </row>
    <row r="49" spans="1:15" s="104" customFormat="1" ht="17.25" customHeight="1">
      <c r="A49" s="2" t="s">
        <v>34</v>
      </c>
      <c r="B49" s="3" t="s">
        <v>1</v>
      </c>
      <c r="C49" s="4" t="s">
        <v>14</v>
      </c>
      <c r="D49" s="4" t="s">
        <v>3</v>
      </c>
      <c r="E49" s="3" t="s">
        <v>15</v>
      </c>
      <c r="F49" s="3" t="s">
        <v>16</v>
      </c>
      <c r="G49" s="3" t="s">
        <v>17</v>
      </c>
      <c r="H49" s="3" t="s">
        <v>7</v>
      </c>
      <c r="I49" s="3" t="s">
        <v>18</v>
      </c>
      <c r="J49" s="5" t="s">
        <v>19</v>
      </c>
      <c r="K49" s="5" t="s">
        <v>10</v>
      </c>
      <c r="L49" s="3" t="s">
        <v>20</v>
      </c>
      <c r="M49" s="3" t="s">
        <v>230</v>
      </c>
      <c r="N49" s="3" t="s">
        <v>176</v>
      </c>
      <c r="O49" s="3" t="s">
        <v>22</v>
      </c>
    </row>
    <row r="50" spans="1:15" s="104" customFormat="1" ht="17.25" customHeight="1">
      <c r="A50" s="156" t="s">
        <v>667</v>
      </c>
      <c r="B50" s="19" t="s">
        <v>218</v>
      </c>
      <c r="C50" s="105">
        <v>46022</v>
      </c>
      <c r="D50" s="105">
        <v>45976</v>
      </c>
      <c r="E50" s="63" t="s">
        <v>219</v>
      </c>
      <c r="F50" s="106" t="s">
        <v>84</v>
      </c>
      <c r="G50" s="106" t="s">
        <v>489</v>
      </c>
      <c r="H50" s="106" t="s">
        <v>413</v>
      </c>
      <c r="I50" s="106" t="s">
        <v>490</v>
      </c>
      <c r="J50" s="31">
        <v>2400</v>
      </c>
      <c r="K50" s="24" t="s">
        <v>23</v>
      </c>
      <c r="L50" s="108" t="s">
        <v>29</v>
      </c>
      <c r="M50" s="109">
        <v>46022</v>
      </c>
      <c r="N50" s="75" t="s">
        <v>553</v>
      </c>
      <c r="O50" s="107" t="s">
        <v>193</v>
      </c>
    </row>
    <row r="51" spans="1:15" s="104" customFormat="1" ht="17.25" customHeight="1">
      <c r="A51" s="156"/>
      <c r="B51" s="19"/>
      <c r="C51" s="105"/>
      <c r="D51" s="105"/>
      <c r="E51" s="63"/>
      <c r="F51" s="106"/>
      <c r="G51" s="106"/>
      <c r="H51" s="106"/>
      <c r="I51" s="106"/>
      <c r="J51" s="31"/>
      <c r="K51" s="24"/>
      <c r="L51" s="108"/>
      <c r="M51" s="109"/>
      <c r="N51" s="107"/>
      <c r="O51" s="134"/>
    </row>
    <row r="52" spans="1:15" s="104" customFormat="1" ht="17.25" customHeight="1">
      <c r="A52" s="6"/>
      <c r="B52" s="7"/>
      <c r="C52" s="7"/>
      <c r="D52" s="7"/>
      <c r="E52" s="103"/>
      <c r="F52" s="8"/>
      <c r="G52" s="8"/>
      <c r="H52" s="8"/>
      <c r="I52" s="8"/>
      <c r="J52" s="29">
        <v>2400</v>
      </c>
      <c r="K52" s="9"/>
      <c r="L52" s="98"/>
      <c r="M52" s="10"/>
      <c r="N52" s="11"/>
      <c r="O52" s="12"/>
    </row>
    <row r="53" spans="1:15" s="49" customFormat="1" ht="17.25" customHeight="1">
      <c r="A53" s="40"/>
      <c r="B53" s="41"/>
      <c r="C53" s="42"/>
      <c r="D53" s="42"/>
      <c r="E53" s="43" t="s">
        <v>179</v>
      </c>
      <c r="F53" s="44"/>
      <c r="G53" s="45"/>
      <c r="H53" s="46"/>
      <c r="I53" s="44"/>
      <c r="J53" s="47" t="s">
        <v>771</v>
      </c>
      <c r="K53" s="44"/>
      <c r="L53" s="93"/>
      <c r="M53" s="41"/>
      <c r="N53" s="41"/>
      <c r="O53" s="48"/>
    </row>
    <row r="54" spans="1:15" ht="17.25" hidden="1" customHeight="1">
      <c r="A54" s="13" t="s">
        <v>25</v>
      </c>
      <c r="B54" s="14">
        <v>45942</v>
      </c>
      <c r="C54" s="14">
        <v>45943</v>
      </c>
      <c r="D54" s="14">
        <v>45944</v>
      </c>
      <c r="E54" s="14">
        <v>45945</v>
      </c>
      <c r="F54" s="14">
        <v>45946</v>
      </c>
      <c r="G54" s="14">
        <v>45947</v>
      </c>
      <c r="H54" s="14">
        <v>45948</v>
      </c>
      <c r="I54" s="14">
        <v>45949</v>
      </c>
      <c r="J54" s="14">
        <v>45950</v>
      </c>
      <c r="K54" s="14">
        <v>45951</v>
      </c>
      <c r="L54" s="14">
        <v>45952</v>
      </c>
      <c r="M54" s="14">
        <v>45953</v>
      </c>
      <c r="N54" s="14">
        <v>45954</v>
      </c>
      <c r="O54" s="14">
        <v>45955</v>
      </c>
    </row>
    <row r="55" spans="1:15" s="51" customFormat="1" ht="17.25" hidden="1" customHeight="1">
      <c r="A55" s="15" t="s">
        <v>195</v>
      </c>
      <c r="B55" s="50"/>
      <c r="C55" s="36"/>
      <c r="D55" s="36"/>
      <c r="E55" s="36"/>
      <c r="F55" s="36"/>
      <c r="G55" s="36"/>
      <c r="H55" s="36"/>
      <c r="I55" s="50"/>
      <c r="J55" s="36"/>
      <c r="K55" s="50"/>
      <c r="L55" s="36"/>
      <c r="M55" s="36"/>
      <c r="N55" s="36"/>
      <c r="O55" s="36"/>
    </row>
    <row r="56" spans="1:15" ht="17.25" hidden="1" customHeight="1">
      <c r="A56" s="13" t="s">
        <v>25</v>
      </c>
      <c r="B56" s="14">
        <v>45956</v>
      </c>
      <c r="C56" s="14">
        <v>45957</v>
      </c>
      <c r="D56" s="14">
        <v>45958</v>
      </c>
      <c r="E56" s="14">
        <v>45959</v>
      </c>
      <c r="F56" s="14">
        <v>45960</v>
      </c>
      <c r="G56" s="14">
        <v>45961</v>
      </c>
      <c r="H56" s="14">
        <v>45962</v>
      </c>
      <c r="I56" s="14">
        <v>45963</v>
      </c>
      <c r="J56" s="14">
        <v>45964</v>
      </c>
      <c r="K56" s="14">
        <v>45965</v>
      </c>
      <c r="L56" s="14">
        <v>45966</v>
      </c>
      <c r="M56" s="14">
        <v>45967</v>
      </c>
      <c r="N56" s="14">
        <v>45968</v>
      </c>
      <c r="O56" s="14">
        <v>45969</v>
      </c>
    </row>
    <row r="57" spans="1:15" s="51" customFormat="1" ht="17.25" hidden="1" customHeight="1">
      <c r="A57" s="15" t="s">
        <v>195</v>
      </c>
      <c r="B57" s="50"/>
      <c r="C57" s="36"/>
      <c r="D57" s="36"/>
      <c r="E57" s="36"/>
      <c r="F57" s="36"/>
      <c r="G57" s="36"/>
      <c r="H57" s="36"/>
      <c r="I57" s="50"/>
      <c r="J57" s="36"/>
      <c r="K57" s="36"/>
      <c r="L57" s="36"/>
      <c r="M57" s="36"/>
      <c r="N57" s="36">
        <v>650</v>
      </c>
      <c r="O57" s="77">
        <v>650</v>
      </c>
    </row>
    <row r="58" spans="1:15" s="111" customFormat="1" ht="17.25" hidden="1" customHeight="1">
      <c r="A58" s="13" t="s">
        <v>25</v>
      </c>
      <c r="B58" s="14">
        <v>45970</v>
      </c>
      <c r="C58" s="14">
        <v>45971</v>
      </c>
      <c r="D58" s="14">
        <v>45972</v>
      </c>
      <c r="E58" s="14">
        <v>45973</v>
      </c>
      <c r="F58" s="14">
        <v>45974</v>
      </c>
      <c r="G58" s="14">
        <v>45975</v>
      </c>
      <c r="H58" s="14">
        <v>45976</v>
      </c>
      <c r="I58" s="14">
        <v>45977</v>
      </c>
      <c r="J58" s="14">
        <v>45978</v>
      </c>
      <c r="K58" s="14">
        <v>45979</v>
      </c>
      <c r="L58" s="14">
        <v>45980</v>
      </c>
      <c r="M58" s="14">
        <v>45981</v>
      </c>
      <c r="N58" s="14">
        <v>45982</v>
      </c>
      <c r="O58" s="14">
        <v>45983</v>
      </c>
    </row>
    <row r="59" spans="1:15" s="104" customFormat="1" ht="17.25" hidden="1" customHeight="1">
      <c r="A59" s="15" t="s">
        <v>195</v>
      </c>
      <c r="B59" s="112"/>
      <c r="C59" s="16">
        <v>650</v>
      </c>
      <c r="D59" s="16">
        <v>650</v>
      </c>
      <c r="E59" s="16">
        <v>650</v>
      </c>
      <c r="F59" s="16">
        <v>650</v>
      </c>
      <c r="G59" s="16">
        <v>650</v>
      </c>
      <c r="H59" s="16">
        <v>650</v>
      </c>
      <c r="I59" s="112"/>
      <c r="J59" s="16">
        <v>650</v>
      </c>
      <c r="K59" s="16">
        <v>650</v>
      </c>
      <c r="L59" s="16">
        <v>650</v>
      </c>
      <c r="M59" s="16">
        <v>650</v>
      </c>
      <c r="N59" s="16">
        <v>650</v>
      </c>
      <c r="O59" s="16">
        <v>650</v>
      </c>
    </row>
    <row r="60" spans="1:15" s="111" customFormat="1" ht="17.25" customHeight="1">
      <c r="A60" s="13" t="s">
        <v>25</v>
      </c>
      <c r="B60" s="14">
        <v>45984</v>
      </c>
      <c r="C60" s="14">
        <v>45985</v>
      </c>
      <c r="D60" s="14">
        <v>45986</v>
      </c>
      <c r="E60" s="14">
        <v>45987</v>
      </c>
      <c r="F60" s="14">
        <v>45988</v>
      </c>
      <c r="G60" s="14">
        <v>45989</v>
      </c>
      <c r="H60" s="14">
        <v>45990</v>
      </c>
      <c r="I60" s="14">
        <v>45991</v>
      </c>
      <c r="J60" s="14">
        <v>45992</v>
      </c>
      <c r="K60" s="14">
        <v>45993</v>
      </c>
      <c r="L60" s="14">
        <v>45994</v>
      </c>
      <c r="M60" s="14">
        <v>45995</v>
      </c>
      <c r="N60" s="14">
        <v>45996</v>
      </c>
      <c r="O60" s="14">
        <v>45997</v>
      </c>
    </row>
    <row r="61" spans="1:15" s="104" customFormat="1" ht="17.25" customHeight="1">
      <c r="A61" s="15" t="s">
        <v>195</v>
      </c>
      <c r="B61" s="112"/>
      <c r="C61" s="16">
        <v>650</v>
      </c>
      <c r="D61" s="16">
        <v>650</v>
      </c>
      <c r="E61" s="16">
        <v>650</v>
      </c>
      <c r="F61" s="16">
        <v>650</v>
      </c>
      <c r="G61" s="16">
        <v>650</v>
      </c>
      <c r="H61" s="16">
        <v>650</v>
      </c>
      <c r="I61" s="112"/>
      <c r="J61" s="16">
        <v>650</v>
      </c>
      <c r="K61" s="16">
        <v>650</v>
      </c>
      <c r="L61" s="16">
        <v>650</v>
      </c>
      <c r="M61" s="16">
        <v>650</v>
      </c>
      <c r="N61" s="16">
        <v>650</v>
      </c>
      <c r="O61" s="16">
        <v>650</v>
      </c>
    </row>
    <row r="62" spans="1:15" s="111" customFormat="1" ht="12.75">
      <c r="A62" s="13" t="s">
        <v>25</v>
      </c>
      <c r="B62" s="14">
        <v>45998</v>
      </c>
      <c r="C62" s="14">
        <v>45999</v>
      </c>
      <c r="D62" s="14">
        <v>46000</v>
      </c>
      <c r="E62" s="14">
        <v>46001</v>
      </c>
      <c r="F62" s="14">
        <v>46002</v>
      </c>
      <c r="G62" s="14">
        <v>46003</v>
      </c>
      <c r="H62" s="14">
        <v>46004</v>
      </c>
      <c r="I62" s="14">
        <v>46005</v>
      </c>
      <c r="J62" s="14">
        <v>46006</v>
      </c>
      <c r="K62" s="14">
        <v>46007</v>
      </c>
      <c r="L62" s="14">
        <v>46008</v>
      </c>
      <c r="M62" s="14">
        <v>46009</v>
      </c>
      <c r="N62" s="14">
        <v>46010</v>
      </c>
      <c r="O62" s="14">
        <v>46011</v>
      </c>
    </row>
    <row r="63" spans="1:15" s="104" customFormat="1" ht="12.75">
      <c r="A63" s="15" t="s">
        <v>195</v>
      </c>
      <c r="B63" s="112"/>
      <c r="C63" s="16">
        <v>650</v>
      </c>
      <c r="D63" s="16">
        <v>650</v>
      </c>
      <c r="E63" s="16">
        <v>650</v>
      </c>
      <c r="F63" s="16">
        <v>650</v>
      </c>
      <c r="G63" s="16">
        <v>650</v>
      </c>
      <c r="H63" s="16">
        <v>650</v>
      </c>
      <c r="I63" s="112"/>
      <c r="J63" s="16">
        <v>650</v>
      </c>
      <c r="K63" s="16">
        <v>650</v>
      </c>
      <c r="L63" s="16">
        <v>650</v>
      </c>
      <c r="M63" s="16">
        <v>650</v>
      </c>
      <c r="N63" s="16">
        <v>650</v>
      </c>
      <c r="O63" s="16">
        <v>650</v>
      </c>
    </row>
    <row r="64" spans="1:15" s="111" customFormat="1" ht="12.75">
      <c r="A64" s="13" t="s">
        <v>25</v>
      </c>
      <c r="B64" s="14">
        <v>46012</v>
      </c>
      <c r="C64" s="14">
        <v>46013</v>
      </c>
      <c r="D64" s="14">
        <v>46014</v>
      </c>
      <c r="E64" s="14">
        <v>46015</v>
      </c>
      <c r="F64" s="14">
        <v>46016</v>
      </c>
      <c r="G64" s="14">
        <v>46017</v>
      </c>
      <c r="H64" s="14">
        <v>46018</v>
      </c>
      <c r="I64" s="14">
        <v>46019</v>
      </c>
      <c r="J64" s="14">
        <v>46020</v>
      </c>
      <c r="K64" s="14">
        <v>46021</v>
      </c>
      <c r="L64" s="14">
        <v>46022</v>
      </c>
      <c r="M64" s="14">
        <v>46023</v>
      </c>
      <c r="N64" s="14">
        <v>46024</v>
      </c>
      <c r="O64" s="14" t="s">
        <v>76</v>
      </c>
    </row>
    <row r="65" spans="1:15" s="104" customFormat="1" ht="12.75">
      <c r="A65" s="15" t="s">
        <v>195</v>
      </c>
      <c r="B65" s="112"/>
      <c r="C65" s="16">
        <v>650</v>
      </c>
      <c r="D65" s="16">
        <v>650</v>
      </c>
      <c r="E65" s="16">
        <v>650</v>
      </c>
      <c r="F65" s="16">
        <v>650</v>
      </c>
      <c r="G65" s="16">
        <v>650</v>
      </c>
      <c r="H65" s="16">
        <v>650</v>
      </c>
      <c r="I65" s="112"/>
      <c r="J65" s="16">
        <v>650</v>
      </c>
      <c r="K65" s="16">
        <v>650</v>
      </c>
      <c r="L65" s="16">
        <v>210</v>
      </c>
      <c r="M65" s="16"/>
      <c r="N65" s="16"/>
      <c r="O65" s="16">
        <v>30110</v>
      </c>
    </row>
    <row r="66" spans="1:15" ht="17.25" customHeight="1">
      <c r="A66" s="150" t="s">
        <v>26</v>
      </c>
      <c r="B66" s="151"/>
      <c r="C66" s="151"/>
      <c r="D66" s="151" t="s">
        <v>27</v>
      </c>
      <c r="E66" s="151"/>
      <c r="F66" s="151"/>
      <c r="G66" s="154" t="s">
        <v>181</v>
      </c>
      <c r="H66" s="154"/>
      <c r="I66" s="32"/>
      <c r="J66" s="17"/>
      <c r="K66" s="17"/>
      <c r="L66" s="151" t="s">
        <v>28</v>
      </c>
      <c r="M66" s="151"/>
      <c r="N66" s="151"/>
      <c r="O66" s="52">
        <v>30110</v>
      </c>
    </row>
    <row r="67" spans="1:15" ht="17.25" customHeight="1">
      <c r="A67" s="152"/>
      <c r="B67" s="153"/>
      <c r="C67" s="153"/>
      <c r="D67" s="153"/>
      <c r="E67" s="153"/>
      <c r="F67" s="153"/>
      <c r="G67" s="155"/>
      <c r="H67" s="155"/>
      <c r="I67" s="33"/>
      <c r="J67" s="18"/>
      <c r="K67" s="18"/>
      <c r="L67" s="153"/>
      <c r="M67" s="153"/>
      <c r="N67" s="153"/>
      <c r="O67" s="27"/>
    </row>
  </sheetData>
  <mergeCells count="15">
    <mergeCell ref="A1:O1"/>
    <mergeCell ref="A2:O2"/>
    <mergeCell ref="A66:C67"/>
    <mergeCell ref="D66:F67"/>
    <mergeCell ref="G66:H67"/>
    <mergeCell ref="L66:N67"/>
    <mergeCell ref="A5:A7"/>
    <mergeCell ref="A10:A17"/>
    <mergeCell ref="A20:A21"/>
    <mergeCell ref="A46:A47"/>
    <mergeCell ref="A50:A51"/>
    <mergeCell ref="A24:A25"/>
    <mergeCell ref="A28:A30"/>
    <mergeCell ref="A33:A39"/>
    <mergeCell ref="A42:A43"/>
  </mergeCells>
  <conditionalFormatting sqref="B54:O54">
    <cfRule type="duplicateValues" dxfId="235" priority="69"/>
  </conditionalFormatting>
  <conditionalFormatting sqref="B56:O56">
    <cfRule type="duplicateValues" dxfId="234" priority="68"/>
  </conditionalFormatting>
  <conditionalFormatting sqref="G7">
    <cfRule type="duplicateValues" dxfId="233" priority="44"/>
  </conditionalFormatting>
  <conditionalFormatting sqref="G11">
    <cfRule type="duplicateValues" dxfId="232" priority="40"/>
  </conditionalFormatting>
  <conditionalFormatting sqref="G5">
    <cfRule type="duplicateValues" dxfId="231" priority="37"/>
  </conditionalFormatting>
  <conditionalFormatting sqref="G10">
    <cfRule type="duplicateValues" dxfId="230" priority="1045"/>
  </conditionalFormatting>
  <conditionalFormatting sqref="G11:H11 G5:H5">
    <cfRule type="duplicateValues" dxfId="229" priority="1110"/>
  </conditionalFormatting>
  <conditionalFormatting sqref="H11 H5">
    <cfRule type="duplicateValues" dxfId="228" priority="1113"/>
  </conditionalFormatting>
  <conditionalFormatting sqref="G7:H7 G10:H10">
    <cfRule type="duplicateValues" dxfId="227" priority="1217"/>
  </conditionalFormatting>
  <conditionalFormatting sqref="H7 H10">
    <cfRule type="duplicateValues" dxfId="226" priority="1223"/>
  </conditionalFormatting>
  <conditionalFormatting sqref="G12">
    <cfRule type="duplicateValues" dxfId="225" priority="25"/>
  </conditionalFormatting>
  <conditionalFormatting sqref="G12:H12">
    <cfRule type="duplicateValues" dxfId="224" priority="26"/>
  </conditionalFormatting>
  <conditionalFormatting sqref="H12">
    <cfRule type="duplicateValues" dxfId="223" priority="27"/>
  </conditionalFormatting>
  <conditionalFormatting sqref="G13">
    <cfRule type="duplicateValues" dxfId="222" priority="21"/>
  </conditionalFormatting>
  <conditionalFormatting sqref="G14">
    <cfRule type="duplicateValues" dxfId="221" priority="22"/>
  </conditionalFormatting>
  <conditionalFormatting sqref="G13:H14">
    <cfRule type="duplicateValues" dxfId="220" priority="23"/>
  </conditionalFormatting>
  <conditionalFormatting sqref="H13:H14">
    <cfRule type="duplicateValues" dxfId="219" priority="24"/>
  </conditionalFormatting>
  <conditionalFormatting sqref="G16">
    <cfRule type="duplicateValues" dxfId="218" priority="18"/>
  </conditionalFormatting>
  <conditionalFormatting sqref="G16:H16">
    <cfRule type="duplicateValues" dxfId="217" priority="17"/>
  </conditionalFormatting>
  <conditionalFormatting sqref="H16">
    <cfRule type="duplicateValues" dxfId="216" priority="16"/>
  </conditionalFormatting>
  <conditionalFormatting sqref="G15">
    <cfRule type="duplicateValues" dxfId="215" priority="15"/>
  </conditionalFormatting>
  <conditionalFormatting sqref="G15:H15">
    <cfRule type="duplicateValues" dxfId="214" priority="19"/>
  </conditionalFormatting>
  <conditionalFormatting sqref="H15">
    <cfRule type="duplicateValues" dxfId="213" priority="20"/>
  </conditionalFormatting>
  <conditionalFormatting sqref="G21">
    <cfRule type="duplicateValues" dxfId="212" priority="14"/>
  </conditionalFormatting>
  <conditionalFormatting sqref="G47">
    <cfRule type="duplicateValues" dxfId="211" priority="11"/>
  </conditionalFormatting>
  <conditionalFormatting sqref="G47:H47">
    <cfRule type="duplicateValues" dxfId="210" priority="12"/>
  </conditionalFormatting>
  <conditionalFormatting sqref="H47">
    <cfRule type="duplicateValues" dxfId="209" priority="13"/>
  </conditionalFormatting>
  <conditionalFormatting sqref="G39">
    <cfRule type="duplicateValues" dxfId="208" priority="10"/>
  </conditionalFormatting>
  <conditionalFormatting sqref="G42">
    <cfRule type="duplicateValues" dxfId="207" priority="1338"/>
  </conditionalFormatting>
  <conditionalFormatting sqref="G43">
    <cfRule type="duplicateValues" dxfId="206" priority="1339"/>
  </conditionalFormatting>
  <conditionalFormatting sqref="G50">
    <cfRule type="duplicateValues" dxfId="205" priority="2"/>
  </conditionalFormatting>
  <conditionalFormatting sqref="G51">
    <cfRule type="duplicateValues" dxfId="204" priority="6"/>
  </conditionalFormatting>
  <conditionalFormatting sqref="G50:H50">
    <cfRule type="duplicateValues" dxfId="203" priority="3"/>
  </conditionalFormatting>
  <conditionalFormatting sqref="H50">
    <cfRule type="duplicateValues" dxfId="202" priority="4"/>
  </conditionalFormatting>
  <conditionalFormatting sqref="G46">
    <cfRule type="duplicateValues" dxfId="201" priority="1"/>
  </conditionalFormatting>
  <printOptions horizontalCentered="1"/>
  <pageMargins left="0" right="0" top="0.39370078740157483" bottom="0" header="0.31496062992125984" footer="0"/>
  <pageSetup paperSize="9" scale="75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64"/>
  <sheetViews>
    <sheetView view="pageBreakPreview" zoomScaleNormal="100" zoomScaleSheetLayoutView="100" workbookViewId="0">
      <selection activeCell="G50" sqref="G50"/>
    </sheetView>
  </sheetViews>
  <sheetFormatPr defaultRowHeight="17.25" customHeight="1"/>
  <cols>
    <col min="1" max="1" width="11" style="37" customWidth="1"/>
    <col min="2" max="2" width="7.7109375" style="37" bestFit="1" customWidth="1"/>
    <col min="3" max="4" width="10.140625" style="37" bestFit="1" customWidth="1"/>
    <col min="5" max="5" width="26" style="37" customWidth="1"/>
    <col min="6" max="6" width="9.28515625" style="37" customWidth="1"/>
    <col min="7" max="7" width="15" style="37" customWidth="1"/>
    <col min="8" max="8" width="11.5703125" style="37" bestFit="1" customWidth="1"/>
    <col min="9" max="9" width="8.5703125" style="37" customWidth="1"/>
    <col min="10" max="10" width="8.42578125" style="97" customWidth="1"/>
    <col min="11" max="11" width="9" style="37" customWidth="1"/>
    <col min="12" max="12" width="10.5703125" style="37" customWidth="1"/>
    <col min="13" max="13" width="10.7109375" style="37" bestFit="1" customWidth="1"/>
    <col min="14" max="14" width="8.28515625" style="37" customWidth="1"/>
    <col min="15" max="15" width="8.42578125" style="37" customWidth="1"/>
    <col min="16" max="16384" width="9.140625" style="37"/>
  </cols>
  <sheetData>
    <row r="1" spans="1:15" ht="17.25" customHeight="1">
      <c r="A1" s="147" t="s">
        <v>748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17.25" customHeight="1">
      <c r="A2" s="157" t="s">
        <v>172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</row>
    <row r="3" spans="1:15" ht="17.25" customHeight="1">
      <c r="A3" s="2" t="s">
        <v>0</v>
      </c>
      <c r="B3" s="3" t="s">
        <v>173</v>
      </c>
      <c r="C3" s="4" t="s">
        <v>2</v>
      </c>
      <c r="D3" s="4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185</v>
      </c>
      <c r="J3" s="5" t="s">
        <v>9</v>
      </c>
      <c r="K3" s="5"/>
      <c r="L3" s="3" t="s">
        <v>11</v>
      </c>
      <c r="M3" s="3" t="s">
        <v>12</v>
      </c>
      <c r="N3" s="3"/>
      <c r="O3" s="3" t="s">
        <v>13</v>
      </c>
    </row>
    <row r="4" spans="1:15" s="55" customFormat="1" ht="17.25" customHeight="1">
      <c r="A4" s="56" t="s">
        <v>187</v>
      </c>
      <c r="B4" s="57" t="s">
        <v>178</v>
      </c>
      <c r="C4" s="58" t="s">
        <v>14</v>
      </c>
      <c r="D4" s="58" t="s">
        <v>3</v>
      </c>
      <c r="E4" s="57" t="s">
        <v>15</v>
      </c>
      <c r="F4" s="3" t="s">
        <v>16</v>
      </c>
      <c r="G4" s="57" t="s">
        <v>17</v>
      </c>
      <c r="H4" s="57" t="s">
        <v>7</v>
      </c>
      <c r="I4" s="57" t="s">
        <v>18</v>
      </c>
      <c r="J4" s="59" t="s">
        <v>19</v>
      </c>
      <c r="K4" s="59" t="s">
        <v>10</v>
      </c>
      <c r="L4" s="57" t="s">
        <v>20</v>
      </c>
      <c r="M4" s="3" t="s">
        <v>230</v>
      </c>
      <c r="N4" s="3" t="s">
        <v>176</v>
      </c>
      <c r="O4" s="57" t="s">
        <v>21</v>
      </c>
    </row>
    <row r="5" spans="1:15" s="55" customFormat="1" ht="17.25" hidden="1" customHeight="1">
      <c r="A5" s="158" t="s">
        <v>311</v>
      </c>
      <c r="B5" s="110" t="s">
        <v>170</v>
      </c>
      <c r="C5" s="105">
        <v>45672</v>
      </c>
      <c r="D5" s="105">
        <v>45397</v>
      </c>
      <c r="E5" s="26" t="s">
        <v>243</v>
      </c>
      <c r="F5" s="106" t="s">
        <v>168</v>
      </c>
      <c r="G5" s="106" t="s">
        <v>244</v>
      </c>
      <c r="H5" s="106" t="s">
        <v>245</v>
      </c>
      <c r="I5" s="106" t="s">
        <v>246</v>
      </c>
      <c r="J5" s="31" t="s">
        <v>247</v>
      </c>
      <c r="K5" s="24"/>
      <c r="L5" s="108" t="s">
        <v>30</v>
      </c>
      <c r="M5" s="109">
        <v>45535</v>
      </c>
      <c r="N5" s="75"/>
      <c r="O5" s="132" t="s">
        <v>193</v>
      </c>
    </row>
    <row r="6" spans="1:15" s="55" customFormat="1" ht="17.25" hidden="1" customHeight="1">
      <c r="A6" s="158"/>
      <c r="B6" s="110" t="s">
        <v>170</v>
      </c>
      <c r="C6" s="105">
        <v>45672</v>
      </c>
      <c r="D6" s="105">
        <v>45412</v>
      </c>
      <c r="E6" s="26" t="s">
        <v>243</v>
      </c>
      <c r="F6" s="106" t="s">
        <v>168</v>
      </c>
      <c r="G6" s="106" t="s">
        <v>248</v>
      </c>
      <c r="H6" s="106" t="s">
        <v>249</v>
      </c>
      <c r="I6" s="106" t="s">
        <v>246</v>
      </c>
      <c r="J6" s="31" t="s">
        <v>250</v>
      </c>
      <c r="K6" s="24" t="s">
        <v>23</v>
      </c>
      <c r="L6" s="108" t="s">
        <v>51</v>
      </c>
      <c r="M6" s="109">
        <v>45535</v>
      </c>
      <c r="N6" s="75"/>
      <c r="O6" s="132" t="s">
        <v>193</v>
      </c>
    </row>
    <row r="7" spans="1:15" s="1" customFormat="1" ht="17.25" hidden="1" customHeight="1">
      <c r="A7" s="158"/>
      <c r="B7" s="19" t="s">
        <v>86</v>
      </c>
      <c r="C7" s="105">
        <v>45930</v>
      </c>
      <c r="D7" s="105">
        <v>45930</v>
      </c>
      <c r="E7" s="26" t="s">
        <v>213</v>
      </c>
      <c r="F7" s="106" t="s">
        <v>87</v>
      </c>
      <c r="G7" s="106" t="s">
        <v>215</v>
      </c>
      <c r="H7" s="106" t="s">
        <v>216</v>
      </c>
      <c r="I7" s="106" t="s">
        <v>93</v>
      </c>
      <c r="J7" s="31">
        <v>1314</v>
      </c>
      <c r="K7" s="24"/>
      <c r="L7" s="106" t="s">
        <v>71</v>
      </c>
      <c r="M7" s="109">
        <v>45961</v>
      </c>
      <c r="N7" s="75"/>
      <c r="O7" s="132" t="s">
        <v>193</v>
      </c>
    </row>
    <row r="8" spans="1:15" s="54" customFormat="1" ht="17.25" hidden="1" customHeight="1">
      <c r="A8" s="40"/>
      <c r="B8" s="41"/>
      <c r="C8" s="42"/>
      <c r="D8" s="42"/>
      <c r="E8" s="43"/>
      <c r="F8" s="44"/>
      <c r="G8" s="45"/>
      <c r="H8" s="46"/>
      <c r="I8" s="44"/>
      <c r="J8" s="86">
        <v>1314</v>
      </c>
      <c r="K8" s="44"/>
      <c r="L8" s="93"/>
      <c r="M8" s="41"/>
      <c r="N8" s="41"/>
      <c r="O8" s="48"/>
    </row>
    <row r="9" spans="1:15" s="55" customFormat="1" ht="17.25" hidden="1" customHeight="1">
      <c r="A9" s="2" t="s">
        <v>187</v>
      </c>
      <c r="B9" s="3" t="s">
        <v>178</v>
      </c>
      <c r="C9" s="4" t="s">
        <v>14</v>
      </c>
      <c r="D9" s="4" t="s">
        <v>3</v>
      </c>
      <c r="E9" s="3" t="s">
        <v>15</v>
      </c>
      <c r="F9" s="3" t="s">
        <v>16</v>
      </c>
      <c r="G9" s="3" t="s">
        <v>17</v>
      </c>
      <c r="H9" s="3" t="s">
        <v>7</v>
      </c>
      <c r="I9" s="3" t="s">
        <v>18</v>
      </c>
      <c r="J9" s="5" t="s">
        <v>19</v>
      </c>
      <c r="K9" s="5" t="s">
        <v>10</v>
      </c>
      <c r="L9" s="3" t="s">
        <v>20</v>
      </c>
      <c r="M9" s="3" t="s">
        <v>230</v>
      </c>
      <c r="N9" s="3" t="s">
        <v>176</v>
      </c>
      <c r="O9" s="3" t="s">
        <v>21</v>
      </c>
    </row>
    <row r="10" spans="1:15" s="55" customFormat="1" ht="17.25" hidden="1" customHeight="1">
      <c r="A10" s="158" t="s">
        <v>338</v>
      </c>
      <c r="B10" s="110" t="s">
        <v>90</v>
      </c>
      <c r="C10" s="105">
        <v>45976</v>
      </c>
      <c r="D10" s="105">
        <v>45976</v>
      </c>
      <c r="E10" s="63" t="s">
        <v>217</v>
      </c>
      <c r="F10" s="106" t="s">
        <v>87</v>
      </c>
      <c r="G10" s="106" t="s">
        <v>472</v>
      </c>
      <c r="H10" s="106" t="s">
        <v>393</v>
      </c>
      <c r="I10" s="106" t="s">
        <v>473</v>
      </c>
      <c r="J10" s="31">
        <v>300</v>
      </c>
      <c r="K10" s="24" t="s">
        <v>23</v>
      </c>
      <c r="L10" s="108" t="s">
        <v>43</v>
      </c>
      <c r="M10" s="109">
        <v>45976</v>
      </c>
      <c r="N10" s="110" t="s">
        <v>540</v>
      </c>
      <c r="O10" s="132" t="s">
        <v>193</v>
      </c>
    </row>
    <row r="11" spans="1:15" s="1" customFormat="1" ht="17.25" hidden="1" customHeight="1">
      <c r="A11" s="158"/>
      <c r="B11" s="110" t="s">
        <v>90</v>
      </c>
      <c r="C11" s="105">
        <v>45976</v>
      </c>
      <c r="D11" s="105">
        <v>45976</v>
      </c>
      <c r="E11" s="63" t="s">
        <v>217</v>
      </c>
      <c r="F11" s="106" t="s">
        <v>87</v>
      </c>
      <c r="G11" s="106" t="s">
        <v>474</v>
      </c>
      <c r="H11" s="106" t="s">
        <v>394</v>
      </c>
      <c r="I11" s="106" t="s">
        <v>473</v>
      </c>
      <c r="J11" s="31">
        <v>3001</v>
      </c>
      <c r="K11" s="24" t="s">
        <v>23</v>
      </c>
      <c r="L11" s="108" t="s">
        <v>29</v>
      </c>
      <c r="M11" s="109">
        <v>45976</v>
      </c>
      <c r="N11" s="110" t="s">
        <v>540</v>
      </c>
      <c r="O11" s="132" t="s">
        <v>193</v>
      </c>
    </row>
    <row r="12" spans="1:15" s="104" customFormat="1" ht="17.25" hidden="1" customHeight="1">
      <c r="A12" s="158"/>
      <c r="B12" s="110" t="s">
        <v>90</v>
      </c>
      <c r="C12" s="105">
        <v>45991</v>
      </c>
      <c r="D12" s="105">
        <v>45991</v>
      </c>
      <c r="E12" s="63" t="s">
        <v>186</v>
      </c>
      <c r="F12" s="106" t="s">
        <v>87</v>
      </c>
      <c r="G12" s="106" t="s">
        <v>477</v>
      </c>
      <c r="H12" s="106" t="s">
        <v>397</v>
      </c>
      <c r="I12" s="106" t="s">
        <v>96</v>
      </c>
      <c r="J12" s="31">
        <v>350</v>
      </c>
      <c r="K12" s="24" t="s">
        <v>23</v>
      </c>
      <c r="L12" s="108" t="s">
        <v>43</v>
      </c>
      <c r="M12" s="109">
        <v>45991</v>
      </c>
      <c r="N12" s="110" t="s">
        <v>540</v>
      </c>
      <c r="O12" s="132" t="s">
        <v>193</v>
      </c>
    </row>
    <row r="13" spans="1:15" s="104" customFormat="1" ht="17.25" hidden="1" customHeight="1">
      <c r="A13" s="158"/>
      <c r="B13" s="110" t="s">
        <v>90</v>
      </c>
      <c r="C13" s="105">
        <v>45991</v>
      </c>
      <c r="D13" s="105">
        <v>45991</v>
      </c>
      <c r="E13" s="63" t="s">
        <v>186</v>
      </c>
      <c r="F13" s="106" t="s">
        <v>87</v>
      </c>
      <c r="G13" s="106" t="s">
        <v>478</v>
      </c>
      <c r="H13" s="106" t="s">
        <v>398</v>
      </c>
      <c r="I13" s="106" t="s">
        <v>92</v>
      </c>
      <c r="J13" s="31">
        <v>350</v>
      </c>
      <c r="K13" s="24" t="s">
        <v>23</v>
      </c>
      <c r="L13" s="108" t="s">
        <v>43</v>
      </c>
      <c r="M13" s="109">
        <v>45991</v>
      </c>
      <c r="N13" s="110" t="s">
        <v>540</v>
      </c>
      <c r="O13" s="132" t="s">
        <v>193</v>
      </c>
    </row>
    <row r="14" spans="1:15" s="54" customFormat="1" ht="17.25" hidden="1" customHeight="1">
      <c r="A14" s="40"/>
      <c r="B14" s="41"/>
      <c r="C14" s="42"/>
      <c r="D14" s="42"/>
      <c r="E14" s="43"/>
      <c r="F14" s="44"/>
      <c r="G14" s="45"/>
      <c r="H14" s="46"/>
      <c r="I14" s="44"/>
      <c r="J14" s="86">
        <v>4001</v>
      </c>
      <c r="K14" s="44"/>
      <c r="L14" s="93"/>
      <c r="M14" s="41"/>
      <c r="N14" s="41"/>
      <c r="O14" s="48"/>
    </row>
    <row r="15" spans="1:15" s="55" customFormat="1" ht="17.25" hidden="1" customHeight="1">
      <c r="A15" s="2" t="s">
        <v>187</v>
      </c>
      <c r="B15" s="3" t="s">
        <v>178</v>
      </c>
      <c r="C15" s="4" t="s">
        <v>14</v>
      </c>
      <c r="D15" s="4" t="s">
        <v>3</v>
      </c>
      <c r="E15" s="3" t="s">
        <v>15</v>
      </c>
      <c r="F15" s="3" t="s">
        <v>16</v>
      </c>
      <c r="G15" s="3" t="s">
        <v>17</v>
      </c>
      <c r="H15" s="3" t="s">
        <v>7</v>
      </c>
      <c r="I15" s="3" t="s">
        <v>18</v>
      </c>
      <c r="J15" s="5" t="s">
        <v>19</v>
      </c>
      <c r="K15" s="5" t="s">
        <v>10</v>
      </c>
      <c r="L15" s="3" t="s">
        <v>20</v>
      </c>
      <c r="M15" s="3" t="s">
        <v>230</v>
      </c>
      <c r="N15" s="3" t="s">
        <v>176</v>
      </c>
      <c r="O15" s="3" t="s">
        <v>21</v>
      </c>
    </row>
    <row r="16" spans="1:15" s="104" customFormat="1" ht="17.25" hidden="1" customHeight="1">
      <c r="A16" s="158" t="s">
        <v>454</v>
      </c>
      <c r="B16" s="110" t="s">
        <v>90</v>
      </c>
      <c r="C16" s="105">
        <v>45976</v>
      </c>
      <c r="D16" s="105">
        <v>45991</v>
      </c>
      <c r="E16" s="63" t="s">
        <v>186</v>
      </c>
      <c r="F16" s="106" t="s">
        <v>87</v>
      </c>
      <c r="G16" s="106" t="s">
        <v>479</v>
      </c>
      <c r="H16" s="106" t="s">
        <v>399</v>
      </c>
      <c r="I16" s="106" t="s">
        <v>92</v>
      </c>
      <c r="J16" s="31">
        <v>539</v>
      </c>
      <c r="K16" s="24" t="s">
        <v>23</v>
      </c>
      <c r="L16" s="108" t="s">
        <v>62</v>
      </c>
      <c r="M16" s="109">
        <v>45976</v>
      </c>
      <c r="N16" s="110" t="s">
        <v>540</v>
      </c>
      <c r="O16" s="132" t="s">
        <v>193</v>
      </c>
    </row>
    <row r="17" spans="1:15" s="104" customFormat="1" ht="17.25" hidden="1" customHeight="1">
      <c r="A17" s="158"/>
      <c r="B17" s="110" t="s">
        <v>90</v>
      </c>
      <c r="C17" s="105">
        <v>45976</v>
      </c>
      <c r="D17" s="105">
        <v>45991</v>
      </c>
      <c r="E17" s="63" t="s">
        <v>186</v>
      </c>
      <c r="F17" s="106" t="s">
        <v>87</v>
      </c>
      <c r="G17" s="106" t="s">
        <v>480</v>
      </c>
      <c r="H17" s="106" t="s">
        <v>400</v>
      </c>
      <c r="I17" s="106" t="s">
        <v>96</v>
      </c>
      <c r="J17" s="31">
        <v>539</v>
      </c>
      <c r="K17" s="24" t="s">
        <v>23</v>
      </c>
      <c r="L17" s="108" t="s">
        <v>62</v>
      </c>
      <c r="M17" s="109">
        <v>45976</v>
      </c>
      <c r="N17" s="110" t="s">
        <v>540</v>
      </c>
      <c r="O17" s="132" t="s">
        <v>193</v>
      </c>
    </row>
    <row r="18" spans="1:15" s="104" customFormat="1" ht="17.25" hidden="1" customHeight="1">
      <c r="A18" s="158"/>
      <c r="B18" s="110" t="s">
        <v>90</v>
      </c>
      <c r="C18" s="105">
        <v>45976</v>
      </c>
      <c r="D18" s="105">
        <v>45991</v>
      </c>
      <c r="E18" s="63" t="s">
        <v>217</v>
      </c>
      <c r="F18" s="106" t="s">
        <v>87</v>
      </c>
      <c r="G18" s="106" t="s">
        <v>481</v>
      </c>
      <c r="H18" s="106" t="s">
        <v>401</v>
      </c>
      <c r="I18" s="106" t="s">
        <v>473</v>
      </c>
      <c r="J18" s="31">
        <v>2400</v>
      </c>
      <c r="K18" s="24" t="s">
        <v>23</v>
      </c>
      <c r="L18" s="108" t="s">
        <v>29</v>
      </c>
      <c r="M18" s="109">
        <v>45976</v>
      </c>
      <c r="N18" s="110" t="s">
        <v>540</v>
      </c>
      <c r="O18" s="132" t="s">
        <v>193</v>
      </c>
    </row>
    <row r="19" spans="1:15" s="104" customFormat="1" ht="17.25" hidden="1" customHeight="1">
      <c r="A19" s="158"/>
      <c r="B19" s="110" t="s">
        <v>90</v>
      </c>
      <c r="C19" s="105">
        <v>45991</v>
      </c>
      <c r="D19" s="105">
        <v>45991</v>
      </c>
      <c r="E19" s="63" t="s">
        <v>217</v>
      </c>
      <c r="F19" s="106" t="s">
        <v>87</v>
      </c>
      <c r="G19" s="106" t="s">
        <v>476</v>
      </c>
      <c r="H19" s="106" t="s">
        <v>396</v>
      </c>
      <c r="I19" s="106" t="s">
        <v>473</v>
      </c>
      <c r="J19" s="31">
        <v>400</v>
      </c>
      <c r="K19" s="24" t="s">
        <v>23</v>
      </c>
      <c r="L19" s="108" t="s">
        <v>37</v>
      </c>
      <c r="M19" s="109">
        <v>45991</v>
      </c>
      <c r="N19" s="110" t="s">
        <v>660</v>
      </c>
      <c r="O19" s="132" t="s">
        <v>193</v>
      </c>
    </row>
    <row r="20" spans="1:15" s="54" customFormat="1" ht="17.25" hidden="1" customHeight="1">
      <c r="A20" s="40"/>
      <c r="B20" s="41"/>
      <c r="C20" s="42"/>
      <c r="D20" s="42"/>
      <c r="E20" s="43"/>
      <c r="F20" s="44"/>
      <c r="G20" s="45"/>
      <c r="H20" s="46"/>
      <c r="I20" s="44"/>
      <c r="J20" s="86">
        <v>3878</v>
      </c>
      <c r="K20" s="44"/>
      <c r="L20" s="93"/>
      <c r="M20" s="41"/>
      <c r="N20" s="41"/>
      <c r="O20" s="48"/>
    </row>
    <row r="21" spans="1:15" s="55" customFormat="1" ht="17.25" hidden="1" customHeight="1">
      <c r="A21" s="2" t="s">
        <v>187</v>
      </c>
      <c r="B21" s="3" t="s">
        <v>178</v>
      </c>
      <c r="C21" s="4" t="s">
        <v>14</v>
      </c>
      <c r="D21" s="4" t="s">
        <v>3</v>
      </c>
      <c r="E21" s="3" t="s">
        <v>15</v>
      </c>
      <c r="F21" s="3" t="s">
        <v>16</v>
      </c>
      <c r="G21" s="3" t="s">
        <v>17</v>
      </c>
      <c r="H21" s="3" t="s">
        <v>7</v>
      </c>
      <c r="I21" s="3" t="s">
        <v>18</v>
      </c>
      <c r="J21" s="5" t="s">
        <v>19</v>
      </c>
      <c r="K21" s="5" t="s">
        <v>10</v>
      </c>
      <c r="L21" s="3" t="s">
        <v>20</v>
      </c>
      <c r="M21" s="3" t="s">
        <v>230</v>
      </c>
      <c r="N21" s="3" t="s">
        <v>176</v>
      </c>
      <c r="O21" s="3" t="s">
        <v>21</v>
      </c>
    </row>
    <row r="22" spans="1:15" s="104" customFormat="1" ht="17.25" customHeight="1">
      <c r="A22" s="158" t="s">
        <v>471</v>
      </c>
      <c r="B22" s="110" t="s">
        <v>90</v>
      </c>
      <c r="C22" s="105">
        <v>45991</v>
      </c>
      <c r="D22" s="105">
        <v>45991</v>
      </c>
      <c r="E22" s="63" t="s">
        <v>217</v>
      </c>
      <c r="F22" s="106" t="s">
        <v>87</v>
      </c>
      <c r="G22" s="106" t="s">
        <v>476</v>
      </c>
      <c r="H22" s="106" t="s">
        <v>396</v>
      </c>
      <c r="I22" s="106" t="s">
        <v>473</v>
      </c>
      <c r="J22" s="31">
        <v>400</v>
      </c>
      <c r="K22" s="24" t="s">
        <v>23</v>
      </c>
      <c r="L22" s="108" t="s">
        <v>37</v>
      </c>
      <c r="M22" s="109">
        <v>45991</v>
      </c>
      <c r="N22" s="110" t="s">
        <v>660</v>
      </c>
      <c r="O22" s="132" t="s">
        <v>193</v>
      </c>
    </row>
    <row r="23" spans="1:15" s="1" customFormat="1" ht="17.25" customHeight="1">
      <c r="A23" s="158"/>
      <c r="B23" s="110" t="s">
        <v>90</v>
      </c>
      <c r="C23" s="105">
        <v>45991</v>
      </c>
      <c r="D23" s="105">
        <v>45991</v>
      </c>
      <c r="E23" s="63" t="s">
        <v>217</v>
      </c>
      <c r="F23" s="106" t="s">
        <v>87</v>
      </c>
      <c r="G23" s="106" t="s">
        <v>475</v>
      </c>
      <c r="H23" s="106" t="s">
        <v>395</v>
      </c>
      <c r="I23" s="106" t="s">
        <v>91</v>
      </c>
      <c r="J23" s="31">
        <v>1200</v>
      </c>
      <c r="K23" s="24" t="s">
        <v>23</v>
      </c>
      <c r="L23" s="108" t="s">
        <v>37</v>
      </c>
      <c r="M23" s="109">
        <v>45991</v>
      </c>
      <c r="N23" s="110" t="s">
        <v>540</v>
      </c>
      <c r="O23" s="132" t="s">
        <v>193</v>
      </c>
    </row>
    <row r="24" spans="1:15" s="104" customFormat="1" ht="17.25" customHeight="1">
      <c r="A24" s="158"/>
      <c r="B24" s="110" t="s">
        <v>90</v>
      </c>
      <c r="C24" s="105">
        <v>46006</v>
      </c>
      <c r="D24" s="105">
        <v>46006</v>
      </c>
      <c r="E24" s="63" t="s">
        <v>186</v>
      </c>
      <c r="F24" s="106" t="s">
        <v>87</v>
      </c>
      <c r="G24" s="106" t="s">
        <v>661</v>
      </c>
      <c r="H24" s="106" t="s">
        <v>605</v>
      </c>
      <c r="I24" s="106" t="s">
        <v>92</v>
      </c>
      <c r="J24" s="31">
        <v>340</v>
      </c>
      <c r="K24" s="24" t="s">
        <v>23</v>
      </c>
      <c r="L24" s="108" t="s">
        <v>59</v>
      </c>
      <c r="M24" s="109">
        <v>46006</v>
      </c>
      <c r="N24" s="110"/>
      <c r="O24" s="132"/>
    </row>
    <row r="25" spans="1:15" s="104" customFormat="1" ht="17.25" customHeight="1">
      <c r="A25" s="158"/>
      <c r="B25" s="110" t="s">
        <v>90</v>
      </c>
      <c r="C25" s="105">
        <v>46006</v>
      </c>
      <c r="D25" s="105">
        <v>46006</v>
      </c>
      <c r="E25" s="63" t="s">
        <v>186</v>
      </c>
      <c r="F25" s="106" t="s">
        <v>87</v>
      </c>
      <c r="G25" s="106" t="s">
        <v>662</v>
      </c>
      <c r="H25" s="106" t="s">
        <v>606</v>
      </c>
      <c r="I25" s="106" t="s">
        <v>96</v>
      </c>
      <c r="J25" s="31">
        <v>319</v>
      </c>
      <c r="K25" s="24" t="s">
        <v>23</v>
      </c>
      <c r="L25" s="108" t="s">
        <v>59</v>
      </c>
      <c r="M25" s="109">
        <v>46006</v>
      </c>
      <c r="N25" s="110"/>
      <c r="O25" s="132"/>
    </row>
    <row r="26" spans="1:15" s="104" customFormat="1" ht="17.25" customHeight="1">
      <c r="A26" s="158"/>
      <c r="B26" s="110" t="s">
        <v>90</v>
      </c>
      <c r="C26" s="105">
        <v>46006</v>
      </c>
      <c r="D26" s="105">
        <v>46006</v>
      </c>
      <c r="E26" s="63" t="s">
        <v>186</v>
      </c>
      <c r="F26" s="106" t="s">
        <v>87</v>
      </c>
      <c r="G26" s="106" t="s">
        <v>663</v>
      </c>
      <c r="H26" s="106" t="s">
        <v>607</v>
      </c>
      <c r="I26" s="106" t="s">
        <v>96</v>
      </c>
      <c r="J26" s="31">
        <v>140</v>
      </c>
      <c r="K26" s="24" t="s">
        <v>23</v>
      </c>
      <c r="L26" s="108" t="s">
        <v>30</v>
      </c>
      <c r="M26" s="109">
        <v>46006</v>
      </c>
      <c r="N26" s="110"/>
      <c r="O26" s="132"/>
    </row>
    <row r="27" spans="1:15" s="104" customFormat="1" ht="17.25" customHeight="1">
      <c r="A27" s="158"/>
      <c r="B27" s="110" t="s">
        <v>90</v>
      </c>
      <c r="C27" s="105">
        <v>46006</v>
      </c>
      <c r="D27" s="105">
        <v>46006</v>
      </c>
      <c r="E27" s="63" t="s">
        <v>186</v>
      </c>
      <c r="F27" s="106" t="s">
        <v>87</v>
      </c>
      <c r="G27" s="106" t="s">
        <v>664</v>
      </c>
      <c r="H27" s="106" t="s">
        <v>608</v>
      </c>
      <c r="I27" s="106" t="s">
        <v>92</v>
      </c>
      <c r="J27" s="31">
        <v>141</v>
      </c>
      <c r="K27" s="24" t="s">
        <v>23</v>
      </c>
      <c r="L27" s="108" t="s">
        <v>30</v>
      </c>
      <c r="M27" s="109">
        <v>46006</v>
      </c>
      <c r="N27" s="110"/>
      <c r="O27" s="132"/>
    </row>
    <row r="28" spans="1:15" s="104" customFormat="1" ht="17.25" customHeight="1">
      <c r="A28" s="158"/>
      <c r="B28" s="19" t="s">
        <v>86</v>
      </c>
      <c r="C28" s="105">
        <v>45976</v>
      </c>
      <c r="D28" s="105">
        <v>45976</v>
      </c>
      <c r="E28" s="26" t="s">
        <v>162</v>
      </c>
      <c r="F28" s="106" t="s">
        <v>87</v>
      </c>
      <c r="G28" s="106" t="s">
        <v>301</v>
      </c>
      <c r="H28" s="106" t="s">
        <v>302</v>
      </c>
      <c r="I28" s="106" t="s">
        <v>221</v>
      </c>
      <c r="J28" s="31">
        <v>1207</v>
      </c>
      <c r="K28" s="24" t="s">
        <v>23</v>
      </c>
      <c r="L28" s="106" t="s">
        <v>29</v>
      </c>
      <c r="M28" s="109">
        <v>46022</v>
      </c>
      <c r="N28" s="139" t="s">
        <v>665</v>
      </c>
      <c r="O28" s="132" t="s">
        <v>193</v>
      </c>
    </row>
    <row r="29" spans="1:15" s="54" customFormat="1" ht="17.25" customHeight="1">
      <c r="A29" s="40"/>
      <c r="B29" s="41"/>
      <c r="C29" s="42"/>
      <c r="D29" s="42"/>
      <c r="E29" s="43"/>
      <c r="F29" s="44"/>
      <c r="G29" s="45"/>
      <c r="H29" s="46"/>
      <c r="I29" s="44"/>
      <c r="J29" s="86">
        <v>3747</v>
      </c>
      <c r="K29" s="44"/>
      <c r="L29" s="93"/>
      <c r="M29" s="41"/>
      <c r="N29" s="41"/>
      <c r="O29" s="48"/>
    </row>
    <row r="30" spans="1:15" s="55" customFormat="1" ht="17.25" customHeight="1">
      <c r="A30" s="2" t="s">
        <v>187</v>
      </c>
      <c r="B30" s="3" t="s">
        <v>178</v>
      </c>
      <c r="C30" s="4" t="s">
        <v>14</v>
      </c>
      <c r="D30" s="4" t="s">
        <v>3</v>
      </c>
      <c r="E30" s="3" t="s">
        <v>15</v>
      </c>
      <c r="F30" s="3" t="s">
        <v>16</v>
      </c>
      <c r="G30" s="3" t="s">
        <v>17</v>
      </c>
      <c r="H30" s="3" t="s">
        <v>7</v>
      </c>
      <c r="I30" s="3" t="s">
        <v>18</v>
      </c>
      <c r="J30" s="5" t="s">
        <v>19</v>
      </c>
      <c r="K30" s="5" t="s">
        <v>10</v>
      </c>
      <c r="L30" s="3" t="s">
        <v>20</v>
      </c>
      <c r="M30" s="3" t="s">
        <v>230</v>
      </c>
      <c r="N30" s="3" t="s">
        <v>176</v>
      </c>
      <c r="O30" s="3" t="s">
        <v>21</v>
      </c>
    </row>
    <row r="31" spans="1:15" s="104" customFormat="1" ht="17.25" customHeight="1">
      <c r="A31" s="158" t="s">
        <v>496</v>
      </c>
      <c r="B31" s="19" t="s">
        <v>86</v>
      </c>
      <c r="C31" s="105">
        <v>45976</v>
      </c>
      <c r="D31" s="105">
        <v>45976</v>
      </c>
      <c r="E31" s="26" t="s">
        <v>162</v>
      </c>
      <c r="F31" s="106" t="s">
        <v>87</v>
      </c>
      <c r="G31" s="106" t="s">
        <v>301</v>
      </c>
      <c r="H31" s="106" t="s">
        <v>302</v>
      </c>
      <c r="I31" s="106" t="s">
        <v>221</v>
      </c>
      <c r="J31" s="31">
        <v>700</v>
      </c>
      <c r="K31" s="24" t="s">
        <v>23</v>
      </c>
      <c r="L31" s="106" t="s">
        <v>29</v>
      </c>
      <c r="M31" s="109">
        <v>46022</v>
      </c>
      <c r="N31" s="139" t="s">
        <v>665</v>
      </c>
      <c r="O31" s="132" t="s">
        <v>193</v>
      </c>
    </row>
    <row r="32" spans="1:15" s="104" customFormat="1" ht="17.25" customHeight="1">
      <c r="A32" s="158"/>
      <c r="B32" s="19" t="s">
        <v>86</v>
      </c>
      <c r="C32" s="105">
        <v>46022</v>
      </c>
      <c r="D32" s="105">
        <v>45976</v>
      </c>
      <c r="E32" s="63" t="s">
        <v>213</v>
      </c>
      <c r="F32" s="106" t="s">
        <v>87</v>
      </c>
      <c r="G32" s="106" t="s">
        <v>462</v>
      </c>
      <c r="H32" s="106" t="s">
        <v>388</v>
      </c>
      <c r="I32" s="106" t="s">
        <v>93</v>
      </c>
      <c r="J32" s="23">
        <v>1296</v>
      </c>
      <c r="K32" s="106" t="s">
        <v>23</v>
      </c>
      <c r="L32" s="108" t="s">
        <v>30</v>
      </c>
      <c r="M32" s="109">
        <v>46022</v>
      </c>
      <c r="N32" s="115" t="s">
        <v>553</v>
      </c>
      <c r="O32" s="132" t="s">
        <v>193</v>
      </c>
    </row>
    <row r="33" spans="1:15" s="104" customFormat="1" ht="17.25" customHeight="1">
      <c r="A33" s="158"/>
      <c r="B33" s="19" t="s">
        <v>86</v>
      </c>
      <c r="C33" s="105">
        <v>46022</v>
      </c>
      <c r="D33" s="105">
        <v>45976</v>
      </c>
      <c r="E33" s="63" t="s">
        <v>213</v>
      </c>
      <c r="F33" s="106" t="s">
        <v>87</v>
      </c>
      <c r="G33" s="106" t="s">
        <v>467</v>
      </c>
      <c r="H33" s="106" t="s">
        <v>407</v>
      </c>
      <c r="I33" s="106" t="s">
        <v>93</v>
      </c>
      <c r="J33" s="23">
        <v>1900</v>
      </c>
      <c r="K33" s="106" t="s">
        <v>23</v>
      </c>
      <c r="L33" s="108" t="s">
        <v>29</v>
      </c>
      <c r="M33" s="109">
        <v>46022</v>
      </c>
      <c r="N33" s="132" t="s">
        <v>534</v>
      </c>
      <c r="O33" s="132" t="s">
        <v>193</v>
      </c>
    </row>
    <row r="34" spans="1:15" s="54" customFormat="1" ht="17.25" customHeight="1">
      <c r="A34" s="40"/>
      <c r="B34" s="41"/>
      <c r="C34" s="42"/>
      <c r="D34" s="42"/>
      <c r="E34" s="43"/>
      <c r="F34" s="44"/>
      <c r="G34" s="45"/>
      <c r="H34" s="46"/>
      <c r="I34" s="44"/>
      <c r="J34" s="86">
        <v>3896</v>
      </c>
      <c r="K34" s="44"/>
      <c r="L34" s="93"/>
      <c r="M34" s="41"/>
      <c r="N34" s="41"/>
      <c r="O34" s="48"/>
    </row>
    <row r="35" spans="1:15" s="55" customFormat="1" ht="17.25" customHeight="1">
      <c r="A35" s="2" t="s">
        <v>187</v>
      </c>
      <c r="B35" s="3" t="s">
        <v>178</v>
      </c>
      <c r="C35" s="4" t="s">
        <v>14</v>
      </c>
      <c r="D35" s="4" t="s">
        <v>3</v>
      </c>
      <c r="E35" s="3" t="s">
        <v>15</v>
      </c>
      <c r="F35" s="3" t="s">
        <v>16</v>
      </c>
      <c r="G35" s="3" t="s">
        <v>17</v>
      </c>
      <c r="H35" s="3" t="s">
        <v>7</v>
      </c>
      <c r="I35" s="3" t="s">
        <v>18</v>
      </c>
      <c r="J35" s="5" t="s">
        <v>19</v>
      </c>
      <c r="K35" s="5" t="s">
        <v>10</v>
      </c>
      <c r="L35" s="3" t="s">
        <v>20</v>
      </c>
      <c r="M35" s="3" t="s">
        <v>230</v>
      </c>
      <c r="N35" s="3" t="s">
        <v>176</v>
      </c>
      <c r="O35" s="3" t="s">
        <v>21</v>
      </c>
    </row>
    <row r="36" spans="1:15" s="104" customFormat="1" ht="17.25" customHeight="1">
      <c r="A36" s="158" t="s">
        <v>645</v>
      </c>
      <c r="B36" s="19" t="s">
        <v>86</v>
      </c>
      <c r="C36" s="105">
        <v>46022</v>
      </c>
      <c r="D36" s="105">
        <v>45976</v>
      </c>
      <c r="E36" s="63" t="s">
        <v>213</v>
      </c>
      <c r="F36" s="106" t="s">
        <v>87</v>
      </c>
      <c r="G36" s="106" t="s">
        <v>467</v>
      </c>
      <c r="H36" s="106" t="s">
        <v>407</v>
      </c>
      <c r="I36" s="106" t="s">
        <v>93</v>
      </c>
      <c r="J36" s="23">
        <v>500</v>
      </c>
      <c r="K36" s="106" t="s">
        <v>23</v>
      </c>
      <c r="L36" s="108" t="s">
        <v>29</v>
      </c>
      <c r="M36" s="109">
        <v>46022</v>
      </c>
      <c r="N36" s="134" t="s">
        <v>534</v>
      </c>
      <c r="O36" s="134" t="s">
        <v>193</v>
      </c>
    </row>
    <row r="37" spans="1:15" s="104" customFormat="1" ht="17.25" customHeight="1">
      <c r="A37" s="158"/>
      <c r="B37" s="110" t="s">
        <v>86</v>
      </c>
      <c r="C37" s="105">
        <v>46022</v>
      </c>
      <c r="D37" s="105">
        <v>46022</v>
      </c>
      <c r="E37" s="63" t="s">
        <v>147</v>
      </c>
      <c r="F37" s="106" t="s">
        <v>87</v>
      </c>
      <c r="G37" s="106" t="s">
        <v>659</v>
      </c>
      <c r="H37" s="106" t="s">
        <v>616</v>
      </c>
      <c r="I37" s="106" t="s">
        <v>89</v>
      </c>
      <c r="J37" s="31">
        <v>2500</v>
      </c>
      <c r="K37" s="24" t="s">
        <v>23</v>
      </c>
      <c r="L37" s="108" t="s">
        <v>29</v>
      </c>
      <c r="M37" s="109">
        <v>46022</v>
      </c>
      <c r="N37" s="110" t="s">
        <v>291</v>
      </c>
      <c r="O37" s="134"/>
    </row>
    <row r="38" spans="1:15" s="104" customFormat="1" ht="17.25" customHeight="1">
      <c r="A38" s="158"/>
      <c r="B38" s="110" t="s">
        <v>90</v>
      </c>
      <c r="C38" s="105">
        <v>46022</v>
      </c>
      <c r="D38" s="105">
        <v>46022</v>
      </c>
      <c r="E38" s="63" t="s">
        <v>152</v>
      </c>
      <c r="F38" s="106" t="s">
        <v>87</v>
      </c>
      <c r="G38" s="106" t="s">
        <v>756</v>
      </c>
      <c r="H38" s="106" t="s">
        <v>610</v>
      </c>
      <c r="I38" s="106" t="s">
        <v>96</v>
      </c>
      <c r="J38" s="31">
        <v>500</v>
      </c>
      <c r="K38" s="24" t="s">
        <v>23</v>
      </c>
      <c r="L38" s="108" t="s">
        <v>29</v>
      </c>
      <c r="M38" s="109">
        <v>46022</v>
      </c>
      <c r="N38" s="110" t="s">
        <v>292</v>
      </c>
      <c r="O38" s="107"/>
    </row>
    <row r="39" spans="1:15" s="54" customFormat="1" ht="17.25" customHeight="1">
      <c r="A39" s="40"/>
      <c r="B39" s="41"/>
      <c r="C39" s="42"/>
      <c r="D39" s="42"/>
      <c r="E39" s="43"/>
      <c r="F39" s="44"/>
      <c r="G39" s="45"/>
      <c r="H39" s="46"/>
      <c r="I39" s="44"/>
      <c r="J39" s="99">
        <v>3500</v>
      </c>
      <c r="K39" s="44"/>
      <c r="L39" s="93"/>
      <c r="M39" s="41"/>
      <c r="N39" s="41"/>
      <c r="O39" s="48"/>
    </row>
    <row r="40" spans="1:15" s="55" customFormat="1" ht="17.25" customHeight="1">
      <c r="A40" s="2" t="s">
        <v>187</v>
      </c>
      <c r="B40" s="3" t="s">
        <v>178</v>
      </c>
      <c r="C40" s="4" t="s">
        <v>14</v>
      </c>
      <c r="D40" s="4" t="s">
        <v>3</v>
      </c>
      <c r="E40" s="3" t="s">
        <v>15</v>
      </c>
      <c r="F40" s="3" t="s">
        <v>16</v>
      </c>
      <c r="G40" s="3" t="s">
        <v>17</v>
      </c>
      <c r="H40" s="3" t="s">
        <v>7</v>
      </c>
      <c r="I40" s="3" t="s">
        <v>18</v>
      </c>
      <c r="J40" s="5" t="s">
        <v>19</v>
      </c>
      <c r="K40" s="5" t="s">
        <v>10</v>
      </c>
      <c r="L40" s="3" t="s">
        <v>20</v>
      </c>
      <c r="M40" s="3" t="s">
        <v>230</v>
      </c>
      <c r="N40" s="3" t="s">
        <v>176</v>
      </c>
      <c r="O40" s="3" t="s">
        <v>21</v>
      </c>
    </row>
    <row r="41" spans="1:15" s="104" customFormat="1" ht="17.25" customHeight="1">
      <c r="A41" s="158" t="s">
        <v>653</v>
      </c>
      <c r="B41" s="110" t="s">
        <v>90</v>
      </c>
      <c r="C41" s="105">
        <v>46022</v>
      </c>
      <c r="D41" s="105">
        <v>46022</v>
      </c>
      <c r="E41" s="63" t="s">
        <v>152</v>
      </c>
      <c r="F41" s="106" t="s">
        <v>87</v>
      </c>
      <c r="G41" s="106" t="s">
        <v>756</v>
      </c>
      <c r="H41" s="106" t="s">
        <v>610</v>
      </c>
      <c r="I41" s="106" t="s">
        <v>96</v>
      </c>
      <c r="J41" s="31">
        <v>2501</v>
      </c>
      <c r="K41" s="24" t="s">
        <v>23</v>
      </c>
      <c r="L41" s="108" t="s">
        <v>29</v>
      </c>
      <c r="M41" s="109">
        <v>46022</v>
      </c>
      <c r="N41" s="110" t="s">
        <v>292</v>
      </c>
      <c r="O41" s="107"/>
    </row>
    <row r="42" spans="1:15" s="104" customFormat="1" ht="17.25" customHeight="1">
      <c r="A42" s="158"/>
      <c r="B42" s="110" t="s">
        <v>90</v>
      </c>
      <c r="C42" s="105">
        <v>46022</v>
      </c>
      <c r="D42" s="105">
        <v>46022</v>
      </c>
      <c r="E42" s="63" t="s">
        <v>152</v>
      </c>
      <c r="F42" s="106" t="s">
        <v>87</v>
      </c>
      <c r="G42" s="106" t="s">
        <v>666</v>
      </c>
      <c r="H42" s="106" t="s">
        <v>609</v>
      </c>
      <c r="I42" s="106" t="s">
        <v>92</v>
      </c>
      <c r="J42" s="31">
        <v>1400</v>
      </c>
      <c r="K42" s="24" t="s">
        <v>23</v>
      </c>
      <c r="L42" s="108" t="s">
        <v>29</v>
      </c>
      <c r="M42" s="109">
        <v>46022</v>
      </c>
      <c r="N42" s="134" t="s">
        <v>292</v>
      </c>
      <c r="O42" s="134"/>
    </row>
    <row r="43" spans="1:15" s="54" customFormat="1" ht="17.25" customHeight="1">
      <c r="A43" s="40"/>
      <c r="B43" s="41"/>
      <c r="C43" s="42"/>
      <c r="D43" s="42"/>
      <c r="E43" s="43"/>
      <c r="F43" s="44"/>
      <c r="G43" s="45"/>
      <c r="H43" s="46"/>
      <c r="I43" s="44"/>
      <c r="J43" s="99">
        <v>3901</v>
      </c>
      <c r="K43" s="44"/>
      <c r="L43" s="93"/>
      <c r="M43" s="41"/>
      <c r="N43" s="41"/>
      <c r="O43" s="48"/>
    </row>
    <row r="44" spans="1:15" s="55" customFormat="1" ht="17.25" customHeight="1">
      <c r="A44" s="2" t="s">
        <v>187</v>
      </c>
      <c r="B44" s="3" t="s">
        <v>178</v>
      </c>
      <c r="C44" s="4" t="s">
        <v>14</v>
      </c>
      <c r="D44" s="4" t="s">
        <v>3</v>
      </c>
      <c r="E44" s="3" t="s">
        <v>15</v>
      </c>
      <c r="F44" s="3" t="s">
        <v>16</v>
      </c>
      <c r="G44" s="3" t="s">
        <v>17</v>
      </c>
      <c r="H44" s="3" t="s">
        <v>7</v>
      </c>
      <c r="I44" s="3" t="s">
        <v>18</v>
      </c>
      <c r="J44" s="5" t="s">
        <v>19</v>
      </c>
      <c r="K44" s="5" t="s">
        <v>10</v>
      </c>
      <c r="L44" s="3" t="s">
        <v>20</v>
      </c>
      <c r="M44" s="3" t="s">
        <v>230</v>
      </c>
      <c r="N44" s="3" t="s">
        <v>176</v>
      </c>
      <c r="O44" s="3" t="s">
        <v>21</v>
      </c>
    </row>
    <row r="45" spans="1:15" s="104" customFormat="1" ht="17.25" customHeight="1">
      <c r="A45" s="158" t="s">
        <v>655</v>
      </c>
      <c r="B45" s="110" t="s">
        <v>90</v>
      </c>
      <c r="C45" s="105">
        <v>46022</v>
      </c>
      <c r="D45" s="105">
        <v>46022</v>
      </c>
      <c r="E45" s="63" t="s">
        <v>152</v>
      </c>
      <c r="F45" s="106" t="s">
        <v>87</v>
      </c>
      <c r="G45" s="106" t="s">
        <v>666</v>
      </c>
      <c r="H45" s="106" t="s">
        <v>609</v>
      </c>
      <c r="I45" s="106" t="s">
        <v>92</v>
      </c>
      <c r="J45" s="31">
        <v>1601</v>
      </c>
      <c r="K45" s="24" t="s">
        <v>23</v>
      </c>
      <c r="L45" s="108" t="s">
        <v>29</v>
      </c>
      <c r="M45" s="109">
        <v>46022</v>
      </c>
      <c r="N45" s="134" t="s">
        <v>292</v>
      </c>
      <c r="O45" s="134"/>
    </row>
    <row r="46" spans="1:15" s="104" customFormat="1" ht="17.25" customHeight="1">
      <c r="A46" s="158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</row>
    <row r="47" spans="1:15" s="54" customFormat="1" ht="17.25" customHeight="1">
      <c r="A47" s="40"/>
      <c r="B47" s="41"/>
      <c r="C47" s="42"/>
      <c r="D47" s="42"/>
      <c r="E47" s="43"/>
      <c r="F47" s="44"/>
      <c r="G47" s="45"/>
      <c r="H47" s="46"/>
      <c r="I47" s="44"/>
      <c r="J47" s="99">
        <v>1601</v>
      </c>
      <c r="K47" s="44"/>
      <c r="L47" s="93"/>
      <c r="M47" s="41"/>
      <c r="N47" s="41"/>
      <c r="O47" s="48"/>
    </row>
    <row r="48" spans="1:15" ht="17.25" customHeight="1">
      <c r="A48" s="40"/>
      <c r="B48" s="41"/>
      <c r="C48" s="42"/>
      <c r="D48" s="42"/>
      <c r="E48" s="43"/>
      <c r="F48" s="44"/>
      <c r="G48" s="45"/>
      <c r="H48" s="46"/>
      <c r="I48" s="44"/>
      <c r="J48" s="47" t="s">
        <v>770</v>
      </c>
      <c r="K48" s="44"/>
      <c r="L48" s="44"/>
      <c r="M48" s="41"/>
      <c r="N48" s="41"/>
      <c r="O48" s="48"/>
    </row>
    <row r="49" spans="1:15" ht="17.25" hidden="1" customHeight="1">
      <c r="A49" s="13" t="s">
        <v>25</v>
      </c>
      <c r="B49" s="14">
        <v>45928</v>
      </c>
      <c r="C49" s="14">
        <v>45929</v>
      </c>
      <c r="D49" s="14">
        <v>45930</v>
      </c>
      <c r="E49" s="14">
        <v>45931</v>
      </c>
      <c r="F49" s="14">
        <v>45932</v>
      </c>
      <c r="G49" s="14">
        <v>45933</v>
      </c>
      <c r="H49" s="14">
        <v>45934</v>
      </c>
      <c r="I49" s="14">
        <v>45935</v>
      </c>
      <c r="J49" s="14">
        <v>45936</v>
      </c>
      <c r="K49" s="14">
        <v>45937</v>
      </c>
      <c r="L49" s="14">
        <v>45938</v>
      </c>
      <c r="M49" s="14">
        <v>45939</v>
      </c>
      <c r="N49" s="14">
        <v>45940</v>
      </c>
      <c r="O49" s="14">
        <v>45941</v>
      </c>
    </row>
    <row r="50" spans="1:15" s="51" customFormat="1" ht="17.25" hidden="1" customHeight="1">
      <c r="A50" s="15" t="s">
        <v>196</v>
      </c>
      <c r="B50" s="50"/>
      <c r="C50" s="36"/>
      <c r="D50" s="36"/>
      <c r="E50" s="36"/>
      <c r="F50" s="50"/>
      <c r="G50" s="36"/>
      <c r="H50" s="36"/>
      <c r="I50" s="50"/>
      <c r="J50" s="94"/>
      <c r="K50" s="36"/>
      <c r="L50" s="36"/>
      <c r="M50" s="36"/>
      <c r="N50" s="36"/>
      <c r="O50" s="16"/>
    </row>
    <row r="51" spans="1:15" ht="17.25" hidden="1" customHeight="1">
      <c r="A51" s="13" t="s">
        <v>25</v>
      </c>
      <c r="B51" s="14">
        <v>45942</v>
      </c>
      <c r="C51" s="14">
        <v>45943</v>
      </c>
      <c r="D51" s="14">
        <v>45944</v>
      </c>
      <c r="E51" s="14">
        <v>45945</v>
      </c>
      <c r="F51" s="14">
        <v>45946</v>
      </c>
      <c r="G51" s="14">
        <v>45947</v>
      </c>
      <c r="H51" s="14">
        <v>45948</v>
      </c>
      <c r="I51" s="14">
        <v>45949</v>
      </c>
      <c r="J51" s="14">
        <v>45950</v>
      </c>
      <c r="K51" s="14">
        <v>45951</v>
      </c>
      <c r="L51" s="14">
        <v>45952</v>
      </c>
      <c r="M51" s="14">
        <v>45953</v>
      </c>
      <c r="N51" s="14">
        <v>45954</v>
      </c>
      <c r="O51" s="14">
        <v>45955</v>
      </c>
    </row>
    <row r="52" spans="1:15" s="51" customFormat="1" ht="17.25" hidden="1" customHeight="1">
      <c r="A52" s="15" t="s">
        <v>196</v>
      </c>
      <c r="B52" s="50"/>
      <c r="C52" s="36"/>
      <c r="D52" s="36"/>
      <c r="E52" s="36"/>
      <c r="F52" s="36"/>
      <c r="G52" s="36"/>
      <c r="H52" s="36"/>
      <c r="I52" s="50"/>
      <c r="J52" s="94"/>
      <c r="K52" s="50"/>
      <c r="L52" s="36"/>
      <c r="M52" s="36"/>
      <c r="N52" s="36"/>
      <c r="O52" s="36"/>
    </row>
    <row r="53" spans="1:15" ht="17.25" hidden="1" customHeight="1">
      <c r="A53" s="13" t="s">
        <v>25</v>
      </c>
      <c r="B53" s="14">
        <v>45956</v>
      </c>
      <c r="C53" s="14">
        <v>45957</v>
      </c>
      <c r="D53" s="14">
        <v>45958</v>
      </c>
      <c r="E53" s="14">
        <v>45959</v>
      </c>
      <c r="F53" s="14">
        <v>45960</v>
      </c>
      <c r="G53" s="14">
        <v>45961</v>
      </c>
      <c r="H53" s="14">
        <v>45962</v>
      </c>
      <c r="I53" s="14">
        <v>45963</v>
      </c>
      <c r="J53" s="14">
        <v>45964</v>
      </c>
      <c r="K53" s="14">
        <v>45965</v>
      </c>
      <c r="L53" s="14">
        <v>45966</v>
      </c>
      <c r="M53" s="14">
        <v>45967</v>
      </c>
      <c r="N53" s="14">
        <v>45968</v>
      </c>
      <c r="O53" s="14" t="s">
        <v>35</v>
      </c>
    </row>
    <row r="54" spans="1:15" s="51" customFormat="1" ht="17.25" hidden="1" customHeight="1">
      <c r="A54" s="15" t="s">
        <v>196</v>
      </c>
      <c r="B54" s="50"/>
      <c r="C54" s="36"/>
      <c r="D54" s="36"/>
      <c r="E54" s="36"/>
      <c r="F54" s="36"/>
      <c r="G54" s="36"/>
      <c r="H54" s="36"/>
      <c r="I54" s="50"/>
      <c r="J54" s="94"/>
      <c r="K54" s="36"/>
      <c r="L54" s="36"/>
      <c r="M54" s="36"/>
      <c r="N54" s="36">
        <v>650</v>
      </c>
      <c r="O54" s="77">
        <v>650</v>
      </c>
    </row>
    <row r="55" spans="1:15" s="111" customFormat="1" ht="17.25" customHeight="1">
      <c r="A55" s="13" t="s">
        <v>25</v>
      </c>
      <c r="B55" s="14">
        <v>45970</v>
      </c>
      <c r="C55" s="14">
        <v>45971</v>
      </c>
      <c r="D55" s="14">
        <v>45972</v>
      </c>
      <c r="E55" s="14">
        <v>45973</v>
      </c>
      <c r="F55" s="14">
        <v>45974</v>
      </c>
      <c r="G55" s="14">
        <v>45975</v>
      </c>
      <c r="H55" s="14">
        <v>45976</v>
      </c>
      <c r="I55" s="14">
        <v>45977</v>
      </c>
      <c r="J55" s="14">
        <v>45978</v>
      </c>
      <c r="K55" s="14">
        <v>45979</v>
      </c>
      <c r="L55" s="14">
        <v>45980</v>
      </c>
      <c r="M55" s="14">
        <v>45981</v>
      </c>
      <c r="N55" s="14">
        <v>45982</v>
      </c>
      <c r="O55" s="14">
        <v>45983</v>
      </c>
    </row>
    <row r="56" spans="1:15" s="104" customFormat="1" ht="12.75">
      <c r="A56" s="15" t="s">
        <v>196</v>
      </c>
      <c r="B56" s="112"/>
      <c r="C56" s="16">
        <v>650</v>
      </c>
      <c r="D56" s="16">
        <v>650</v>
      </c>
      <c r="E56" s="16">
        <v>650</v>
      </c>
      <c r="F56" s="16">
        <v>650</v>
      </c>
      <c r="G56" s="16">
        <v>650</v>
      </c>
      <c r="H56" s="16">
        <v>650</v>
      </c>
      <c r="I56" s="112"/>
      <c r="J56" s="16">
        <v>650</v>
      </c>
      <c r="K56" s="16">
        <v>650</v>
      </c>
      <c r="L56" s="16">
        <v>650</v>
      </c>
      <c r="M56" s="16">
        <v>650</v>
      </c>
      <c r="N56" s="16">
        <v>650</v>
      </c>
      <c r="O56" s="16">
        <v>650</v>
      </c>
    </row>
    <row r="57" spans="1:15" s="111" customFormat="1" ht="12.75">
      <c r="A57" s="13" t="s">
        <v>25</v>
      </c>
      <c r="B57" s="14">
        <v>45984</v>
      </c>
      <c r="C57" s="14">
        <v>45985</v>
      </c>
      <c r="D57" s="14">
        <v>45986</v>
      </c>
      <c r="E57" s="14">
        <v>45987</v>
      </c>
      <c r="F57" s="14">
        <v>45988</v>
      </c>
      <c r="G57" s="14">
        <v>45989</v>
      </c>
      <c r="H57" s="14">
        <v>45990</v>
      </c>
      <c r="I57" s="14">
        <v>45991</v>
      </c>
      <c r="J57" s="14">
        <v>45992</v>
      </c>
      <c r="K57" s="14">
        <v>45993</v>
      </c>
      <c r="L57" s="14">
        <v>45994</v>
      </c>
      <c r="M57" s="14">
        <v>45995</v>
      </c>
      <c r="N57" s="14">
        <v>45996</v>
      </c>
      <c r="O57" s="14">
        <v>45997</v>
      </c>
    </row>
    <row r="58" spans="1:15" s="104" customFormat="1" ht="12.75">
      <c r="A58" s="15" t="s">
        <v>196</v>
      </c>
      <c r="B58" s="112"/>
      <c r="C58" s="16">
        <v>650</v>
      </c>
      <c r="D58" s="16">
        <v>650</v>
      </c>
      <c r="E58" s="16">
        <v>650</v>
      </c>
      <c r="F58" s="16">
        <v>650</v>
      </c>
      <c r="G58" s="16">
        <v>650</v>
      </c>
      <c r="H58" s="16">
        <v>650</v>
      </c>
      <c r="I58" s="112"/>
      <c r="J58" s="16">
        <v>650</v>
      </c>
      <c r="K58" s="16">
        <v>650</v>
      </c>
      <c r="L58" s="16">
        <v>650</v>
      </c>
      <c r="M58" s="16">
        <v>650</v>
      </c>
      <c r="N58" s="16">
        <v>650</v>
      </c>
      <c r="O58" s="16">
        <v>650</v>
      </c>
    </row>
    <row r="59" spans="1:15" s="111" customFormat="1" ht="12.75">
      <c r="A59" s="13" t="s">
        <v>25</v>
      </c>
      <c r="B59" s="14">
        <v>45998</v>
      </c>
      <c r="C59" s="14">
        <v>45999</v>
      </c>
      <c r="D59" s="14">
        <v>46000</v>
      </c>
      <c r="E59" s="14">
        <v>46001</v>
      </c>
      <c r="F59" s="14">
        <v>46002</v>
      </c>
      <c r="G59" s="14">
        <v>46003</v>
      </c>
      <c r="H59" s="14">
        <v>46004</v>
      </c>
      <c r="I59" s="14">
        <v>46005</v>
      </c>
      <c r="J59" s="14">
        <v>46006</v>
      </c>
      <c r="K59" s="14">
        <v>46007</v>
      </c>
      <c r="L59" s="14">
        <v>46008</v>
      </c>
      <c r="M59" s="14">
        <v>46009</v>
      </c>
      <c r="N59" s="14">
        <v>46010</v>
      </c>
      <c r="O59" s="14">
        <v>46011</v>
      </c>
    </row>
    <row r="60" spans="1:15" s="104" customFormat="1" ht="12.75">
      <c r="A60" s="15" t="s">
        <v>196</v>
      </c>
      <c r="B60" s="112"/>
      <c r="C60" s="16">
        <v>650</v>
      </c>
      <c r="D60" s="16">
        <v>650</v>
      </c>
      <c r="E60" s="16">
        <v>650</v>
      </c>
      <c r="F60" s="16">
        <v>650</v>
      </c>
      <c r="G60" s="16">
        <v>650</v>
      </c>
      <c r="H60" s="16">
        <v>650</v>
      </c>
      <c r="I60" s="112"/>
      <c r="J60" s="16">
        <v>650</v>
      </c>
      <c r="K60" s="16">
        <v>650</v>
      </c>
      <c r="L60" s="16">
        <v>650</v>
      </c>
      <c r="M60" s="16">
        <v>650</v>
      </c>
      <c r="N60" s="16">
        <v>650</v>
      </c>
      <c r="O60" s="16">
        <v>650</v>
      </c>
    </row>
    <row r="61" spans="1:15" s="111" customFormat="1" ht="12.75">
      <c r="A61" s="13" t="s">
        <v>25</v>
      </c>
      <c r="B61" s="14">
        <v>46012</v>
      </c>
      <c r="C61" s="14">
        <v>46013</v>
      </c>
      <c r="D61" s="14">
        <v>46014</v>
      </c>
      <c r="E61" s="14">
        <v>46015</v>
      </c>
      <c r="F61" s="14">
        <v>46016</v>
      </c>
      <c r="G61" s="14">
        <v>46017</v>
      </c>
      <c r="H61" s="14">
        <v>46018</v>
      </c>
      <c r="I61" s="14">
        <v>46019</v>
      </c>
      <c r="J61" s="14">
        <v>46020</v>
      </c>
      <c r="K61" s="14">
        <v>46021</v>
      </c>
      <c r="L61" s="14">
        <v>46022</v>
      </c>
      <c r="M61" s="14">
        <v>46023</v>
      </c>
      <c r="N61" s="14">
        <v>46024</v>
      </c>
      <c r="O61" s="14" t="s">
        <v>76</v>
      </c>
    </row>
    <row r="62" spans="1:15" s="104" customFormat="1" ht="12.75">
      <c r="A62" s="15" t="s">
        <v>196</v>
      </c>
      <c r="B62" s="112"/>
      <c r="C62" s="16">
        <v>650</v>
      </c>
      <c r="D62" s="16">
        <v>488</v>
      </c>
      <c r="E62" s="16"/>
      <c r="F62" s="16"/>
      <c r="G62" s="16"/>
      <c r="H62" s="16"/>
      <c r="I62" s="112"/>
      <c r="J62" s="16"/>
      <c r="K62" s="16"/>
      <c r="L62" s="16"/>
      <c r="M62" s="16"/>
      <c r="N62" s="16"/>
      <c r="O62" s="16">
        <v>25838</v>
      </c>
    </row>
    <row r="63" spans="1:15" ht="12.75">
      <c r="A63" s="150" t="s">
        <v>26</v>
      </c>
      <c r="B63" s="151"/>
      <c r="C63" s="151"/>
      <c r="D63" s="34"/>
      <c r="E63" s="151" t="s">
        <v>27</v>
      </c>
      <c r="F63" s="34"/>
      <c r="G63" s="17"/>
      <c r="H63" s="17"/>
      <c r="I63" s="154" t="s">
        <v>181</v>
      </c>
      <c r="J63" s="154"/>
      <c r="K63" s="17"/>
      <c r="L63" s="151" t="s">
        <v>28</v>
      </c>
      <c r="M63" s="151"/>
      <c r="N63" s="151"/>
      <c r="O63" s="60"/>
    </row>
    <row r="64" spans="1:15" ht="12.75">
      <c r="A64" s="152"/>
      <c r="B64" s="153"/>
      <c r="C64" s="153"/>
      <c r="D64" s="35"/>
      <c r="E64" s="153"/>
      <c r="F64" s="35"/>
      <c r="G64" s="18"/>
      <c r="H64" s="18"/>
      <c r="I64" s="155"/>
      <c r="J64" s="155"/>
      <c r="K64" s="18"/>
      <c r="L64" s="153"/>
      <c r="M64" s="153"/>
      <c r="N64" s="153"/>
      <c r="O64" s="27"/>
    </row>
  </sheetData>
  <mergeCells count="14">
    <mergeCell ref="A1:O1"/>
    <mergeCell ref="A2:O2"/>
    <mergeCell ref="A63:C64"/>
    <mergeCell ref="E63:E64"/>
    <mergeCell ref="I63:J64"/>
    <mergeCell ref="L63:N64"/>
    <mergeCell ref="A5:A7"/>
    <mergeCell ref="A10:A13"/>
    <mergeCell ref="A16:A19"/>
    <mergeCell ref="A36:A38"/>
    <mergeCell ref="A41:A42"/>
    <mergeCell ref="A45:A46"/>
    <mergeCell ref="A22:A28"/>
    <mergeCell ref="A31:A33"/>
  </mergeCells>
  <conditionalFormatting sqref="B49:G49 I49 K49:O49">
    <cfRule type="duplicateValues" dxfId="200" priority="104"/>
  </conditionalFormatting>
  <conditionalFormatting sqref="B51:G51 I51 K51:O51">
    <cfRule type="duplicateValues" dxfId="199" priority="88"/>
  </conditionalFormatting>
  <conditionalFormatting sqref="B53:G53 I53 K53:O53">
    <cfRule type="duplicateValues" dxfId="198" priority="87"/>
  </conditionalFormatting>
  <conditionalFormatting sqref="J49">
    <cfRule type="duplicateValues" dxfId="197" priority="64"/>
  </conditionalFormatting>
  <conditionalFormatting sqref="J53">
    <cfRule type="duplicateValues" dxfId="196" priority="63"/>
  </conditionalFormatting>
  <conditionalFormatting sqref="J51">
    <cfRule type="duplicateValues" dxfId="195" priority="62"/>
  </conditionalFormatting>
  <conditionalFormatting sqref="G10">
    <cfRule type="duplicateValues" dxfId="194" priority="41"/>
  </conditionalFormatting>
  <conditionalFormatting sqref="G11">
    <cfRule type="duplicateValues" dxfId="193" priority="40"/>
  </conditionalFormatting>
  <conditionalFormatting sqref="G17:G18">
    <cfRule type="duplicateValues" dxfId="192" priority="33"/>
  </conditionalFormatting>
  <conditionalFormatting sqref="G5:G6">
    <cfRule type="duplicateValues" dxfId="191" priority="1200"/>
  </conditionalFormatting>
  <conditionalFormatting sqref="G7">
    <cfRule type="duplicateValues" dxfId="190" priority="22"/>
  </conditionalFormatting>
  <conditionalFormatting sqref="G10:H11">
    <cfRule type="duplicateValues" dxfId="189" priority="1234"/>
  </conditionalFormatting>
  <conditionalFormatting sqref="H10:H11">
    <cfRule type="duplicateValues" dxfId="188" priority="1236"/>
  </conditionalFormatting>
  <conditionalFormatting sqref="G16 G12:G13">
    <cfRule type="duplicateValues" dxfId="187" priority="1237"/>
  </conditionalFormatting>
  <conditionalFormatting sqref="G16:H18 G12:H13">
    <cfRule type="duplicateValues" dxfId="186" priority="1239"/>
  </conditionalFormatting>
  <conditionalFormatting sqref="H16:H18 H12:H13">
    <cfRule type="duplicateValues" dxfId="185" priority="1242"/>
  </conditionalFormatting>
  <conditionalFormatting sqref="G22">
    <cfRule type="duplicateValues" dxfId="184" priority="14"/>
  </conditionalFormatting>
  <conditionalFormatting sqref="G22:H22">
    <cfRule type="duplicateValues" dxfId="183" priority="15"/>
  </conditionalFormatting>
  <conditionalFormatting sqref="H22">
    <cfRule type="duplicateValues" dxfId="182" priority="16"/>
  </conditionalFormatting>
  <conditionalFormatting sqref="G23:G27 G19">
    <cfRule type="duplicateValues" dxfId="181" priority="1354"/>
  </conditionalFormatting>
  <conditionalFormatting sqref="G23:H27 G19:H19">
    <cfRule type="duplicateValues" dxfId="180" priority="1356"/>
  </conditionalFormatting>
  <conditionalFormatting sqref="H23:H27 H19">
    <cfRule type="duplicateValues" dxfId="179" priority="1358"/>
  </conditionalFormatting>
  <conditionalFormatting sqref="G37">
    <cfRule type="duplicateValues" dxfId="178" priority="1359"/>
  </conditionalFormatting>
  <conditionalFormatting sqref="G37:H37">
    <cfRule type="duplicateValues" dxfId="177" priority="1362"/>
  </conditionalFormatting>
  <conditionalFormatting sqref="H37">
    <cfRule type="duplicateValues" dxfId="176" priority="1365"/>
  </conditionalFormatting>
  <conditionalFormatting sqref="G42">
    <cfRule type="duplicateValues" dxfId="175" priority="4"/>
  </conditionalFormatting>
  <conditionalFormatting sqref="G38">
    <cfRule type="duplicateValues" dxfId="174" priority="3"/>
  </conditionalFormatting>
  <conditionalFormatting sqref="G41">
    <cfRule type="duplicateValues" dxfId="173" priority="2"/>
  </conditionalFormatting>
  <conditionalFormatting sqref="G45">
    <cfRule type="duplicateValues" dxfId="172" priority="1"/>
  </conditionalFormatting>
  <printOptions horizontalCentered="1"/>
  <pageMargins left="0" right="0" top="0.39370078740157483" bottom="0" header="0.31496062992125984" footer="0"/>
  <pageSetup paperSize="9" scale="85" orientation="landscape" r:id="rId1"/>
  <rowBreaks count="1" manualBreakCount="1">
    <brk id="76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63"/>
  <sheetViews>
    <sheetView view="pageBreakPreview" zoomScaleNormal="100" zoomScaleSheetLayoutView="100" workbookViewId="0">
      <selection activeCell="G50" sqref="G50"/>
    </sheetView>
  </sheetViews>
  <sheetFormatPr defaultRowHeight="15.75" customHeight="1"/>
  <cols>
    <col min="1" max="1" width="11.85546875" style="37" customWidth="1"/>
    <col min="2" max="2" width="10.140625" style="37" customWidth="1"/>
    <col min="3" max="4" width="12.42578125" style="37" customWidth="1"/>
    <col min="5" max="5" width="21.85546875" style="37" customWidth="1"/>
    <col min="6" max="6" width="9.28515625" style="37" customWidth="1"/>
    <col min="7" max="8" width="15" style="37" customWidth="1"/>
    <col min="9" max="9" width="8.5703125" style="37" customWidth="1"/>
    <col min="10" max="10" width="8.42578125" style="37" customWidth="1"/>
    <col min="11" max="11" width="9" style="37" customWidth="1"/>
    <col min="12" max="12" width="14.42578125" style="37" customWidth="1"/>
    <col min="13" max="13" width="11.28515625" style="37" bestFit="1" customWidth="1"/>
    <col min="14" max="14" width="9.28515625" style="37" customWidth="1"/>
    <col min="15" max="15" width="9.5703125" style="37" bestFit="1" customWidth="1"/>
    <col min="16" max="16384" width="9.140625" style="37"/>
  </cols>
  <sheetData>
    <row r="1" spans="1:15" ht="15.75" customHeight="1">
      <c r="A1" s="147" t="s">
        <v>749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15.75" customHeight="1">
      <c r="A2" s="157" t="s">
        <v>172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</row>
    <row r="3" spans="1:15" ht="15.75" customHeight="1">
      <c r="A3" s="2" t="s">
        <v>0</v>
      </c>
      <c r="B3" s="3" t="s">
        <v>173</v>
      </c>
      <c r="C3" s="4" t="s">
        <v>2</v>
      </c>
      <c r="D3" s="4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185</v>
      </c>
      <c r="J3" s="5" t="s">
        <v>9</v>
      </c>
      <c r="K3" s="5"/>
      <c r="L3" s="3" t="s">
        <v>11</v>
      </c>
      <c r="M3" s="3" t="s">
        <v>12</v>
      </c>
      <c r="N3" s="3"/>
      <c r="O3" s="3" t="s">
        <v>13</v>
      </c>
    </row>
    <row r="4" spans="1:15" ht="15.75" customHeight="1">
      <c r="A4" s="2" t="s">
        <v>177</v>
      </c>
      <c r="B4" s="3" t="s">
        <v>178</v>
      </c>
      <c r="C4" s="4" t="s">
        <v>14</v>
      </c>
      <c r="D4" s="4" t="s">
        <v>3</v>
      </c>
      <c r="E4" s="3" t="s">
        <v>15</v>
      </c>
      <c r="F4" s="3" t="s">
        <v>16</v>
      </c>
      <c r="G4" s="3" t="s">
        <v>17</v>
      </c>
      <c r="H4" s="3" t="s">
        <v>7</v>
      </c>
      <c r="I4" s="3" t="s">
        <v>18</v>
      </c>
      <c r="J4" s="5" t="s">
        <v>19</v>
      </c>
      <c r="K4" s="5" t="s">
        <v>10</v>
      </c>
      <c r="L4" s="3" t="s">
        <v>20</v>
      </c>
      <c r="M4" s="3" t="s">
        <v>230</v>
      </c>
      <c r="N4" s="3" t="s">
        <v>176</v>
      </c>
      <c r="O4" s="3" t="s">
        <v>21</v>
      </c>
    </row>
    <row r="5" spans="1:15" ht="15.75" hidden="1" customHeight="1">
      <c r="A5" s="158" t="s">
        <v>311</v>
      </c>
      <c r="B5" s="110" t="s">
        <v>90</v>
      </c>
      <c r="C5" s="105">
        <v>45961</v>
      </c>
      <c r="D5" s="105">
        <v>45961</v>
      </c>
      <c r="E5" s="63" t="s">
        <v>152</v>
      </c>
      <c r="F5" s="106" t="s">
        <v>87</v>
      </c>
      <c r="G5" s="106" t="s">
        <v>153</v>
      </c>
      <c r="H5" s="106" t="s">
        <v>154</v>
      </c>
      <c r="I5" s="106" t="s">
        <v>96</v>
      </c>
      <c r="J5" s="23">
        <v>201</v>
      </c>
      <c r="K5" s="106" t="s">
        <v>23</v>
      </c>
      <c r="L5" s="108" t="s">
        <v>29</v>
      </c>
      <c r="M5" s="109">
        <v>45961</v>
      </c>
      <c r="N5" s="114"/>
      <c r="O5" s="107" t="s">
        <v>193</v>
      </c>
    </row>
    <row r="6" spans="1:15" ht="15.75" hidden="1" customHeight="1">
      <c r="A6" s="158"/>
      <c r="B6" s="110" t="s">
        <v>90</v>
      </c>
      <c r="C6" s="105">
        <v>45961</v>
      </c>
      <c r="D6" s="105">
        <v>45961</v>
      </c>
      <c r="E6" s="63" t="s">
        <v>157</v>
      </c>
      <c r="F6" s="106" t="s">
        <v>87</v>
      </c>
      <c r="G6" s="106" t="s">
        <v>158</v>
      </c>
      <c r="H6" s="106" t="s">
        <v>159</v>
      </c>
      <c r="I6" s="106" t="s">
        <v>91</v>
      </c>
      <c r="J6" s="23">
        <v>576</v>
      </c>
      <c r="K6" s="106" t="s">
        <v>23</v>
      </c>
      <c r="L6" s="108" t="s">
        <v>29</v>
      </c>
      <c r="M6" s="109">
        <v>45961</v>
      </c>
      <c r="N6" s="114"/>
      <c r="O6" s="107" t="s">
        <v>193</v>
      </c>
    </row>
    <row r="7" spans="1:15" s="55" customFormat="1" ht="15.75" hidden="1" customHeight="1">
      <c r="A7" s="158"/>
      <c r="B7" s="19" t="s">
        <v>86</v>
      </c>
      <c r="C7" s="105">
        <v>45976</v>
      </c>
      <c r="D7" s="105">
        <v>45976</v>
      </c>
      <c r="E7" s="26" t="s">
        <v>162</v>
      </c>
      <c r="F7" s="106" t="s">
        <v>87</v>
      </c>
      <c r="G7" s="106" t="s">
        <v>299</v>
      </c>
      <c r="H7" s="106" t="s">
        <v>300</v>
      </c>
      <c r="I7" s="106" t="s">
        <v>221</v>
      </c>
      <c r="J7" s="31">
        <v>475</v>
      </c>
      <c r="K7" s="24" t="s">
        <v>31</v>
      </c>
      <c r="L7" s="106" t="s">
        <v>71</v>
      </c>
      <c r="M7" s="109">
        <v>45976</v>
      </c>
      <c r="N7" s="75" t="s">
        <v>542</v>
      </c>
      <c r="O7" s="107" t="s">
        <v>193</v>
      </c>
    </row>
    <row r="8" spans="1:15" s="54" customFormat="1" ht="15.75" hidden="1" customHeight="1">
      <c r="A8" s="40"/>
      <c r="B8" s="41"/>
      <c r="C8" s="42"/>
      <c r="D8" s="42"/>
      <c r="E8" s="43"/>
      <c r="F8" s="44"/>
      <c r="G8" s="45"/>
      <c r="H8" s="46"/>
      <c r="I8" s="44"/>
      <c r="J8" s="99">
        <v>1252</v>
      </c>
      <c r="K8" s="44"/>
      <c r="L8" s="44"/>
      <c r="M8" s="41"/>
      <c r="N8" s="41"/>
      <c r="O8" s="48"/>
    </row>
    <row r="9" spans="1:15" s="55" customFormat="1" ht="15.75" hidden="1" customHeight="1">
      <c r="A9" s="2" t="s">
        <v>187</v>
      </c>
      <c r="B9" s="3" t="s">
        <v>178</v>
      </c>
      <c r="C9" s="4" t="s">
        <v>14</v>
      </c>
      <c r="D9" s="4" t="s">
        <v>3</v>
      </c>
      <c r="E9" s="3" t="s">
        <v>15</v>
      </c>
      <c r="F9" s="3" t="s">
        <v>16</v>
      </c>
      <c r="G9" s="3" t="s">
        <v>17</v>
      </c>
      <c r="H9" s="3" t="s">
        <v>7</v>
      </c>
      <c r="I9" s="3" t="s">
        <v>18</v>
      </c>
      <c r="J9" s="5" t="s">
        <v>19</v>
      </c>
      <c r="K9" s="5" t="s">
        <v>10</v>
      </c>
      <c r="L9" s="3" t="s">
        <v>20</v>
      </c>
      <c r="M9" s="3" t="s">
        <v>230</v>
      </c>
      <c r="N9" s="3" t="s">
        <v>176</v>
      </c>
      <c r="O9" s="3" t="s">
        <v>21</v>
      </c>
    </row>
    <row r="10" spans="1:15" s="1" customFormat="1" ht="15.75" hidden="1" customHeight="1">
      <c r="A10" s="158" t="s">
        <v>338</v>
      </c>
      <c r="B10" s="19" t="s">
        <v>86</v>
      </c>
      <c r="C10" s="105">
        <v>45976</v>
      </c>
      <c r="D10" s="105">
        <v>45976</v>
      </c>
      <c r="E10" s="26" t="s">
        <v>147</v>
      </c>
      <c r="F10" s="106" t="s">
        <v>87</v>
      </c>
      <c r="G10" s="106" t="s">
        <v>303</v>
      </c>
      <c r="H10" s="106" t="s">
        <v>304</v>
      </c>
      <c r="I10" s="106" t="s">
        <v>89</v>
      </c>
      <c r="J10" s="31">
        <v>56</v>
      </c>
      <c r="K10" s="24" t="s">
        <v>23</v>
      </c>
      <c r="L10" s="106" t="s">
        <v>60</v>
      </c>
      <c r="M10" s="109">
        <v>45976</v>
      </c>
      <c r="N10" s="132" t="s">
        <v>540</v>
      </c>
      <c r="O10" s="107" t="s">
        <v>193</v>
      </c>
    </row>
    <row r="11" spans="1:15" s="104" customFormat="1" ht="15.75" hidden="1" customHeight="1">
      <c r="A11" s="158"/>
      <c r="B11" s="19" t="s">
        <v>86</v>
      </c>
      <c r="C11" s="105">
        <v>45976</v>
      </c>
      <c r="D11" s="105">
        <v>45976</v>
      </c>
      <c r="E11" s="26" t="s">
        <v>147</v>
      </c>
      <c r="F11" s="106" t="s">
        <v>87</v>
      </c>
      <c r="G11" s="106" t="s">
        <v>305</v>
      </c>
      <c r="H11" s="106" t="s">
        <v>306</v>
      </c>
      <c r="I11" s="106" t="s">
        <v>89</v>
      </c>
      <c r="J11" s="31">
        <v>43</v>
      </c>
      <c r="K11" s="24" t="s">
        <v>23</v>
      </c>
      <c r="L11" s="106" t="s">
        <v>42</v>
      </c>
      <c r="M11" s="109">
        <v>45976</v>
      </c>
      <c r="N11" s="132" t="s">
        <v>540</v>
      </c>
      <c r="O11" s="107" t="s">
        <v>193</v>
      </c>
    </row>
    <row r="12" spans="1:15" s="104" customFormat="1" ht="15.75" hidden="1" customHeight="1">
      <c r="A12" s="158"/>
      <c r="B12" s="19" t="s">
        <v>86</v>
      </c>
      <c r="C12" s="105">
        <v>45976</v>
      </c>
      <c r="D12" s="105">
        <v>45976</v>
      </c>
      <c r="E12" s="26" t="s">
        <v>213</v>
      </c>
      <c r="F12" s="106" t="s">
        <v>87</v>
      </c>
      <c r="G12" s="106" t="s">
        <v>288</v>
      </c>
      <c r="H12" s="106" t="s">
        <v>287</v>
      </c>
      <c r="I12" s="106" t="s">
        <v>89</v>
      </c>
      <c r="J12" s="31">
        <v>30</v>
      </c>
      <c r="K12" s="24"/>
      <c r="L12" s="106" t="s">
        <v>30</v>
      </c>
      <c r="M12" s="109">
        <v>45976</v>
      </c>
      <c r="N12" s="132" t="s">
        <v>540</v>
      </c>
      <c r="O12" s="107" t="s">
        <v>193</v>
      </c>
    </row>
    <row r="13" spans="1:15" s="104" customFormat="1" ht="15.75" hidden="1" customHeight="1">
      <c r="A13" s="158"/>
      <c r="B13" s="19" t="s">
        <v>86</v>
      </c>
      <c r="C13" s="105">
        <v>45976</v>
      </c>
      <c r="D13" s="105">
        <v>45976</v>
      </c>
      <c r="E13" s="26" t="s">
        <v>213</v>
      </c>
      <c r="F13" s="106" t="s">
        <v>87</v>
      </c>
      <c r="G13" s="106" t="s">
        <v>290</v>
      </c>
      <c r="H13" s="106" t="s">
        <v>289</v>
      </c>
      <c r="I13" s="106" t="s">
        <v>93</v>
      </c>
      <c r="J13" s="31">
        <v>552</v>
      </c>
      <c r="K13" s="24"/>
      <c r="L13" s="106" t="s">
        <v>30</v>
      </c>
      <c r="M13" s="109">
        <v>45976</v>
      </c>
      <c r="N13" s="132" t="s">
        <v>540</v>
      </c>
      <c r="O13" s="107" t="s">
        <v>193</v>
      </c>
    </row>
    <row r="14" spans="1:15" s="104" customFormat="1" ht="15.75" hidden="1" customHeight="1">
      <c r="A14" s="158"/>
      <c r="B14" s="19" t="s">
        <v>86</v>
      </c>
      <c r="C14" s="105">
        <v>45961</v>
      </c>
      <c r="D14" s="105">
        <v>45976</v>
      </c>
      <c r="E14" s="26" t="s">
        <v>213</v>
      </c>
      <c r="F14" s="106" t="s">
        <v>87</v>
      </c>
      <c r="G14" s="106" t="s">
        <v>455</v>
      </c>
      <c r="H14" s="106" t="s">
        <v>381</v>
      </c>
      <c r="I14" s="106" t="s">
        <v>93</v>
      </c>
      <c r="J14" s="31">
        <v>552</v>
      </c>
      <c r="K14" s="24" t="s">
        <v>23</v>
      </c>
      <c r="L14" s="108" t="s">
        <v>42</v>
      </c>
      <c r="M14" s="109">
        <v>45976</v>
      </c>
      <c r="N14" s="132" t="s">
        <v>540</v>
      </c>
      <c r="O14" s="107" t="s">
        <v>193</v>
      </c>
    </row>
    <row r="15" spans="1:15" s="104" customFormat="1" ht="15.75" hidden="1" customHeight="1">
      <c r="A15" s="158"/>
      <c r="B15" s="19" t="s">
        <v>86</v>
      </c>
      <c r="C15" s="105">
        <v>45961</v>
      </c>
      <c r="D15" s="105">
        <v>45976</v>
      </c>
      <c r="E15" s="26" t="s">
        <v>213</v>
      </c>
      <c r="F15" s="106" t="s">
        <v>87</v>
      </c>
      <c r="G15" s="106" t="s">
        <v>460</v>
      </c>
      <c r="H15" s="106" t="s">
        <v>386</v>
      </c>
      <c r="I15" s="106" t="s">
        <v>93</v>
      </c>
      <c r="J15" s="31">
        <v>408</v>
      </c>
      <c r="K15" s="24" t="s">
        <v>23</v>
      </c>
      <c r="L15" s="108" t="s">
        <v>59</v>
      </c>
      <c r="M15" s="109">
        <v>45976</v>
      </c>
      <c r="N15" s="132" t="s">
        <v>540</v>
      </c>
      <c r="O15" s="107" t="s">
        <v>193</v>
      </c>
    </row>
    <row r="16" spans="1:15" s="104" customFormat="1" ht="15.75" hidden="1" customHeight="1">
      <c r="A16" s="158"/>
      <c r="B16" s="19" t="s">
        <v>86</v>
      </c>
      <c r="C16" s="105">
        <v>45961</v>
      </c>
      <c r="D16" s="105">
        <v>45976</v>
      </c>
      <c r="E16" s="63" t="s">
        <v>213</v>
      </c>
      <c r="F16" s="106" t="s">
        <v>87</v>
      </c>
      <c r="G16" s="106" t="s">
        <v>463</v>
      </c>
      <c r="H16" s="106" t="s">
        <v>389</v>
      </c>
      <c r="I16" s="106" t="s">
        <v>93</v>
      </c>
      <c r="J16" s="23">
        <v>119</v>
      </c>
      <c r="K16" s="106" t="s">
        <v>23</v>
      </c>
      <c r="L16" s="108" t="s">
        <v>30</v>
      </c>
      <c r="M16" s="109">
        <v>45976</v>
      </c>
      <c r="N16" s="132" t="s">
        <v>540</v>
      </c>
      <c r="O16" s="107" t="s">
        <v>193</v>
      </c>
    </row>
    <row r="17" spans="1:15" s="104" customFormat="1" ht="15.75" hidden="1" customHeight="1">
      <c r="A17" s="158"/>
      <c r="B17" s="19" t="s">
        <v>86</v>
      </c>
      <c r="C17" s="105">
        <v>45961</v>
      </c>
      <c r="D17" s="105">
        <v>45976</v>
      </c>
      <c r="E17" s="63" t="s">
        <v>213</v>
      </c>
      <c r="F17" s="106" t="s">
        <v>87</v>
      </c>
      <c r="G17" s="106" t="s">
        <v>464</v>
      </c>
      <c r="H17" s="106" t="s">
        <v>390</v>
      </c>
      <c r="I17" s="106" t="s">
        <v>89</v>
      </c>
      <c r="J17" s="23">
        <v>481</v>
      </c>
      <c r="K17" s="106" t="s">
        <v>23</v>
      </c>
      <c r="L17" s="108" t="s">
        <v>62</v>
      </c>
      <c r="M17" s="109">
        <v>45976</v>
      </c>
      <c r="N17" s="132" t="s">
        <v>540</v>
      </c>
      <c r="O17" s="107" t="s">
        <v>193</v>
      </c>
    </row>
    <row r="18" spans="1:15" s="104" customFormat="1" ht="15.75" hidden="1" customHeight="1">
      <c r="A18" s="158"/>
      <c r="B18" s="19" t="s">
        <v>218</v>
      </c>
      <c r="C18" s="105">
        <v>45976</v>
      </c>
      <c r="D18" s="105">
        <v>45976</v>
      </c>
      <c r="E18" s="63" t="s">
        <v>136</v>
      </c>
      <c r="F18" s="106" t="s">
        <v>84</v>
      </c>
      <c r="G18" s="106" t="s">
        <v>487</v>
      </c>
      <c r="H18" s="106" t="s">
        <v>405</v>
      </c>
      <c r="I18" s="106" t="s">
        <v>95</v>
      </c>
      <c r="J18" s="31">
        <v>938</v>
      </c>
      <c r="K18" s="24" t="s">
        <v>23</v>
      </c>
      <c r="L18" s="108" t="s">
        <v>43</v>
      </c>
      <c r="M18" s="109">
        <v>46022</v>
      </c>
      <c r="N18" s="132" t="s">
        <v>540</v>
      </c>
      <c r="O18" s="107" t="s">
        <v>193</v>
      </c>
    </row>
    <row r="19" spans="1:15" s="104" customFormat="1" ht="15.75" hidden="1" customHeight="1">
      <c r="A19" s="158"/>
      <c r="B19" s="19" t="s">
        <v>218</v>
      </c>
      <c r="C19" s="105">
        <v>45976</v>
      </c>
      <c r="D19" s="105">
        <v>45976</v>
      </c>
      <c r="E19" s="63" t="s">
        <v>136</v>
      </c>
      <c r="F19" s="106" t="s">
        <v>84</v>
      </c>
      <c r="G19" s="106" t="s">
        <v>307</v>
      </c>
      <c r="H19" s="106" t="s">
        <v>308</v>
      </c>
      <c r="I19" s="106" t="s">
        <v>95</v>
      </c>
      <c r="J19" s="64">
        <v>500</v>
      </c>
      <c r="K19" s="106" t="s">
        <v>23</v>
      </c>
      <c r="L19" s="108" t="s">
        <v>29</v>
      </c>
      <c r="M19" s="109">
        <v>46022</v>
      </c>
      <c r="N19" s="132" t="s">
        <v>534</v>
      </c>
      <c r="O19" s="107" t="s">
        <v>193</v>
      </c>
    </row>
    <row r="20" spans="1:15" s="54" customFormat="1" ht="15.75" hidden="1" customHeight="1">
      <c r="A20" s="40"/>
      <c r="B20" s="41"/>
      <c r="C20" s="42"/>
      <c r="D20" s="42"/>
      <c r="E20" s="43"/>
      <c r="F20" s="44"/>
      <c r="G20" s="45"/>
      <c r="H20" s="46"/>
      <c r="I20" s="44"/>
      <c r="J20" s="99">
        <v>3679</v>
      </c>
      <c r="K20" s="44"/>
      <c r="L20" s="44"/>
      <c r="M20" s="41"/>
      <c r="N20" s="41"/>
      <c r="O20" s="48"/>
    </row>
    <row r="21" spans="1:15" s="55" customFormat="1" ht="15.75" hidden="1" customHeight="1">
      <c r="A21" s="2" t="s">
        <v>187</v>
      </c>
      <c r="B21" s="3" t="s">
        <v>178</v>
      </c>
      <c r="C21" s="4" t="s">
        <v>14</v>
      </c>
      <c r="D21" s="4" t="s">
        <v>3</v>
      </c>
      <c r="E21" s="3" t="s">
        <v>15</v>
      </c>
      <c r="F21" s="3" t="s">
        <v>16</v>
      </c>
      <c r="G21" s="3" t="s">
        <v>17</v>
      </c>
      <c r="H21" s="3" t="s">
        <v>7</v>
      </c>
      <c r="I21" s="3" t="s">
        <v>18</v>
      </c>
      <c r="J21" s="5" t="s">
        <v>19</v>
      </c>
      <c r="K21" s="5" t="s">
        <v>10</v>
      </c>
      <c r="L21" s="3" t="s">
        <v>20</v>
      </c>
      <c r="M21" s="3" t="s">
        <v>230</v>
      </c>
      <c r="N21" s="3" t="s">
        <v>176</v>
      </c>
      <c r="O21" s="3" t="s">
        <v>21</v>
      </c>
    </row>
    <row r="22" spans="1:15" s="104" customFormat="1" ht="15.75" hidden="1" customHeight="1">
      <c r="A22" s="156" t="s">
        <v>454</v>
      </c>
      <c r="B22" s="19" t="s">
        <v>218</v>
      </c>
      <c r="C22" s="105">
        <v>45976</v>
      </c>
      <c r="D22" s="105">
        <v>45976</v>
      </c>
      <c r="E22" s="63" t="s">
        <v>136</v>
      </c>
      <c r="F22" s="106" t="s">
        <v>84</v>
      </c>
      <c r="G22" s="106" t="s">
        <v>307</v>
      </c>
      <c r="H22" s="106" t="s">
        <v>308</v>
      </c>
      <c r="I22" s="106" t="s">
        <v>95</v>
      </c>
      <c r="J22" s="64">
        <v>1900</v>
      </c>
      <c r="K22" s="106" t="s">
        <v>23</v>
      </c>
      <c r="L22" s="108" t="s">
        <v>29</v>
      </c>
      <c r="M22" s="109">
        <v>46022</v>
      </c>
      <c r="N22" s="132" t="s">
        <v>534</v>
      </c>
      <c r="O22" s="107" t="s">
        <v>193</v>
      </c>
    </row>
    <row r="23" spans="1:15" s="104" customFormat="1" ht="15.75" hidden="1" customHeight="1">
      <c r="A23" s="156"/>
      <c r="B23" s="19" t="s">
        <v>228</v>
      </c>
      <c r="C23" s="105">
        <v>45991</v>
      </c>
      <c r="D23" s="105">
        <v>45991</v>
      </c>
      <c r="E23" s="63" t="s">
        <v>78</v>
      </c>
      <c r="F23" s="106" t="s">
        <v>52</v>
      </c>
      <c r="G23" s="106" t="s">
        <v>515</v>
      </c>
      <c r="H23" s="106" t="s">
        <v>374</v>
      </c>
      <c r="I23" s="106" t="s">
        <v>80</v>
      </c>
      <c r="J23" s="31">
        <v>1900</v>
      </c>
      <c r="K23" s="24" t="s">
        <v>23</v>
      </c>
      <c r="L23" s="108" t="s">
        <v>33</v>
      </c>
      <c r="M23" s="66">
        <v>46081</v>
      </c>
      <c r="N23" s="113" t="s">
        <v>514</v>
      </c>
      <c r="O23" s="107" t="s">
        <v>193</v>
      </c>
    </row>
    <row r="24" spans="1:15" s="54" customFormat="1" ht="15.75" hidden="1" customHeight="1">
      <c r="A24" s="40"/>
      <c r="B24" s="41"/>
      <c r="C24" s="42"/>
      <c r="D24" s="42"/>
      <c r="E24" s="43"/>
      <c r="F24" s="44"/>
      <c r="G24" s="45"/>
      <c r="H24" s="46"/>
      <c r="I24" s="44"/>
      <c r="J24" s="99">
        <v>3800</v>
      </c>
      <c r="K24" s="44"/>
      <c r="L24" s="44"/>
      <c r="M24" s="41"/>
      <c r="N24" s="41"/>
      <c r="O24" s="48"/>
    </row>
    <row r="25" spans="1:15" s="55" customFormat="1" ht="15.75" hidden="1" customHeight="1">
      <c r="A25" s="2" t="s">
        <v>187</v>
      </c>
      <c r="B25" s="3" t="s">
        <v>178</v>
      </c>
      <c r="C25" s="4" t="s">
        <v>14</v>
      </c>
      <c r="D25" s="4" t="s">
        <v>3</v>
      </c>
      <c r="E25" s="3" t="s">
        <v>15</v>
      </c>
      <c r="F25" s="3" t="s">
        <v>16</v>
      </c>
      <c r="G25" s="3" t="s">
        <v>17</v>
      </c>
      <c r="H25" s="3" t="s">
        <v>7</v>
      </c>
      <c r="I25" s="3" t="s">
        <v>18</v>
      </c>
      <c r="J25" s="5" t="s">
        <v>19</v>
      </c>
      <c r="K25" s="5" t="s">
        <v>10</v>
      </c>
      <c r="L25" s="3" t="s">
        <v>20</v>
      </c>
      <c r="M25" s="3" t="s">
        <v>230</v>
      </c>
      <c r="N25" s="3" t="s">
        <v>176</v>
      </c>
      <c r="O25" s="3" t="s">
        <v>21</v>
      </c>
    </row>
    <row r="26" spans="1:15" s="104" customFormat="1" ht="15.75" hidden="1" customHeight="1">
      <c r="A26" s="158" t="s">
        <v>471</v>
      </c>
      <c r="B26" s="19" t="s">
        <v>228</v>
      </c>
      <c r="C26" s="105">
        <v>45991</v>
      </c>
      <c r="D26" s="105">
        <v>45991</v>
      </c>
      <c r="E26" s="63" t="s">
        <v>78</v>
      </c>
      <c r="F26" s="106" t="s">
        <v>52</v>
      </c>
      <c r="G26" s="106" t="s">
        <v>515</v>
      </c>
      <c r="H26" s="106" t="s">
        <v>374</v>
      </c>
      <c r="I26" s="106" t="s">
        <v>80</v>
      </c>
      <c r="J26" s="31">
        <v>4300</v>
      </c>
      <c r="K26" s="24" t="s">
        <v>23</v>
      </c>
      <c r="L26" s="108" t="s">
        <v>33</v>
      </c>
      <c r="M26" s="66">
        <v>46081</v>
      </c>
      <c r="N26" s="113" t="s">
        <v>514</v>
      </c>
      <c r="O26" s="107" t="s">
        <v>193</v>
      </c>
    </row>
    <row r="27" spans="1:15" s="104" customFormat="1" ht="15.75" hidden="1" customHeight="1">
      <c r="A27" s="158"/>
      <c r="B27" s="19"/>
      <c r="C27" s="105"/>
      <c r="D27" s="105"/>
      <c r="E27" s="63"/>
      <c r="F27" s="106"/>
      <c r="G27" s="106"/>
      <c r="H27" s="106"/>
      <c r="I27" s="106"/>
      <c r="J27" s="31"/>
      <c r="K27" s="24"/>
      <c r="L27" s="108"/>
      <c r="M27" s="66"/>
      <c r="N27" s="75"/>
      <c r="O27" s="75"/>
    </row>
    <row r="28" spans="1:15" s="54" customFormat="1" ht="15.75" hidden="1" customHeight="1">
      <c r="A28" s="40"/>
      <c r="B28" s="41"/>
      <c r="C28" s="42"/>
      <c r="D28" s="42"/>
      <c r="E28" s="43"/>
      <c r="F28" s="44"/>
      <c r="G28" s="45"/>
      <c r="H28" s="46"/>
      <c r="I28" s="44"/>
      <c r="J28" s="99">
        <v>4300</v>
      </c>
      <c r="K28" s="44"/>
      <c r="L28" s="44"/>
      <c r="M28" s="41"/>
      <c r="N28" s="41"/>
      <c r="O28" s="48"/>
    </row>
    <row r="29" spans="1:15" s="55" customFormat="1" ht="15.75" hidden="1" customHeight="1">
      <c r="A29" s="2" t="s">
        <v>187</v>
      </c>
      <c r="B29" s="3" t="s">
        <v>178</v>
      </c>
      <c r="C29" s="4" t="s">
        <v>14</v>
      </c>
      <c r="D29" s="4" t="s">
        <v>3</v>
      </c>
      <c r="E29" s="3" t="s">
        <v>15</v>
      </c>
      <c r="F29" s="3" t="s">
        <v>16</v>
      </c>
      <c r="G29" s="3" t="s">
        <v>17</v>
      </c>
      <c r="H29" s="3" t="s">
        <v>7</v>
      </c>
      <c r="I29" s="3" t="s">
        <v>18</v>
      </c>
      <c r="J29" s="5" t="s">
        <v>19</v>
      </c>
      <c r="K29" s="5" t="s">
        <v>10</v>
      </c>
      <c r="L29" s="3" t="s">
        <v>20</v>
      </c>
      <c r="M29" s="3" t="s">
        <v>230</v>
      </c>
      <c r="N29" s="3" t="s">
        <v>176</v>
      </c>
      <c r="O29" s="3" t="s">
        <v>21</v>
      </c>
    </row>
    <row r="30" spans="1:15" s="104" customFormat="1" ht="15.75" customHeight="1">
      <c r="A30" s="156" t="s">
        <v>496</v>
      </c>
      <c r="B30" s="19">
        <v>51011</v>
      </c>
      <c r="C30" s="105">
        <v>45945</v>
      </c>
      <c r="D30" s="105">
        <v>45945</v>
      </c>
      <c r="E30" s="26" t="s">
        <v>136</v>
      </c>
      <c r="F30" s="106" t="s">
        <v>84</v>
      </c>
      <c r="G30" s="106" t="s">
        <v>163</v>
      </c>
      <c r="H30" s="106" t="s">
        <v>164</v>
      </c>
      <c r="I30" s="106" t="s">
        <v>95</v>
      </c>
      <c r="J30" s="31">
        <v>378</v>
      </c>
      <c r="K30" s="24" t="s">
        <v>23</v>
      </c>
      <c r="L30" s="106" t="s">
        <v>30</v>
      </c>
      <c r="M30" s="109">
        <v>45945</v>
      </c>
      <c r="N30" s="36"/>
      <c r="O30" s="107" t="s">
        <v>193</v>
      </c>
    </row>
    <row r="31" spans="1:15" s="104" customFormat="1" ht="15.75" customHeight="1">
      <c r="A31" s="156"/>
      <c r="B31" s="19">
        <v>51011</v>
      </c>
      <c r="C31" s="105">
        <v>45945</v>
      </c>
      <c r="D31" s="105">
        <v>45945</v>
      </c>
      <c r="E31" s="26" t="s">
        <v>136</v>
      </c>
      <c r="F31" s="106" t="s">
        <v>84</v>
      </c>
      <c r="G31" s="106" t="s">
        <v>141</v>
      </c>
      <c r="H31" s="106" t="s">
        <v>142</v>
      </c>
      <c r="I31" s="106" t="s">
        <v>85</v>
      </c>
      <c r="J31" s="31">
        <v>1162</v>
      </c>
      <c r="K31" s="24" t="s">
        <v>23</v>
      </c>
      <c r="L31" s="108" t="s">
        <v>33</v>
      </c>
      <c r="M31" s="109">
        <v>45945</v>
      </c>
      <c r="N31" s="25"/>
      <c r="O31" s="107" t="s">
        <v>193</v>
      </c>
    </row>
    <row r="32" spans="1:15" s="104" customFormat="1" ht="15.75" customHeight="1">
      <c r="A32" s="156"/>
      <c r="B32" s="19">
        <v>51011</v>
      </c>
      <c r="C32" s="105">
        <v>45945</v>
      </c>
      <c r="D32" s="105">
        <v>45945</v>
      </c>
      <c r="E32" s="26" t="s">
        <v>136</v>
      </c>
      <c r="F32" s="106" t="s">
        <v>84</v>
      </c>
      <c r="G32" s="106" t="s">
        <v>139</v>
      </c>
      <c r="H32" s="106" t="s">
        <v>140</v>
      </c>
      <c r="I32" s="106" t="s">
        <v>94</v>
      </c>
      <c r="J32" s="31">
        <v>2098</v>
      </c>
      <c r="K32" s="24" t="s">
        <v>23</v>
      </c>
      <c r="L32" s="108" t="s">
        <v>36</v>
      </c>
      <c r="M32" s="109">
        <v>45945</v>
      </c>
      <c r="N32" s="25"/>
      <c r="O32" s="107" t="s">
        <v>193</v>
      </c>
    </row>
    <row r="33" spans="1:15" s="54" customFormat="1" ht="15.75" customHeight="1">
      <c r="A33" s="40"/>
      <c r="B33" s="41"/>
      <c r="C33" s="42"/>
      <c r="D33" s="42"/>
      <c r="E33" s="43"/>
      <c r="F33" s="44"/>
      <c r="G33" s="45"/>
      <c r="H33" s="46"/>
      <c r="I33" s="44"/>
      <c r="J33" s="99">
        <v>3638</v>
      </c>
      <c r="K33" s="44"/>
      <c r="L33" s="44"/>
      <c r="M33" s="41"/>
      <c r="N33" s="41"/>
      <c r="O33" s="48"/>
    </row>
    <row r="34" spans="1:15" s="55" customFormat="1" ht="15.75" customHeight="1">
      <c r="A34" s="2" t="s">
        <v>187</v>
      </c>
      <c r="B34" s="3" t="s">
        <v>178</v>
      </c>
      <c r="C34" s="4" t="s">
        <v>14</v>
      </c>
      <c r="D34" s="4" t="s">
        <v>3</v>
      </c>
      <c r="E34" s="3" t="s">
        <v>15</v>
      </c>
      <c r="F34" s="3" t="s">
        <v>16</v>
      </c>
      <c r="G34" s="3" t="s">
        <v>17</v>
      </c>
      <c r="H34" s="3" t="s">
        <v>7</v>
      </c>
      <c r="I34" s="3" t="s">
        <v>18</v>
      </c>
      <c r="J34" s="5" t="s">
        <v>19</v>
      </c>
      <c r="K34" s="5" t="s">
        <v>10</v>
      </c>
      <c r="L34" s="3" t="s">
        <v>20</v>
      </c>
      <c r="M34" s="3" t="s">
        <v>230</v>
      </c>
      <c r="N34" s="3" t="s">
        <v>176</v>
      </c>
      <c r="O34" s="3" t="s">
        <v>21</v>
      </c>
    </row>
    <row r="35" spans="1:15" s="104" customFormat="1" ht="15.75" customHeight="1">
      <c r="A35" s="156" t="s">
        <v>645</v>
      </c>
      <c r="B35" s="19" t="s">
        <v>218</v>
      </c>
      <c r="C35" s="105">
        <v>46037</v>
      </c>
      <c r="D35" s="105">
        <v>46006</v>
      </c>
      <c r="E35" s="63" t="s">
        <v>219</v>
      </c>
      <c r="F35" s="106" t="s">
        <v>84</v>
      </c>
      <c r="G35" s="106" t="s">
        <v>644</v>
      </c>
      <c r="H35" s="106" t="s">
        <v>631</v>
      </c>
      <c r="I35" s="106" t="s">
        <v>94</v>
      </c>
      <c r="J35" s="23">
        <v>1315</v>
      </c>
      <c r="K35" s="106" t="s">
        <v>23</v>
      </c>
      <c r="L35" s="108" t="s">
        <v>51</v>
      </c>
      <c r="M35" s="109">
        <v>46037</v>
      </c>
      <c r="N35" s="138" t="s">
        <v>646</v>
      </c>
      <c r="O35" s="107"/>
    </row>
    <row r="36" spans="1:15" s="104" customFormat="1" ht="15.75" customHeight="1">
      <c r="A36" s="156"/>
      <c r="B36" s="19" t="s">
        <v>218</v>
      </c>
      <c r="C36" s="105">
        <v>46022</v>
      </c>
      <c r="D36" s="105">
        <v>46006</v>
      </c>
      <c r="E36" s="63" t="s">
        <v>219</v>
      </c>
      <c r="F36" s="106" t="s">
        <v>84</v>
      </c>
      <c r="G36" s="106" t="s">
        <v>647</v>
      </c>
      <c r="H36" s="106" t="s">
        <v>623</v>
      </c>
      <c r="I36" s="106" t="s">
        <v>95</v>
      </c>
      <c r="J36" s="31">
        <v>117</v>
      </c>
      <c r="K36" s="24" t="s">
        <v>23</v>
      </c>
      <c r="L36" s="108" t="s">
        <v>30</v>
      </c>
      <c r="M36" s="109">
        <v>46022</v>
      </c>
      <c r="N36" s="25"/>
      <c r="O36" s="107"/>
    </row>
    <row r="37" spans="1:15" s="104" customFormat="1" ht="15.75" customHeight="1">
      <c r="A37" s="156"/>
      <c r="B37" s="19" t="s">
        <v>218</v>
      </c>
      <c r="C37" s="105">
        <v>46037</v>
      </c>
      <c r="D37" s="105">
        <v>46006</v>
      </c>
      <c r="E37" s="63" t="s">
        <v>219</v>
      </c>
      <c r="F37" s="106" t="s">
        <v>84</v>
      </c>
      <c r="G37" s="106" t="s">
        <v>648</v>
      </c>
      <c r="H37" s="106" t="s">
        <v>624</v>
      </c>
      <c r="I37" s="106" t="s">
        <v>95</v>
      </c>
      <c r="J37" s="31">
        <v>1656</v>
      </c>
      <c r="K37" s="24" t="s">
        <v>23</v>
      </c>
      <c r="L37" s="108" t="s">
        <v>30</v>
      </c>
      <c r="M37" s="109">
        <v>46037</v>
      </c>
      <c r="N37" s="25"/>
      <c r="O37" s="107"/>
    </row>
    <row r="38" spans="1:15" s="104" customFormat="1" ht="15.75" customHeight="1">
      <c r="A38" s="156"/>
      <c r="B38" s="19" t="s">
        <v>218</v>
      </c>
      <c r="C38" s="105">
        <v>45945</v>
      </c>
      <c r="D38" s="105">
        <v>46006</v>
      </c>
      <c r="E38" s="63" t="s">
        <v>219</v>
      </c>
      <c r="F38" s="106" t="s">
        <v>84</v>
      </c>
      <c r="G38" s="106" t="s">
        <v>649</v>
      </c>
      <c r="H38" s="106" t="s">
        <v>632</v>
      </c>
      <c r="I38" s="106" t="s">
        <v>95</v>
      </c>
      <c r="J38" s="31">
        <v>117</v>
      </c>
      <c r="K38" s="24" t="s">
        <v>23</v>
      </c>
      <c r="L38" s="108" t="s">
        <v>30</v>
      </c>
      <c r="M38" s="109">
        <v>46006</v>
      </c>
      <c r="N38" s="25"/>
      <c r="O38" s="107"/>
    </row>
    <row r="39" spans="1:15" s="104" customFormat="1" ht="15.75" customHeight="1">
      <c r="A39" s="156"/>
      <c r="B39" s="110" t="s">
        <v>90</v>
      </c>
      <c r="C39" s="105">
        <v>46022</v>
      </c>
      <c r="D39" s="105">
        <v>46022</v>
      </c>
      <c r="E39" s="63" t="s">
        <v>157</v>
      </c>
      <c r="F39" s="106" t="s">
        <v>87</v>
      </c>
      <c r="G39" s="106" t="s">
        <v>757</v>
      </c>
      <c r="H39" s="106" t="s">
        <v>611</v>
      </c>
      <c r="I39" s="106" t="s">
        <v>91</v>
      </c>
      <c r="J39" s="31">
        <v>700</v>
      </c>
      <c r="K39" s="24" t="s">
        <v>23</v>
      </c>
      <c r="L39" s="108" t="s">
        <v>29</v>
      </c>
      <c r="M39" s="109">
        <v>46022</v>
      </c>
      <c r="N39" s="25" t="s">
        <v>759</v>
      </c>
      <c r="O39" s="107"/>
    </row>
    <row r="40" spans="1:15" s="54" customFormat="1" ht="15.75" customHeight="1">
      <c r="A40" s="40"/>
      <c r="B40" s="41"/>
      <c r="C40" s="42"/>
      <c r="D40" s="42"/>
      <c r="E40" s="43"/>
      <c r="F40" s="44"/>
      <c r="G40" s="45"/>
      <c r="H40" s="46"/>
      <c r="I40" s="44"/>
      <c r="J40" s="99">
        <v>3905</v>
      </c>
      <c r="K40" s="44"/>
      <c r="L40" s="44"/>
      <c r="M40" s="41"/>
      <c r="N40" s="41"/>
      <c r="O40" s="48"/>
    </row>
    <row r="41" spans="1:15" s="55" customFormat="1" ht="15.75" customHeight="1">
      <c r="A41" s="2" t="s">
        <v>187</v>
      </c>
      <c r="B41" s="3" t="s">
        <v>178</v>
      </c>
      <c r="C41" s="4" t="s">
        <v>14</v>
      </c>
      <c r="D41" s="4" t="s">
        <v>3</v>
      </c>
      <c r="E41" s="3" t="s">
        <v>15</v>
      </c>
      <c r="F41" s="3" t="s">
        <v>16</v>
      </c>
      <c r="G41" s="3" t="s">
        <v>17</v>
      </c>
      <c r="H41" s="3" t="s">
        <v>7</v>
      </c>
      <c r="I41" s="3" t="s">
        <v>18</v>
      </c>
      <c r="J41" s="5" t="s">
        <v>19</v>
      </c>
      <c r="K41" s="5" t="s">
        <v>10</v>
      </c>
      <c r="L41" s="3" t="s">
        <v>20</v>
      </c>
      <c r="M41" s="3" t="s">
        <v>230</v>
      </c>
      <c r="N41" s="3" t="s">
        <v>176</v>
      </c>
      <c r="O41" s="3" t="s">
        <v>21</v>
      </c>
    </row>
    <row r="42" spans="1:15" s="104" customFormat="1" ht="15.75" customHeight="1">
      <c r="A42" s="156" t="s">
        <v>653</v>
      </c>
      <c r="B42" s="110" t="s">
        <v>90</v>
      </c>
      <c r="C42" s="105">
        <v>46022</v>
      </c>
      <c r="D42" s="105">
        <v>46022</v>
      </c>
      <c r="E42" s="63" t="s">
        <v>157</v>
      </c>
      <c r="F42" s="106" t="s">
        <v>87</v>
      </c>
      <c r="G42" s="106" t="s">
        <v>757</v>
      </c>
      <c r="H42" s="106" t="s">
        <v>611</v>
      </c>
      <c r="I42" s="106" t="s">
        <v>91</v>
      </c>
      <c r="J42" s="31">
        <v>2300</v>
      </c>
      <c r="K42" s="24" t="s">
        <v>23</v>
      </c>
      <c r="L42" s="108" t="s">
        <v>29</v>
      </c>
      <c r="M42" s="109">
        <v>46022</v>
      </c>
      <c r="N42" s="25" t="s">
        <v>759</v>
      </c>
      <c r="O42" s="107"/>
    </row>
    <row r="43" spans="1:15" s="104" customFormat="1" ht="15.75" customHeight="1">
      <c r="A43" s="156"/>
      <c r="B43" s="110" t="s">
        <v>90</v>
      </c>
      <c r="C43" s="105">
        <v>46022</v>
      </c>
      <c r="D43" s="105">
        <v>46022</v>
      </c>
      <c r="E43" s="63" t="s">
        <v>157</v>
      </c>
      <c r="F43" s="106" t="s">
        <v>87</v>
      </c>
      <c r="G43" s="106" t="s">
        <v>758</v>
      </c>
      <c r="H43" s="106" t="s">
        <v>612</v>
      </c>
      <c r="I43" s="106" t="s">
        <v>473</v>
      </c>
      <c r="J43" s="31">
        <v>1600</v>
      </c>
      <c r="K43" s="24" t="s">
        <v>23</v>
      </c>
      <c r="L43" s="108" t="s">
        <v>29</v>
      </c>
      <c r="M43" s="109">
        <v>46022</v>
      </c>
      <c r="N43" s="25" t="s">
        <v>292</v>
      </c>
      <c r="O43" s="107"/>
    </row>
    <row r="44" spans="1:15" s="54" customFormat="1" ht="15.75" customHeight="1">
      <c r="A44" s="40"/>
      <c r="B44" s="41"/>
      <c r="C44" s="42"/>
      <c r="D44" s="42"/>
      <c r="E44" s="43"/>
      <c r="F44" s="44"/>
      <c r="G44" s="45"/>
      <c r="H44" s="46"/>
      <c r="I44" s="44"/>
      <c r="J44" s="99">
        <v>3900</v>
      </c>
      <c r="K44" s="44"/>
      <c r="L44" s="44"/>
      <c r="M44" s="41"/>
      <c r="N44" s="41"/>
      <c r="O44" s="48"/>
    </row>
    <row r="45" spans="1:15" s="55" customFormat="1" ht="15.75" customHeight="1">
      <c r="A45" s="2" t="s">
        <v>187</v>
      </c>
      <c r="B45" s="3" t="s">
        <v>178</v>
      </c>
      <c r="C45" s="4" t="s">
        <v>14</v>
      </c>
      <c r="D45" s="4" t="s">
        <v>3</v>
      </c>
      <c r="E45" s="3" t="s">
        <v>15</v>
      </c>
      <c r="F45" s="3" t="s">
        <v>16</v>
      </c>
      <c r="G45" s="3" t="s">
        <v>17</v>
      </c>
      <c r="H45" s="3" t="s">
        <v>7</v>
      </c>
      <c r="I45" s="3" t="s">
        <v>18</v>
      </c>
      <c r="J45" s="5" t="s">
        <v>19</v>
      </c>
      <c r="K45" s="5" t="s">
        <v>10</v>
      </c>
      <c r="L45" s="3" t="s">
        <v>20</v>
      </c>
      <c r="M45" s="3" t="s">
        <v>230</v>
      </c>
      <c r="N45" s="3" t="s">
        <v>176</v>
      </c>
      <c r="O45" s="3" t="s">
        <v>21</v>
      </c>
    </row>
    <row r="46" spans="1:15" s="104" customFormat="1" ht="15.75" customHeight="1">
      <c r="A46" s="156" t="s">
        <v>655</v>
      </c>
      <c r="B46" s="110" t="s">
        <v>90</v>
      </c>
      <c r="C46" s="105">
        <v>46022</v>
      </c>
      <c r="D46" s="105">
        <v>46022</v>
      </c>
      <c r="E46" s="63" t="s">
        <v>157</v>
      </c>
      <c r="F46" s="106" t="s">
        <v>87</v>
      </c>
      <c r="G46" s="106" t="s">
        <v>758</v>
      </c>
      <c r="H46" s="106" t="s">
        <v>612</v>
      </c>
      <c r="I46" s="106" t="s">
        <v>473</v>
      </c>
      <c r="J46" s="31">
        <v>1401</v>
      </c>
      <c r="K46" s="24" t="s">
        <v>23</v>
      </c>
      <c r="L46" s="108" t="s">
        <v>29</v>
      </c>
      <c r="M46" s="109">
        <v>46022</v>
      </c>
      <c r="N46" s="25" t="s">
        <v>292</v>
      </c>
      <c r="O46" s="107"/>
    </row>
    <row r="47" spans="1:15" s="104" customFormat="1" ht="15.75" customHeight="1">
      <c r="A47" s="156"/>
    </row>
    <row r="48" spans="1:15" s="54" customFormat="1" ht="15.75" customHeight="1">
      <c r="A48" s="40"/>
      <c r="B48" s="41"/>
      <c r="C48" s="42"/>
      <c r="D48" s="42"/>
      <c r="E48" s="43"/>
      <c r="F48" s="44"/>
      <c r="G48" s="45"/>
      <c r="H48" s="46"/>
      <c r="I48" s="44"/>
      <c r="J48" s="99">
        <v>1401</v>
      </c>
      <c r="K48" s="44"/>
      <c r="L48" s="44"/>
      <c r="M48" s="41"/>
      <c r="N48" s="41"/>
      <c r="O48" s="48"/>
    </row>
    <row r="49" spans="1:15" ht="15.75" customHeight="1">
      <c r="A49" s="40"/>
      <c r="B49" s="41"/>
      <c r="C49" s="42"/>
      <c r="D49" s="42"/>
      <c r="E49" s="43"/>
      <c r="F49" s="44"/>
      <c r="G49" s="45"/>
      <c r="H49" s="46"/>
      <c r="I49" s="44"/>
      <c r="J49" s="47" t="s">
        <v>769</v>
      </c>
      <c r="K49" s="44"/>
      <c r="L49" s="44"/>
      <c r="M49" s="41"/>
      <c r="N49" s="41"/>
      <c r="O49" s="48"/>
    </row>
    <row r="50" spans="1:15" ht="15.75" hidden="1" customHeight="1">
      <c r="A50" s="13" t="s">
        <v>25</v>
      </c>
      <c r="B50" s="14">
        <v>45942</v>
      </c>
      <c r="C50" s="14">
        <v>45943</v>
      </c>
      <c r="D50" s="14">
        <v>45944</v>
      </c>
      <c r="E50" s="14">
        <v>45945</v>
      </c>
      <c r="F50" s="14">
        <v>45946</v>
      </c>
      <c r="G50" s="14">
        <v>45947</v>
      </c>
      <c r="H50" s="14">
        <v>45948</v>
      </c>
      <c r="I50" s="14">
        <v>45949</v>
      </c>
      <c r="J50" s="14">
        <v>45950</v>
      </c>
      <c r="K50" s="14">
        <v>45951</v>
      </c>
      <c r="L50" s="14">
        <v>45952</v>
      </c>
      <c r="M50" s="14">
        <v>45953</v>
      </c>
      <c r="N50" s="14">
        <v>45954</v>
      </c>
      <c r="O50" s="14">
        <v>45955</v>
      </c>
    </row>
    <row r="51" spans="1:15" s="51" customFormat="1" ht="15.75" hidden="1" customHeight="1">
      <c r="A51" s="15" t="s">
        <v>188</v>
      </c>
      <c r="B51" s="50"/>
      <c r="C51" s="36"/>
      <c r="D51" s="36"/>
      <c r="E51" s="36"/>
      <c r="F51" s="36"/>
      <c r="G51" s="36"/>
      <c r="H51" s="36"/>
      <c r="I51" s="50"/>
      <c r="J51" s="36"/>
      <c r="K51" s="50"/>
      <c r="L51" s="36"/>
      <c r="M51" s="36"/>
      <c r="N51" s="36"/>
      <c r="O51" s="36"/>
    </row>
    <row r="52" spans="1:15" ht="15.75" hidden="1" customHeight="1">
      <c r="A52" s="13" t="s">
        <v>25</v>
      </c>
      <c r="B52" s="14">
        <v>45956</v>
      </c>
      <c r="C52" s="14">
        <v>45957</v>
      </c>
      <c r="D52" s="14">
        <v>45958</v>
      </c>
      <c r="E52" s="14">
        <v>45959</v>
      </c>
      <c r="F52" s="14">
        <v>45960</v>
      </c>
      <c r="G52" s="14">
        <v>45961</v>
      </c>
      <c r="H52" s="14">
        <v>45962</v>
      </c>
      <c r="I52" s="14">
        <v>45963</v>
      </c>
      <c r="J52" s="14">
        <v>45964</v>
      </c>
      <c r="K52" s="14">
        <v>45965</v>
      </c>
      <c r="L52" s="14">
        <v>45966</v>
      </c>
      <c r="M52" s="14">
        <v>45967</v>
      </c>
      <c r="N52" s="14">
        <v>45968</v>
      </c>
      <c r="O52" s="14">
        <v>45969</v>
      </c>
    </row>
    <row r="53" spans="1:15" s="51" customFormat="1" ht="15.75" hidden="1" customHeight="1">
      <c r="A53" s="15" t="s">
        <v>188</v>
      </c>
      <c r="B53" s="50"/>
      <c r="C53" s="36"/>
      <c r="D53" s="36"/>
      <c r="E53" s="36"/>
      <c r="F53" s="36"/>
      <c r="G53" s="36"/>
      <c r="H53" s="36"/>
      <c r="I53" s="50"/>
      <c r="J53" s="36"/>
      <c r="K53" s="36"/>
      <c r="L53" s="36"/>
      <c r="M53" s="36"/>
      <c r="N53" s="36">
        <v>650</v>
      </c>
      <c r="O53" s="85">
        <v>650</v>
      </c>
    </row>
    <row r="54" spans="1:15" s="111" customFormat="1" ht="15.75" hidden="1" customHeight="1">
      <c r="A54" s="13" t="s">
        <v>25</v>
      </c>
      <c r="B54" s="14">
        <v>45970</v>
      </c>
      <c r="C54" s="14">
        <v>45971</v>
      </c>
      <c r="D54" s="14">
        <v>45972</v>
      </c>
      <c r="E54" s="14">
        <v>45973</v>
      </c>
      <c r="F54" s="14">
        <v>45974</v>
      </c>
      <c r="G54" s="14">
        <v>45975</v>
      </c>
      <c r="H54" s="14">
        <v>45976</v>
      </c>
      <c r="I54" s="14">
        <v>45977</v>
      </c>
      <c r="J54" s="14">
        <v>45978</v>
      </c>
      <c r="K54" s="14">
        <v>45979</v>
      </c>
      <c r="L54" s="14">
        <v>45980</v>
      </c>
      <c r="M54" s="14">
        <v>45981</v>
      </c>
      <c r="N54" s="14">
        <v>45982</v>
      </c>
      <c r="O54" s="14">
        <v>45983</v>
      </c>
    </row>
    <row r="55" spans="1:15" s="104" customFormat="1" ht="15.75" hidden="1" customHeight="1">
      <c r="A55" s="15" t="s">
        <v>188</v>
      </c>
      <c r="B55" s="112"/>
      <c r="C55" s="16">
        <v>650</v>
      </c>
      <c r="D55" s="16">
        <v>650</v>
      </c>
      <c r="E55" s="16">
        <v>650</v>
      </c>
      <c r="F55" s="16">
        <v>650</v>
      </c>
      <c r="G55" s="16">
        <v>650</v>
      </c>
      <c r="H55" s="16">
        <v>650</v>
      </c>
      <c r="I55" s="112"/>
      <c r="J55" s="16">
        <v>650</v>
      </c>
      <c r="K55" s="16">
        <v>650</v>
      </c>
      <c r="L55" s="16">
        <v>650</v>
      </c>
      <c r="M55" s="16">
        <v>500</v>
      </c>
      <c r="N55" s="16">
        <v>720</v>
      </c>
      <c r="O55" s="16">
        <v>720</v>
      </c>
    </row>
    <row r="56" spans="1:15" s="111" customFormat="1" ht="15.75" customHeight="1">
      <c r="A56" s="13" t="s">
        <v>25</v>
      </c>
      <c r="B56" s="14">
        <v>45984</v>
      </c>
      <c r="C56" s="14">
        <v>45985</v>
      </c>
      <c r="D56" s="14">
        <v>45986</v>
      </c>
      <c r="E56" s="14">
        <v>45987</v>
      </c>
      <c r="F56" s="14">
        <v>45988</v>
      </c>
      <c r="G56" s="14">
        <v>45989</v>
      </c>
      <c r="H56" s="14">
        <v>45990</v>
      </c>
      <c r="I56" s="14">
        <v>45991</v>
      </c>
      <c r="J56" s="14">
        <v>45992</v>
      </c>
      <c r="K56" s="14">
        <v>45993</v>
      </c>
      <c r="L56" s="14">
        <v>45994</v>
      </c>
      <c r="M56" s="14">
        <v>45995</v>
      </c>
      <c r="N56" s="14">
        <v>45996</v>
      </c>
      <c r="O56" s="14">
        <v>45997</v>
      </c>
    </row>
    <row r="57" spans="1:15" s="104" customFormat="1" ht="15.75" customHeight="1">
      <c r="A57" s="15" t="s">
        <v>188</v>
      </c>
      <c r="B57" s="112"/>
      <c r="C57" s="16">
        <v>720</v>
      </c>
      <c r="D57" s="16">
        <v>720</v>
      </c>
      <c r="E57" s="16">
        <v>720</v>
      </c>
      <c r="F57" s="16">
        <v>720</v>
      </c>
      <c r="G57" s="16">
        <v>720</v>
      </c>
      <c r="H57" s="16">
        <v>720</v>
      </c>
      <c r="I57" s="112"/>
      <c r="J57" s="16">
        <v>650</v>
      </c>
      <c r="K57" s="16">
        <v>650</v>
      </c>
      <c r="L57" s="16">
        <v>650</v>
      </c>
      <c r="M57" s="16">
        <v>650</v>
      </c>
      <c r="N57" s="16">
        <v>650</v>
      </c>
      <c r="O57" s="16">
        <v>650</v>
      </c>
    </row>
    <row r="58" spans="1:15" s="111" customFormat="1" ht="16.5" customHeight="1">
      <c r="A58" s="13" t="s">
        <v>25</v>
      </c>
      <c r="B58" s="14">
        <v>45998</v>
      </c>
      <c r="C58" s="14">
        <v>45999</v>
      </c>
      <c r="D58" s="14">
        <v>46000</v>
      </c>
      <c r="E58" s="14">
        <v>46001</v>
      </c>
      <c r="F58" s="14">
        <v>46002</v>
      </c>
      <c r="G58" s="14">
        <v>46003</v>
      </c>
      <c r="H58" s="14">
        <v>46004</v>
      </c>
      <c r="I58" s="14">
        <v>46005</v>
      </c>
      <c r="J58" s="14">
        <v>46006</v>
      </c>
      <c r="K58" s="14">
        <v>46007</v>
      </c>
      <c r="L58" s="14">
        <v>46008</v>
      </c>
      <c r="M58" s="14">
        <v>46009</v>
      </c>
      <c r="N58" s="14">
        <v>46010</v>
      </c>
      <c r="O58" s="14">
        <v>46011</v>
      </c>
    </row>
    <row r="59" spans="1:15" s="104" customFormat="1" ht="16.5" customHeight="1">
      <c r="A59" s="15" t="s">
        <v>188</v>
      </c>
      <c r="B59" s="112"/>
      <c r="C59" s="16">
        <v>650</v>
      </c>
      <c r="D59" s="16">
        <v>650</v>
      </c>
      <c r="E59" s="16">
        <v>650</v>
      </c>
      <c r="F59" s="16">
        <v>650</v>
      </c>
      <c r="G59" s="16">
        <v>650</v>
      </c>
      <c r="H59" s="16">
        <v>650</v>
      </c>
      <c r="I59" s="112"/>
      <c r="J59" s="16">
        <v>650</v>
      </c>
      <c r="K59" s="16">
        <v>650</v>
      </c>
      <c r="L59" s="16">
        <v>650</v>
      </c>
      <c r="M59" s="16">
        <v>650</v>
      </c>
      <c r="N59" s="16">
        <v>650</v>
      </c>
      <c r="O59" s="16">
        <v>650</v>
      </c>
    </row>
    <row r="60" spans="1:15" s="111" customFormat="1" ht="16.5" customHeight="1">
      <c r="A60" s="13" t="s">
        <v>25</v>
      </c>
      <c r="B60" s="14">
        <v>46012</v>
      </c>
      <c r="C60" s="14">
        <v>46013</v>
      </c>
      <c r="D60" s="14">
        <v>46014</v>
      </c>
      <c r="E60" s="14">
        <v>46015</v>
      </c>
      <c r="F60" s="14">
        <v>46016</v>
      </c>
      <c r="G60" s="14">
        <v>46017</v>
      </c>
      <c r="H60" s="14">
        <v>46018</v>
      </c>
      <c r="I60" s="14">
        <v>46019</v>
      </c>
      <c r="J60" s="14">
        <v>46020</v>
      </c>
      <c r="K60" s="14">
        <v>46021</v>
      </c>
      <c r="L60" s="14">
        <v>46022</v>
      </c>
      <c r="M60" s="14">
        <v>46023</v>
      </c>
      <c r="N60" s="14">
        <v>46024</v>
      </c>
      <c r="O60" s="14" t="s">
        <v>76</v>
      </c>
    </row>
    <row r="61" spans="1:15" s="104" customFormat="1" ht="16.5" customHeight="1">
      <c r="A61" s="15" t="s">
        <v>188</v>
      </c>
      <c r="B61" s="112"/>
      <c r="C61" s="16">
        <v>650</v>
      </c>
      <c r="D61" s="16">
        <v>115</v>
      </c>
      <c r="E61" s="16"/>
      <c r="F61" s="112"/>
      <c r="G61" s="16"/>
      <c r="H61" s="16"/>
      <c r="I61" s="112"/>
      <c r="J61" s="16"/>
      <c r="K61" s="16"/>
      <c r="L61" s="16"/>
      <c r="M61" s="16"/>
      <c r="N61" s="16"/>
      <c r="O61" s="16">
        <v>25875</v>
      </c>
    </row>
    <row r="62" spans="1:15" ht="15.75" customHeight="1">
      <c r="A62" s="150" t="s">
        <v>26</v>
      </c>
      <c r="B62" s="151"/>
      <c r="C62" s="151"/>
      <c r="D62" s="80"/>
      <c r="E62" s="151" t="s">
        <v>27</v>
      </c>
      <c r="F62" s="80"/>
      <c r="G62" s="17"/>
      <c r="H62" s="17"/>
      <c r="I62" s="154" t="s">
        <v>181</v>
      </c>
      <c r="J62" s="154"/>
      <c r="K62" s="17"/>
      <c r="L62" s="151" t="s">
        <v>28</v>
      </c>
      <c r="M62" s="151"/>
      <c r="N62" s="151"/>
      <c r="O62" s="85"/>
    </row>
    <row r="63" spans="1:15" ht="15.75" customHeight="1">
      <c r="A63" s="152"/>
      <c r="B63" s="153"/>
      <c r="C63" s="153"/>
      <c r="D63" s="81"/>
      <c r="E63" s="153"/>
      <c r="F63" s="81"/>
      <c r="G63" s="18"/>
      <c r="H63" s="18"/>
      <c r="I63" s="155"/>
      <c r="J63" s="155"/>
      <c r="K63" s="18"/>
      <c r="L63" s="153"/>
      <c r="M63" s="153"/>
      <c r="N63" s="153"/>
      <c r="O63" s="27"/>
    </row>
  </sheetData>
  <mergeCells count="14">
    <mergeCell ref="A1:O1"/>
    <mergeCell ref="A2:O2"/>
    <mergeCell ref="A5:A7"/>
    <mergeCell ref="A10:A19"/>
    <mergeCell ref="A22:A23"/>
    <mergeCell ref="L62:N63"/>
    <mergeCell ref="A35:A39"/>
    <mergeCell ref="A42:A43"/>
    <mergeCell ref="A46:A47"/>
    <mergeCell ref="A26:A27"/>
    <mergeCell ref="A30:A32"/>
    <mergeCell ref="A62:C63"/>
    <mergeCell ref="E62:E63"/>
    <mergeCell ref="I62:J63"/>
  </mergeCells>
  <conditionalFormatting sqref="B50:G50 I50:O50">
    <cfRule type="duplicateValues" dxfId="171" priority="72"/>
  </conditionalFormatting>
  <conditionalFormatting sqref="B52:G52 I52:O52">
    <cfRule type="duplicateValues" dxfId="170" priority="71"/>
  </conditionalFormatting>
  <conditionalFormatting sqref="G7 G10">
    <cfRule type="duplicateValues" dxfId="169" priority="751"/>
  </conditionalFormatting>
  <conditionalFormatting sqref="G11:G13">
    <cfRule type="duplicateValues" dxfId="168" priority="47"/>
  </conditionalFormatting>
  <conditionalFormatting sqref="G14:G15">
    <cfRule type="duplicateValues" dxfId="167" priority="33"/>
  </conditionalFormatting>
  <conditionalFormatting sqref="G18">
    <cfRule type="duplicateValues" dxfId="166" priority="20"/>
  </conditionalFormatting>
  <conditionalFormatting sqref="G18:H18">
    <cfRule type="duplicateValues" dxfId="165" priority="21"/>
  </conditionalFormatting>
  <conditionalFormatting sqref="H18">
    <cfRule type="duplicateValues" dxfId="164" priority="22"/>
  </conditionalFormatting>
  <conditionalFormatting sqref="G23:H23">
    <cfRule type="duplicateValues" dxfId="163" priority="13"/>
  </conditionalFormatting>
  <conditionalFormatting sqref="H23">
    <cfRule type="duplicateValues" dxfId="162" priority="12"/>
  </conditionalFormatting>
  <conditionalFormatting sqref="G26:H27">
    <cfRule type="duplicateValues" dxfId="161" priority="1311"/>
  </conditionalFormatting>
  <conditionalFormatting sqref="H26:H27">
    <cfRule type="duplicateValues" dxfId="160" priority="1312"/>
  </conditionalFormatting>
  <conditionalFormatting sqref="G30">
    <cfRule type="duplicateValues" dxfId="159" priority="7"/>
  </conditionalFormatting>
  <conditionalFormatting sqref="G36:G37">
    <cfRule type="duplicateValues" dxfId="158" priority="6"/>
  </conditionalFormatting>
  <conditionalFormatting sqref="G38">
    <cfRule type="duplicateValues" dxfId="157" priority="5"/>
  </conditionalFormatting>
  <conditionalFormatting sqref="G43 G39">
    <cfRule type="duplicateValues" dxfId="156" priority="4"/>
  </conditionalFormatting>
  <conditionalFormatting sqref="G42">
    <cfRule type="duplicateValues" dxfId="155" priority="2"/>
  </conditionalFormatting>
  <conditionalFormatting sqref="G46">
    <cfRule type="duplicateValues" dxfId="154" priority="1"/>
  </conditionalFormatting>
  <printOptions horizontalCentered="1"/>
  <pageMargins left="0" right="0" top="0.39370078740157483" bottom="0" header="0.31496062992125984" footer="0"/>
  <pageSetup paperSize="9" scale="75" orientation="landscape" r:id="rId1"/>
  <rowBreaks count="1" manualBreakCount="1">
    <brk id="67" max="1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59"/>
  <sheetViews>
    <sheetView view="pageBreakPreview" zoomScaleNormal="100" zoomScaleSheetLayoutView="100" workbookViewId="0">
      <selection activeCell="G50" sqref="G50"/>
    </sheetView>
  </sheetViews>
  <sheetFormatPr defaultRowHeight="15" customHeight="1"/>
  <cols>
    <col min="1" max="1" width="11" style="37" customWidth="1"/>
    <col min="2" max="2" width="7.7109375" style="37" bestFit="1" customWidth="1"/>
    <col min="3" max="4" width="10.140625" style="37" bestFit="1" customWidth="1"/>
    <col min="5" max="5" width="27" style="37" customWidth="1"/>
    <col min="6" max="6" width="9.28515625" style="37" customWidth="1"/>
    <col min="7" max="7" width="15" style="37" customWidth="1"/>
    <col min="8" max="8" width="11.5703125" style="37" bestFit="1" customWidth="1"/>
    <col min="9" max="9" width="8.5703125" style="37" customWidth="1"/>
    <col min="10" max="10" width="8.42578125" style="37" customWidth="1"/>
    <col min="11" max="11" width="8" style="37" customWidth="1"/>
    <col min="12" max="12" width="11.140625" style="37" customWidth="1"/>
    <col min="13" max="13" width="10.7109375" style="37" bestFit="1" customWidth="1"/>
    <col min="14" max="14" width="16.140625" style="37" customWidth="1"/>
    <col min="15" max="15" width="9.28515625" style="37" customWidth="1"/>
    <col min="16" max="16384" width="9.140625" style="37"/>
  </cols>
  <sheetData>
    <row r="1" spans="1:15" ht="15" customHeight="1">
      <c r="A1" s="147" t="s">
        <v>750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15" customHeight="1">
      <c r="A2" s="157" t="s">
        <v>172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</row>
    <row r="3" spans="1:15" ht="15" customHeight="1">
      <c r="A3" s="2" t="s">
        <v>0</v>
      </c>
      <c r="B3" s="3" t="s">
        <v>173</v>
      </c>
      <c r="C3" s="4" t="s">
        <v>2</v>
      </c>
      <c r="D3" s="4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5" t="s">
        <v>9</v>
      </c>
      <c r="K3" s="5"/>
      <c r="L3" s="3" t="s">
        <v>11</v>
      </c>
      <c r="M3" s="3" t="s">
        <v>12</v>
      </c>
      <c r="N3" s="3"/>
      <c r="O3" s="3" t="s">
        <v>13</v>
      </c>
    </row>
    <row r="4" spans="1:15" s="55" customFormat="1" ht="15" customHeight="1">
      <c r="A4" s="56" t="s">
        <v>187</v>
      </c>
      <c r="B4" s="57" t="s">
        <v>178</v>
      </c>
      <c r="C4" s="58" t="s">
        <v>14</v>
      </c>
      <c r="D4" s="58" t="s">
        <v>3</v>
      </c>
      <c r="E4" s="57" t="s">
        <v>15</v>
      </c>
      <c r="F4" s="3" t="s">
        <v>16</v>
      </c>
      <c r="G4" s="57" t="s">
        <v>17</v>
      </c>
      <c r="H4" s="57" t="s">
        <v>7</v>
      </c>
      <c r="I4" s="57" t="s">
        <v>18</v>
      </c>
      <c r="J4" s="59" t="s">
        <v>19</v>
      </c>
      <c r="K4" s="59" t="s">
        <v>10</v>
      </c>
      <c r="L4" s="57" t="s">
        <v>20</v>
      </c>
      <c r="M4" s="3" t="s">
        <v>230</v>
      </c>
      <c r="N4" s="3" t="s">
        <v>176</v>
      </c>
      <c r="O4" s="57" t="s">
        <v>21</v>
      </c>
    </row>
    <row r="5" spans="1:15" ht="15" hidden="1" customHeight="1">
      <c r="A5" s="159" t="s">
        <v>311</v>
      </c>
      <c r="B5" s="110" t="s">
        <v>170</v>
      </c>
      <c r="C5" s="105">
        <v>45961</v>
      </c>
      <c r="D5" s="105">
        <v>45961</v>
      </c>
      <c r="E5" s="108" t="s">
        <v>169</v>
      </c>
      <c r="F5" s="64" t="s">
        <v>168</v>
      </c>
      <c r="G5" s="106" t="s">
        <v>325</v>
      </c>
      <c r="H5" s="106" t="s">
        <v>326</v>
      </c>
      <c r="I5" s="106" t="s">
        <v>197</v>
      </c>
      <c r="J5" s="65">
        <v>127</v>
      </c>
      <c r="K5" s="106" t="s">
        <v>31</v>
      </c>
      <c r="L5" s="108" t="s">
        <v>40</v>
      </c>
      <c r="M5" s="109">
        <v>45961</v>
      </c>
      <c r="N5" s="72"/>
      <c r="O5" s="72" t="s">
        <v>193</v>
      </c>
    </row>
    <row r="6" spans="1:15" ht="15" hidden="1" customHeight="1">
      <c r="A6" s="159"/>
      <c r="B6" s="19" t="s">
        <v>86</v>
      </c>
      <c r="C6" s="105">
        <v>45961</v>
      </c>
      <c r="D6" s="105">
        <v>45976</v>
      </c>
      <c r="E6" s="63" t="s">
        <v>213</v>
      </c>
      <c r="F6" s="106" t="s">
        <v>87</v>
      </c>
      <c r="G6" s="106" t="s">
        <v>459</v>
      </c>
      <c r="H6" s="106" t="s">
        <v>385</v>
      </c>
      <c r="I6" s="106" t="s">
        <v>93</v>
      </c>
      <c r="J6" s="23">
        <v>289</v>
      </c>
      <c r="K6" s="106" t="s">
        <v>23</v>
      </c>
      <c r="L6" s="108" t="s">
        <v>30</v>
      </c>
      <c r="M6" s="109">
        <v>45976</v>
      </c>
      <c r="N6" s="107" t="s">
        <v>540</v>
      </c>
      <c r="O6" s="107" t="s">
        <v>193</v>
      </c>
    </row>
    <row r="7" spans="1:15" ht="15" hidden="1" customHeight="1">
      <c r="A7" s="159"/>
      <c r="B7" s="19" t="s">
        <v>86</v>
      </c>
      <c r="C7" s="105">
        <v>45961</v>
      </c>
      <c r="D7" s="105">
        <v>45976</v>
      </c>
      <c r="E7" s="63" t="s">
        <v>213</v>
      </c>
      <c r="F7" s="64" t="s">
        <v>87</v>
      </c>
      <c r="G7" s="106" t="s">
        <v>466</v>
      </c>
      <c r="H7" s="106" t="s">
        <v>392</v>
      </c>
      <c r="I7" s="106" t="s">
        <v>93</v>
      </c>
      <c r="J7" s="31">
        <v>481</v>
      </c>
      <c r="K7" s="24" t="s">
        <v>23</v>
      </c>
      <c r="L7" s="108" t="s">
        <v>62</v>
      </c>
      <c r="M7" s="109">
        <v>45976</v>
      </c>
      <c r="N7" s="116" t="s">
        <v>540</v>
      </c>
      <c r="O7" s="116" t="s">
        <v>193</v>
      </c>
    </row>
    <row r="8" spans="1:15" ht="15" hidden="1" customHeight="1">
      <c r="A8" s="159"/>
      <c r="B8" s="19" t="s">
        <v>86</v>
      </c>
      <c r="C8" s="105">
        <v>45961</v>
      </c>
      <c r="D8" s="105">
        <v>45976</v>
      </c>
      <c r="E8" s="63" t="s">
        <v>213</v>
      </c>
      <c r="F8" s="106" t="s">
        <v>87</v>
      </c>
      <c r="G8" s="106" t="s">
        <v>468</v>
      </c>
      <c r="H8" s="106" t="s">
        <v>417</v>
      </c>
      <c r="I8" s="106" t="s">
        <v>89</v>
      </c>
      <c r="J8" s="23">
        <v>289</v>
      </c>
      <c r="K8" s="106" t="s">
        <v>23</v>
      </c>
      <c r="L8" s="108" t="s">
        <v>30</v>
      </c>
      <c r="M8" s="109">
        <v>45976</v>
      </c>
      <c r="N8" s="107" t="s">
        <v>540</v>
      </c>
      <c r="O8" s="107" t="s">
        <v>193</v>
      </c>
    </row>
    <row r="9" spans="1:15" s="54" customFormat="1" ht="15" hidden="1" customHeight="1">
      <c r="A9" s="40"/>
      <c r="B9" s="41"/>
      <c r="C9" s="42"/>
      <c r="D9" s="42"/>
      <c r="E9" s="43"/>
      <c r="F9" s="44"/>
      <c r="G9" s="45"/>
      <c r="H9" s="46"/>
      <c r="I9" s="44"/>
      <c r="J9" s="99">
        <v>1186</v>
      </c>
      <c r="K9" s="44"/>
      <c r="L9" s="93"/>
      <c r="M9" s="41"/>
      <c r="N9" s="41"/>
      <c r="O9" s="48"/>
    </row>
    <row r="10" spans="1:15" s="55" customFormat="1" ht="15" hidden="1" customHeight="1">
      <c r="A10" s="56" t="s">
        <v>187</v>
      </c>
      <c r="B10" s="57" t="s">
        <v>178</v>
      </c>
      <c r="C10" s="58" t="s">
        <v>14</v>
      </c>
      <c r="D10" s="58" t="s">
        <v>3</v>
      </c>
      <c r="E10" s="57" t="s">
        <v>15</v>
      </c>
      <c r="F10" s="3" t="s">
        <v>16</v>
      </c>
      <c r="G10" s="57" t="s">
        <v>17</v>
      </c>
      <c r="H10" s="57" t="s">
        <v>7</v>
      </c>
      <c r="I10" s="57" t="s">
        <v>18</v>
      </c>
      <c r="J10" s="59" t="s">
        <v>19</v>
      </c>
      <c r="K10" s="59" t="s">
        <v>10</v>
      </c>
      <c r="L10" s="57" t="s">
        <v>20</v>
      </c>
      <c r="M10" s="3" t="s">
        <v>230</v>
      </c>
      <c r="N10" s="3" t="s">
        <v>176</v>
      </c>
      <c r="O10" s="57" t="s">
        <v>21</v>
      </c>
    </row>
    <row r="11" spans="1:15" ht="15" hidden="1" customHeight="1">
      <c r="A11" s="159" t="s">
        <v>338</v>
      </c>
      <c r="B11" s="19" t="s">
        <v>86</v>
      </c>
      <c r="C11" s="105">
        <v>45961</v>
      </c>
      <c r="D11" s="105">
        <v>45976</v>
      </c>
      <c r="E11" s="63" t="s">
        <v>213</v>
      </c>
      <c r="F11" s="106" t="s">
        <v>87</v>
      </c>
      <c r="G11" s="106" t="s">
        <v>457</v>
      </c>
      <c r="H11" s="106" t="s">
        <v>383</v>
      </c>
      <c r="I11" s="106" t="s">
        <v>89</v>
      </c>
      <c r="J11" s="23">
        <v>1104</v>
      </c>
      <c r="K11" s="106" t="s">
        <v>23</v>
      </c>
      <c r="L11" s="108" t="s">
        <v>51</v>
      </c>
      <c r="M11" s="109">
        <v>45976</v>
      </c>
      <c r="N11" s="107" t="s">
        <v>540</v>
      </c>
      <c r="O11" s="107" t="s">
        <v>193</v>
      </c>
    </row>
    <row r="12" spans="1:15" ht="15" hidden="1" customHeight="1">
      <c r="A12" s="159"/>
      <c r="B12" s="19" t="s">
        <v>86</v>
      </c>
      <c r="C12" s="105">
        <v>45961</v>
      </c>
      <c r="D12" s="105">
        <v>45976</v>
      </c>
      <c r="E12" s="63" t="s">
        <v>213</v>
      </c>
      <c r="F12" s="106" t="s">
        <v>87</v>
      </c>
      <c r="G12" s="106" t="s">
        <v>458</v>
      </c>
      <c r="H12" s="106" t="s">
        <v>384</v>
      </c>
      <c r="I12" s="106" t="s">
        <v>89</v>
      </c>
      <c r="J12" s="23">
        <v>408</v>
      </c>
      <c r="K12" s="106" t="s">
        <v>23</v>
      </c>
      <c r="L12" s="108" t="s">
        <v>59</v>
      </c>
      <c r="M12" s="109">
        <v>45976</v>
      </c>
      <c r="N12" s="107" t="s">
        <v>540</v>
      </c>
      <c r="O12" s="107" t="s">
        <v>193</v>
      </c>
    </row>
    <row r="13" spans="1:15" ht="15" hidden="1" customHeight="1">
      <c r="A13" s="159"/>
      <c r="B13" s="19" t="s">
        <v>86</v>
      </c>
      <c r="C13" s="105">
        <v>45976</v>
      </c>
      <c r="D13" s="105">
        <v>45976</v>
      </c>
      <c r="E13" s="63" t="s">
        <v>162</v>
      </c>
      <c r="F13" s="106" t="s">
        <v>87</v>
      </c>
      <c r="G13" s="106" t="s">
        <v>465</v>
      </c>
      <c r="H13" s="106" t="s">
        <v>391</v>
      </c>
      <c r="I13" s="106" t="s">
        <v>88</v>
      </c>
      <c r="J13" s="23">
        <v>2500</v>
      </c>
      <c r="K13" s="106" t="s">
        <v>23</v>
      </c>
      <c r="L13" s="108" t="s">
        <v>29</v>
      </c>
      <c r="M13" s="109">
        <v>45976</v>
      </c>
      <c r="N13" s="107" t="s">
        <v>540</v>
      </c>
      <c r="O13" s="107" t="s">
        <v>193</v>
      </c>
    </row>
    <row r="14" spans="1:15" s="54" customFormat="1" ht="15" hidden="1" customHeight="1">
      <c r="A14" s="40"/>
      <c r="B14" s="41"/>
      <c r="C14" s="42"/>
      <c r="D14" s="42"/>
      <c r="E14" s="43"/>
      <c r="F14" s="44"/>
      <c r="G14" s="45"/>
      <c r="H14" s="46"/>
      <c r="I14" s="44"/>
      <c r="J14" s="99">
        <v>4012</v>
      </c>
      <c r="K14" s="44"/>
      <c r="L14" s="93"/>
      <c r="M14" s="41"/>
      <c r="N14" s="41"/>
      <c r="O14" s="48"/>
    </row>
    <row r="15" spans="1:15" s="55" customFormat="1" ht="15" hidden="1" customHeight="1">
      <c r="A15" s="56" t="s">
        <v>187</v>
      </c>
      <c r="B15" s="57" t="s">
        <v>178</v>
      </c>
      <c r="C15" s="58" t="s">
        <v>14</v>
      </c>
      <c r="D15" s="58" t="s">
        <v>3</v>
      </c>
      <c r="E15" s="57" t="s">
        <v>15</v>
      </c>
      <c r="F15" s="3" t="s">
        <v>16</v>
      </c>
      <c r="G15" s="57" t="s">
        <v>17</v>
      </c>
      <c r="H15" s="57" t="s">
        <v>7</v>
      </c>
      <c r="I15" s="57" t="s">
        <v>18</v>
      </c>
      <c r="J15" s="59" t="s">
        <v>19</v>
      </c>
      <c r="K15" s="59" t="s">
        <v>10</v>
      </c>
      <c r="L15" s="57" t="s">
        <v>20</v>
      </c>
      <c r="M15" s="3" t="s">
        <v>230</v>
      </c>
      <c r="N15" s="3" t="s">
        <v>176</v>
      </c>
      <c r="O15" s="57" t="s">
        <v>21</v>
      </c>
    </row>
    <row r="16" spans="1:15" ht="15" hidden="1" customHeight="1">
      <c r="A16" s="159" t="s">
        <v>454</v>
      </c>
      <c r="B16" s="19" t="s">
        <v>86</v>
      </c>
      <c r="C16" s="105">
        <v>45930</v>
      </c>
      <c r="D16" s="105">
        <v>45991</v>
      </c>
      <c r="E16" s="63" t="s">
        <v>213</v>
      </c>
      <c r="F16" s="106" t="s">
        <v>87</v>
      </c>
      <c r="G16" s="106" t="s">
        <v>469</v>
      </c>
      <c r="H16" s="106" t="s">
        <v>414</v>
      </c>
      <c r="I16" s="106" t="s">
        <v>93</v>
      </c>
      <c r="J16" s="23">
        <v>129</v>
      </c>
      <c r="K16" s="106" t="s">
        <v>23</v>
      </c>
      <c r="L16" s="108" t="s">
        <v>30</v>
      </c>
      <c r="M16" s="109">
        <v>45991</v>
      </c>
      <c r="N16" s="107" t="s">
        <v>540</v>
      </c>
      <c r="O16" s="107" t="s">
        <v>193</v>
      </c>
    </row>
    <row r="17" spans="1:15" ht="15" hidden="1" customHeight="1">
      <c r="A17" s="159"/>
      <c r="B17" s="19" t="s">
        <v>86</v>
      </c>
      <c r="C17" s="105">
        <v>45976</v>
      </c>
      <c r="D17" s="105">
        <v>45991</v>
      </c>
      <c r="E17" s="63" t="s">
        <v>214</v>
      </c>
      <c r="F17" s="106" t="s">
        <v>87</v>
      </c>
      <c r="G17" s="106" t="s">
        <v>470</v>
      </c>
      <c r="H17" s="106" t="s">
        <v>415</v>
      </c>
      <c r="I17" s="106" t="s">
        <v>88</v>
      </c>
      <c r="J17" s="23">
        <v>2400</v>
      </c>
      <c r="K17" s="106" t="s">
        <v>23</v>
      </c>
      <c r="L17" s="108" t="s">
        <v>29</v>
      </c>
      <c r="M17" s="109">
        <v>45976</v>
      </c>
      <c r="N17" s="107" t="s">
        <v>534</v>
      </c>
      <c r="O17" s="107" t="s">
        <v>193</v>
      </c>
    </row>
    <row r="18" spans="1:15" ht="15" hidden="1" customHeight="1">
      <c r="A18" s="159"/>
      <c r="B18" s="19" t="s">
        <v>86</v>
      </c>
      <c r="C18" s="105">
        <v>45945</v>
      </c>
      <c r="D18" s="105">
        <v>45945</v>
      </c>
      <c r="E18" s="26" t="s">
        <v>213</v>
      </c>
      <c r="F18" s="106" t="s">
        <v>87</v>
      </c>
      <c r="G18" s="106" t="s">
        <v>268</v>
      </c>
      <c r="H18" s="106" t="s">
        <v>267</v>
      </c>
      <c r="I18" s="106" t="s">
        <v>89</v>
      </c>
      <c r="J18" s="31">
        <v>114</v>
      </c>
      <c r="K18" s="24"/>
      <c r="L18" s="108" t="s">
        <v>60</v>
      </c>
      <c r="M18" s="109">
        <v>45961</v>
      </c>
      <c r="N18" s="75"/>
      <c r="O18" s="107" t="s">
        <v>193</v>
      </c>
    </row>
    <row r="19" spans="1:15" ht="15" hidden="1" customHeight="1">
      <c r="A19" s="159"/>
      <c r="B19" s="19" t="s">
        <v>86</v>
      </c>
      <c r="C19" s="105">
        <v>45945</v>
      </c>
      <c r="D19" s="105">
        <v>45945</v>
      </c>
      <c r="E19" s="26" t="s">
        <v>147</v>
      </c>
      <c r="F19" s="106" t="s">
        <v>87</v>
      </c>
      <c r="G19" s="106" t="s">
        <v>148</v>
      </c>
      <c r="H19" s="106" t="s">
        <v>149</v>
      </c>
      <c r="I19" s="106" t="s">
        <v>93</v>
      </c>
      <c r="J19" s="31">
        <v>1200</v>
      </c>
      <c r="K19" s="24" t="s">
        <v>23</v>
      </c>
      <c r="L19" s="108" t="s">
        <v>29</v>
      </c>
      <c r="M19" s="109">
        <v>45945</v>
      </c>
      <c r="N19" s="107" t="s">
        <v>291</v>
      </c>
      <c r="O19" s="107" t="s">
        <v>193</v>
      </c>
    </row>
    <row r="20" spans="1:15" s="54" customFormat="1" ht="15" hidden="1" customHeight="1">
      <c r="A20" s="40"/>
      <c r="B20" s="41"/>
      <c r="C20" s="42"/>
      <c r="D20" s="42"/>
      <c r="E20" s="43"/>
      <c r="F20" s="44"/>
      <c r="G20" s="45"/>
      <c r="H20" s="46"/>
      <c r="I20" s="44"/>
      <c r="J20" s="99">
        <v>3843</v>
      </c>
      <c r="K20" s="44"/>
      <c r="L20" s="44"/>
      <c r="M20" s="41"/>
      <c r="N20" s="41"/>
      <c r="O20" s="48"/>
    </row>
    <row r="21" spans="1:15" s="55" customFormat="1" ht="15" hidden="1" customHeight="1">
      <c r="A21" s="56" t="s">
        <v>187</v>
      </c>
      <c r="B21" s="57" t="s">
        <v>178</v>
      </c>
      <c r="C21" s="58" t="s">
        <v>14</v>
      </c>
      <c r="D21" s="58" t="s">
        <v>3</v>
      </c>
      <c r="E21" s="57" t="s">
        <v>15</v>
      </c>
      <c r="F21" s="3" t="s">
        <v>16</v>
      </c>
      <c r="G21" s="57" t="s">
        <v>17</v>
      </c>
      <c r="H21" s="57" t="s">
        <v>7</v>
      </c>
      <c r="I21" s="57" t="s">
        <v>18</v>
      </c>
      <c r="J21" s="59" t="s">
        <v>19</v>
      </c>
      <c r="K21" s="59" t="s">
        <v>10</v>
      </c>
      <c r="L21" s="57" t="s">
        <v>20</v>
      </c>
      <c r="M21" s="3" t="s">
        <v>230</v>
      </c>
      <c r="N21" s="3" t="s">
        <v>176</v>
      </c>
      <c r="O21" s="57" t="s">
        <v>21</v>
      </c>
    </row>
    <row r="22" spans="1:15" ht="15" hidden="1" customHeight="1">
      <c r="A22" s="159" t="s">
        <v>471</v>
      </c>
      <c r="B22" s="19" t="s">
        <v>86</v>
      </c>
      <c r="C22" s="105">
        <v>45945</v>
      </c>
      <c r="D22" s="105">
        <v>45945</v>
      </c>
      <c r="E22" s="26" t="s">
        <v>147</v>
      </c>
      <c r="F22" s="106" t="s">
        <v>87</v>
      </c>
      <c r="G22" s="106" t="s">
        <v>148</v>
      </c>
      <c r="H22" s="106" t="s">
        <v>149</v>
      </c>
      <c r="I22" s="106" t="s">
        <v>93</v>
      </c>
      <c r="J22" s="31">
        <v>1300</v>
      </c>
      <c r="K22" s="24" t="s">
        <v>23</v>
      </c>
      <c r="L22" s="108" t="s">
        <v>29</v>
      </c>
      <c r="M22" s="109">
        <v>45945</v>
      </c>
      <c r="N22" s="107" t="s">
        <v>291</v>
      </c>
      <c r="O22" s="107" t="s">
        <v>193</v>
      </c>
    </row>
    <row r="23" spans="1:15" ht="15" hidden="1" customHeight="1">
      <c r="A23" s="159"/>
      <c r="B23" s="19" t="s">
        <v>86</v>
      </c>
      <c r="C23" s="105">
        <v>45945</v>
      </c>
      <c r="D23" s="105">
        <v>45945</v>
      </c>
      <c r="E23" s="26" t="s">
        <v>147</v>
      </c>
      <c r="F23" s="106" t="s">
        <v>87</v>
      </c>
      <c r="G23" s="106" t="s">
        <v>155</v>
      </c>
      <c r="H23" s="106" t="s">
        <v>156</v>
      </c>
      <c r="I23" s="106" t="s">
        <v>89</v>
      </c>
      <c r="J23" s="31">
        <v>2500</v>
      </c>
      <c r="K23" s="24"/>
      <c r="L23" s="108" t="s">
        <v>29</v>
      </c>
      <c r="M23" s="109">
        <v>45945</v>
      </c>
      <c r="N23" s="107" t="s">
        <v>291</v>
      </c>
      <c r="O23" s="107" t="s">
        <v>193</v>
      </c>
    </row>
    <row r="24" spans="1:15" s="54" customFormat="1" ht="15" hidden="1" customHeight="1">
      <c r="A24" s="40"/>
      <c r="B24" s="41"/>
      <c r="C24" s="42"/>
      <c r="D24" s="42"/>
      <c r="E24" s="43"/>
      <c r="F24" s="44"/>
      <c r="G24" s="45"/>
      <c r="H24" s="46"/>
      <c r="I24" s="44"/>
      <c r="J24" s="99">
        <v>3800</v>
      </c>
      <c r="K24" s="44"/>
      <c r="L24" s="44"/>
      <c r="M24" s="41"/>
      <c r="N24" s="41"/>
      <c r="O24" s="48"/>
    </row>
    <row r="25" spans="1:15" s="104" customFormat="1" ht="15.75" hidden="1" customHeight="1">
      <c r="A25" s="2" t="s">
        <v>34</v>
      </c>
      <c r="B25" s="3" t="s">
        <v>1</v>
      </c>
      <c r="C25" s="4" t="s">
        <v>14</v>
      </c>
      <c r="D25" s="4" t="s">
        <v>3</v>
      </c>
      <c r="E25" s="3" t="s">
        <v>15</v>
      </c>
      <c r="F25" s="92" t="s">
        <v>16</v>
      </c>
      <c r="G25" s="3" t="s">
        <v>17</v>
      </c>
      <c r="H25" s="3" t="s">
        <v>7</v>
      </c>
      <c r="I25" s="3" t="s">
        <v>18</v>
      </c>
      <c r="J25" s="5" t="s">
        <v>19</v>
      </c>
      <c r="K25" s="5" t="s">
        <v>10</v>
      </c>
      <c r="L25" s="3" t="s">
        <v>20</v>
      </c>
      <c r="M25" s="3" t="s">
        <v>230</v>
      </c>
      <c r="N25" s="3" t="s">
        <v>176</v>
      </c>
      <c r="O25" s="3" t="s">
        <v>22</v>
      </c>
    </row>
    <row r="26" spans="1:15" s="55" customFormat="1" ht="15.75" customHeight="1">
      <c r="A26" s="156" t="s">
        <v>496</v>
      </c>
      <c r="B26" s="110" t="s">
        <v>86</v>
      </c>
      <c r="C26" s="105">
        <v>45945</v>
      </c>
      <c r="D26" s="105">
        <v>46006</v>
      </c>
      <c r="E26" s="63" t="s">
        <v>213</v>
      </c>
      <c r="F26" s="106" t="s">
        <v>87</v>
      </c>
      <c r="G26" s="106" t="s">
        <v>656</v>
      </c>
      <c r="H26" s="106" t="s">
        <v>613</v>
      </c>
      <c r="I26" s="106" t="s">
        <v>93</v>
      </c>
      <c r="J26" s="31">
        <v>261</v>
      </c>
      <c r="K26" s="24" t="s">
        <v>23</v>
      </c>
      <c r="L26" s="108" t="s">
        <v>30</v>
      </c>
      <c r="M26" s="109">
        <v>46006</v>
      </c>
      <c r="N26" s="110"/>
      <c r="O26" s="132"/>
    </row>
    <row r="27" spans="1:15" s="55" customFormat="1" ht="15.75" customHeight="1">
      <c r="A27" s="156"/>
      <c r="B27" s="110" t="s">
        <v>86</v>
      </c>
      <c r="C27" s="105">
        <v>45945</v>
      </c>
      <c r="D27" s="105">
        <v>46006</v>
      </c>
      <c r="E27" s="63" t="s">
        <v>213</v>
      </c>
      <c r="F27" s="106" t="s">
        <v>87</v>
      </c>
      <c r="G27" s="106" t="s">
        <v>657</v>
      </c>
      <c r="H27" s="106" t="s">
        <v>614</v>
      </c>
      <c r="I27" s="106" t="s">
        <v>89</v>
      </c>
      <c r="J27" s="31">
        <v>538</v>
      </c>
      <c r="K27" s="24" t="s">
        <v>23</v>
      </c>
      <c r="L27" s="108" t="s">
        <v>30</v>
      </c>
      <c r="M27" s="109">
        <v>46006</v>
      </c>
      <c r="N27" s="110"/>
      <c r="O27" s="132"/>
    </row>
    <row r="28" spans="1:15" s="55" customFormat="1" ht="15.75" customHeight="1">
      <c r="A28" s="156"/>
      <c r="B28" s="19" t="s">
        <v>86</v>
      </c>
      <c r="C28" s="105">
        <v>46022</v>
      </c>
      <c r="D28" s="105">
        <v>45976</v>
      </c>
      <c r="E28" s="63" t="s">
        <v>213</v>
      </c>
      <c r="F28" s="106" t="s">
        <v>87</v>
      </c>
      <c r="G28" s="106" t="s">
        <v>456</v>
      </c>
      <c r="H28" s="106" t="s">
        <v>382</v>
      </c>
      <c r="I28" s="106" t="s">
        <v>93</v>
      </c>
      <c r="J28" s="23">
        <v>1317</v>
      </c>
      <c r="K28" s="106" t="s">
        <v>23</v>
      </c>
      <c r="L28" s="108" t="s">
        <v>51</v>
      </c>
      <c r="M28" s="109">
        <v>46022</v>
      </c>
      <c r="N28" s="134" t="s">
        <v>553</v>
      </c>
      <c r="O28" s="107" t="s">
        <v>193</v>
      </c>
    </row>
    <row r="29" spans="1:15" s="55" customFormat="1" ht="15.75" customHeight="1">
      <c r="A29" s="156"/>
      <c r="B29" s="19" t="s">
        <v>86</v>
      </c>
      <c r="C29" s="105">
        <v>46022</v>
      </c>
      <c r="D29" s="105">
        <v>45976</v>
      </c>
      <c r="E29" s="63" t="s">
        <v>213</v>
      </c>
      <c r="F29" s="106" t="s">
        <v>87</v>
      </c>
      <c r="G29" s="106" t="s">
        <v>461</v>
      </c>
      <c r="H29" s="106" t="s">
        <v>387</v>
      </c>
      <c r="I29" s="106" t="s">
        <v>89</v>
      </c>
      <c r="J29" s="23">
        <v>1379</v>
      </c>
      <c r="K29" s="106" t="s">
        <v>23</v>
      </c>
      <c r="L29" s="108" t="s">
        <v>30</v>
      </c>
      <c r="M29" s="109">
        <v>46022</v>
      </c>
      <c r="N29" s="134" t="s">
        <v>553</v>
      </c>
      <c r="O29" s="107" t="s">
        <v>193</v>
      </c>
    </row>
    <row r="30" spans="1:15" s="104" customFormat="1" ht="15.75" customHeight="1">
      <c r="A30" s="6"/>
      <c r="B30" s="7"/>
      <c r="C30" s="7"/>
      <c r="D30" s="7"/>
      <c r="E30" s="8"/>
      <c r="F30" s="100"/>
      <c r="G30" s="8"/>
      <c r="H30" s="8"/>
      <c r="I30" s="8"/>
      <c r="J30" s="29">
        <v>3495</v>
      </c>
      <c r="K30" s="9"/>
      <c r="L30" s="8"/>
      <c r="M30" s="11"/>
      <c r="N30" s="11"/>
      <c r="O30" s="12"/>
    </row>
    <row r="31" spans="1:15" s="104" customFormat="1" ht="15.75" customHeight="1">
      <c r="A31" s="2" t="s">
        <v>34</v>
      </c>
      <c r="B31" s="3" t="s">
        <v>1</v>
      </c>
      <c r="C31" s="4" t="s">
        <v>14</v>
      </c>
      <c r="D31" s="4" t="s">
        <v>3</v>
      </c>
      <c r="E31" s="3" t="s">
        <v>15</v>
      </c>
      <c r="F31" s="92" t="s">
        <v>16</v>
      </c>
      <c r="G31" s="3" t="s">
        <v>17</v>
      </c>
      <c r="H31" s="3" t="s">
        <v>7</v>
      </c>
      <c r="I31" s="3" t="s">
        <v>18</v>
      </c>
      <c r="J31" s="5" t="s">
        <v>19</v>
      </c>
      <c r="K31" s="5" t="s">
        <v>10</v>
      </c>
      <c r="L31" s="3" t="s">
        <v>20</v>
      </c>
      <c r="M31" s="3" t="s">
        <v>230</v>
      </c>
      <c r="N31" s="3" t="s">
        <v>176</v>
      </c>
      <c r="O31" s="3" t="s">
        <v>22</v>
      </c>
    </row>
    <row r="32" spans="1:15" s="55" customFormat="1" ht="15.75" customHeight="1">
      <c r="A32" s="156" t="s">
        <v>645</v>
      </c>
      <c r="B32" s="110" t="s">
        <v>86</v>
      </c>
      <c r="C32" s="105">
        <v>46022</v>
      </c>
      <c r="D32" s="105">
        <v>46022</v>
      </c>
      <c r="E32" s="63" t="s">
        <v>147</v>
      </c>
      <c r="F32" s="106" t="s">
        <v>87</v>
      </c>
      <c r="G32" s="106" t="s">
        <v>658</v>
      </c>
      <c r="H32" s="106" t="s">
        <v>615</v>
      </c>
      <c r="I32" s="106" t="s">
        <v>93</v>
      </c>
      <c r="J32" s="31">
        <v>2400</v>
      </c>
      <c r="K32" s="24" t="s">
        <v>23</v>
      </c>
      <c r="L32" s="108" t="s">
        <v>29</v>
      </c>
      <c r="M32" s="109">
        <v>46022</v>
      </c>
      <c r="N32" s="110"/>
      <c r="O32" s="132"/>
    </row>
    <row r="33" spans="1:15" s="55" customFormat="1" ht="15.75" customHeight="1">
      <c r="A33" s="156"/>
      <c r="B33" s="110" t="s">
        <v>86</v>
      </c>
      <c r="C33" s="105">
        <v>45968</v>
      </c>
      <c r="D33" s="105">
        <v>45968</v>
      </c>
      <c r="E33" s="53" t="s">
        <v>147</v>
      </c>
      <c r="F33" s="106" t="s">
        <v>87</v>
      </c>
      <c r="G33" s="106" t="s">
        <v>294</v>
      </c>
      <c r="H33" s="106" t="s">
        <v>295</v>
      </c>
      <c r="I33" s="106" t="s">
        <v>89</v>
      </c>
      <c r="J33" s="31">
        <v>163</v>
      </c>
      <c r="K33" s="24" t="s">
        <v>23</v>
      </c>
      <c r="L33" s="106" t="s">
        <v>296</v>
      </c>
      <c r="M33" s="109">
        <v>45968</v>
      </c>
      <c r="N33" s="72" t="s">
        <v>549</v>
      </c>
      <c r="O33" s="72" t="s">
        <v>193</v>
      </c>
    </row>
    <row r="34" spans="1:15" s="55" customFormat="1" ht="15.75" customHeight="1">
      <c r="A34" s="156"/>
      <c r="B34" s="110" t="s">
        <v>86</v>
      </c>
      <c r="C34" s="105">
        <v>45968</v>
      </c>
      <c r="D34" s="105">
        <v>45968</v>
      </c>
      <c r="E34" s="53" t="s">
        <v>147</v>
      </c>
      <c r="F34" s="106" t="s">
        <v>87</v>
      </c>
      <c r="G34" s="106" t="s">
        <v>297</v>
      </c>
      <c r="H34" s="106" t="s">
        <v>298</v>
      </c>
      <c r="I34" s="106" t="s">
        <v>93</v>
      </c>
      <c r="J34" s="31">
        <v>200</v>
      </c>
      <c r="K34" s="24" t="s">
        <v>23</v>
      </c>
      <c r="L34" s="106" t="s">
        <v>296</v>
      </c>
      <c r="M34" s="109">
        <v>45968</v>
      </c>
      <c r="N34" s="72" t="s">
        <v>548</v>
      </c>
      <c r="O34" s="72" t="s">
        <v>193</v>
      </c>
    </row>
    <row r="35" spans="1:15" s="55" customFormat="1" ht="15.75" customHeight="1">
      <c r="A35" s="156"/>
      <c r="B35" s="19" t="s">
        <v>228</v>
      </c>
      <c r="C35" s="105">
        <v>46022</v>
      </c>
      <c r="D35" s="105">
        <v>46022</v>
      </c>
      <c r="E35" s="63" t="s">
        <v>78</v>
      </c>
      <c r="F35" s="106" t="s">
        <v>52</v>
      </c>
      <c r="G35" s="106" t="s">
        <v>745</v>
      </c>
      <c r="H35" s="106" t="s">
        <v>593</v>
      </c>
      <c r="I35" s="106" t="s">
        <v>54</v>
      </c>
      <c r="J35" s="31">
        <v>1180</v>
      </c>
      <c r="K35" s="24" t="s">
        <v>23</v>
      </c>
      <c r="L35" s="108" t="s">
        <v>33</v>
      </c>
      <c r="M35" s="109"/>
      <c r="N35" s="140" t="s">
        <v>761</v>
      </c>
      <c r="O35" s="72"/>
    </row>
    <row r="36" spans="1:15" s="104" customFormat="1" ht="15.75" customHeight="1">
      <c r="A36" s="6"/>
      <c r="B36" s="7"/>
      <c r="C36" s="7"/>
      <c r="D36" s="7"/>
      <c r="E36" s="8"/>
      <c r="F36" s="100"/>
      <c r="G36" s="8"/>
      <c r="H36" s="8"/>
      <c r="I36" s="8"/>
      <c r="J36" s="29">
        <v>3943</v>
      </c>
      <c r="K36" s="9"/>
      <c r="L36" s="8"/>
      <c r="M36" s="11"/>
      <c r="N36" s="11"/>
      <c r="O36" s="12"/>
    </row>
    <row r="37" spans="1:15" s="55" customFormat="1" ht="15.75" customHeight="1">
      <c r="A37" s="2" t="s">
        <v>187</v>
      </c>
      <c r="B37" s="3" t="s">
        <v>178</v>
      </c>
      <c r="C37" s="4" t="s">
        <v>14</v>
      </c>
      <c r="D37" s="4" t="s">
        <v>3</v>
      </c>
      <c r="E37" s="3" t="s">
        <v>15</v>
      </c>
      <c r="F37" s="3" t="s">
        <v>16</v>
      </c>
      <c r="G37" s="3" t="s">
        <v>17</v>
      </c>
      <c r="H37" s="3" t="s">
        <v>7</v>
      </c>
      <c r="I37" s="3" t="s">
        <v>18</v>
      </c>
      <c r="J37" s="5" t="s">
        <v>19</v>
      </c>
      <c r="K37" s="5" t="s">
        <v>10</v>
      </c>
      <c r="L37" s="3" t="s">
        <v>20</v>
      </c>
      <c r="M37" s="3" t="s">
        <v>230</v>
      </c>
      <c r="N37" s="3" t="s">
        <v>176</v>
      </c>
      <c r="O37" s="3" t="s">
        <v>21</v>
      </c>
    </row>
    <row r="38" spans="1:15" s="104" customFormat="1" ht="15.75" customHeight="1">
      <c r="A38" s="156" t="s">
        <v>653</v>
      </c>
      <c r="B38" s="19" t="s">
        <v>228</v>
      </c>
      <c r="C38" s="105">
        <v>46022</v>
      </c>
      <c r="D38" s="105">
        <v>46022</v>
      </c>
      <c r="E38" s="63" t="s">
        <v>78</v>
      </c>
      <c r="F38" s="106" t="s">
        <v>52</v>
      </c>
      <c r="G38" s="106" t="s">
        <v>745</v>
      </c>
      <c r="H38" s="106" t="s">
        <v>593</v>
      </c>
      <c r="I38" s="106" t="s">
        <v>54</v>
      </c>
      <c r="J38" s="31">
        <v>4320</v>
      </c>
      <c r="K38" s="24" t="s">
        <v>23</v>
      </c>
      <c r="L38" s="108" t="s">
        <v>33</v>
      </c>
      <c r="M38" s="109"/>
      <c r="N38" s="140" t="s">
        <v>761</v>
      </c>
      <c r="O38" s="72"/>
    </row>
    <row r="39" spans="1:15" s="104" customFormat="1" ht="15.75" customHeight="1">
      <c r="A39" s="156"/>
      <c r="B39" s="19"/>
      <c r="C39" s="105"/>
      <c r="D39" s="105"/>
      <c r="E39" s="63"/>
      <c r="F39" s="106"/>
      <c r="G39" s="106"/>
      <c r="H39" s="106"/>
      <c r="I39" s="106"/>
      <c r="J39" s="31"/>
      <c r="K39" s="24"/>
      <c r="L39" s="108"/>
      <c r="M39" s="109"/>
      <c r="N39" s="140"/>
      <c r="O39" s="72"/>
    </row>
    <row r="40" spans="1:15" s="54" customFormat="1" ht="15.75" customHeight="1">
      <c r="A40" s="40"/>
      <c r="B40" s="41"/>
      <c r="C40" s="42"/>
      <c r="D40" s="42"/>
      <c r="E40" s="43"/>
      <c r="F40" s="44"/>
      <c r="G40" s="45"/>
      <c r="H40" s="46"/>
      <c r="I40" s="44"/>
      <c r="J40" s="99">
        <v>4320</v>
      </c>
      <c r="K40" s="44"/>
      <c r="L40" s="44"/>
      <c r="M40" s="41"/>
      <c r="N40" s="41"/>
      <c r="O40" s="48"/>
    </row>
    <row r="41" spans="1:15" s="55" customFormat="1" ht="15.75" customHeight="1">
      <c r="A41" s="2" t="s">
        <v>187</v>
      </c>
      <c r="B41" s="3" t="s">
        <v>178</v>
      </c>
      <c r="C41" s="4" t="s">
        <v>14</v>
      </c>
      <c r="D41" s="4" t="s">
        <v>3</v>
      </c>
      <c r="E41" s="3" t="s">
        <v>15</v>
      </c>
      <c r="F41" s="3" t="s">
        <v>16</v>
      </c>
      <c r="G41" s="3" t="s">
        <v>17</v>
      </c>
      <c r="H41" s="3" t="s">
        <v>7</v>
      </c>
      <c r="I41" s="3" t="s">
        <v>18</v>
      </c>
      <c r="J41" s="5" t="s">
        <v>19</v>
      </c>
      <c r="K41" s="5" t="s">
        <v>10</v>
      </c>
      <c r="L41" s="3" t="s">
        <v>20</v>
      </c>
      <c r="M41" s="3" t="s">
        <v>230</v>
      </c>
      <c r="N41" s="3" t="s">
        <v>176</v>
      </c>
      <c r="O41" s="3" t="s">
        <v>21</v>
      </c>
    </row>
    <row r="42" spans="1:15" s="104" customFormat="1" ht="15.75" customHeight="1">
      <c r="A42" s="156" t="s">
        <v>655</v>
      </c>
      <c r="B42" s="19" t="s">
        <v>228</v>
      </c>
      <c r="C42" s="105">
        <v>46022</v>
      </c>
      <c r="D42" s="105">
        <v>46022</v>
      </c>
      <c r="E42" s="63" t="s">
        <v>78</v>
      </c>
      <c r="F42" s="106" t="s">
        <v>52</v>
      </c>
      <c r="G42" s="106" t="s">
        <v>745</v>
      </c>
      <c r="H42" s="106" t="s">
        <v>593</v>
      </c>
      <c r="I42" s="106" t="s">
        <v>54</v>
      </c>
      <c r="J42" s="31">
        <v>4085</v>
      </c>
      <c r="K42" s="24" t="s">
        <v>23</v>
      </c>
      <c r="L42" s="108" t="s">
        <v>33</v>
      </c>
      <c r="M42" s="109"/>
      <c r="N42" s="140" t="s">
        <v>761</v>
      </c>
      <c r="O42" s="72"/>
    </row>
    <row r="43" spans="1:15" s="104" customFormat="1" ht="15.75" customHeight="1">
      <c r="A43" s="156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</row>
    <row r="44" spans="1:15" s="54" customFormat="1" ht="15.75" customHeight="1">
      <c r="A44" s="40"/>
      <c r="B44" s="41"/>
      <c r="C44" s="42"/>
      <c r="D44" s="42"/>
      <c r="E44" s="43"/>
      <c r="F44" s="44"/>
      <c r="G44" s="45"/>
      <c r="H44" s="46"/>
      <c r="I44" s="44"/>
      <c r="J44" s="99">
        <v>4085</v>
      </c>
      <c r="K44" s="44"/>
      <c r="L44" s="44"/>
      <c r="M44" s="41"/>
      <c r="N44" s="41"/>
      <c r="O44" s="48"/>
    </row>
    <row r="45" spans="1:15" ht="15" customHeight="1">
      <c r="A45" s="40"/>
      <c r="B45" s="41"/>
      <c r="C45" s="42"/>
      <c r="D45" s="42"/>
      <c r="E45" s="43"/>
      <c r="F45" s="44"/>
      <c r="G45" s="45"/>
      <c r="H45" s="46"/>
      <c r="I45" s="44"/>
      <c r="J45" s="47" t="s">
        <v>768</v>
      </c>
      <c r="K45" s="44"/>
      <c r="L45" s="44"/>
      <c r="M45" s="41"/>
      <c r="N45" s="41"/>
      <c r="O45" s="48"/>
    </row>
    <row r="46" spans="1:15" ht="15" hidden="1" customHeight="1">
      <c r="A46" s="13" t="s">
        <v>25</v>
      </c>
      <c r="B46" s="14">
        <v>45942</v>
      </c>
      <c r="C46" s="14">
        <v>45943</v>
      </c>
      <c r="D46" s="14">
        <v>45944</v>
      </c>
      <c r="E46" s="14">
        <v>45945</v>
      </c>
      <c r="F46" s="14">
        <v>45946</v>
      </c>
      <c r="G46" s="14">
        <v>45947</v>
      </c>
      <c r="H46" s="14">
        <v>45948</v>
      </c>
      <c r="I46" s="14">
        <v>45949</v>
      </c>
      <c r="J46" s="14">
        <v>45950</v>
      </c>
      <c r="K46" s="14">
        <v>45951</v>
      </c>
      <c r="L46" s="14">
        <v>45952</v>
      </c>
      <c r="M46" s="14">
        <v>45953</v>
      </c>
      <c r="N46" s="14">
        <v>45954</v>
      </c>
      <c r="O46" s="14">
        <v>45955</v>
      </c>
    </row>
    <row r="47" spans="1:15" s="51" customFormat="1" ht="15" hidden="1" customHeight="1">
      <c r="A47" s="15" t="s">
        <v>180</v>
      </c>
      <c r="B47" s="50"/>
      <c r="C47" s="36"/>
      <c r="D47" s="36"/>
      <c r="E47" s="36"/>
      <c r="F47" s="36"/>
      <c r="G47" s="36"/>
      <c r="H47" s="36"/>
      <c r="I47" s="50"/>
      <c r="J47" s="36"/>
      <c r="K47" s="50"/>
      <c r="L47" s="36"/>
      <c r="M47" s="36"/>
      <c r="N47" s="36"/>
      <c r="O47" s="36"/>
    </row>
    <row r="48" spans="1:15" ht="15" hidden="1" customHeight="1">
      <c r="A48" s="13" t="s">
        <v>25</v>
      </c>
      <c r="B48" s="14">
        <v>45956</v>
      </c>
      <c r="C48" s="14">
        <v>45957</v>
      </c>
      <c r="D48" s="14">
        <v>45958</v>
      </c>
      <c r="E48" s="14">
        <v>45959</v>
      </c>
      <c r="F48" s="14">
        <v>45960</v>
      </c>
      <c r="G48" s="14">
        <v>45961</v>
      </c>
      <c r="H48" s="14">
        <v>45962</v>
      </c>
      <c r="I48" s="14">
        <v>45963</v>
      </c>
      <c r="J48" s="14">
        <v>45964</v>
      </c>
      <c r="K48" s="14">
        <v>45965</v>
      </c>
      <c r="L48" s="14">
        <v>45966</v>
      </c>
      <c r="M48" s="14">
        <v>45967</v>
      </c>
      <c r="N48" s="14">
        <v>45968</v>
      </c>
      <c r="O48" s="14">
        <v>45969</v>
      </c>
    </row>
    <row r="49" spans="1:15" s="51" customFormat="1" ht="15" hidden="1" customHeight="1">
      <c r="A49" s="15" t="s">
        <v>180</v>
      </c>
      <c r="B49" s="50"/>
      <c r="C49" s="36"/>
      <c r="D49" s="36"/>
      <c r="E49" s="36"/>
      <c r="F49" s="36"/>
      <c r="G49" s="36"/>
      <c r="H49" s="36"/>
      <c r="I49" s="50"/>
      <c r="J49" s="36"/>
      <c r="K49" s="36"/>
      <c r="L49" s="36"/>
      <c r="M49" s="36"/>
      <c r="N49" s="36">
        <v>650</v>
      </c>
      <c r="O49" s="77">
        <v>650</v>
      </c>
    </row>
    <row r="50" spans="1:15" s="111" customFormat="1" ht="15" hidden="1" customHeight="1">
      <c r="A50" s="13" t="s">
        <v>25</v>
      </c>
      <c r="B50" s="14">
        <v>45970</v>
      </c>
      <c r="C50" s="14">
        <v>45971</v>
      </c>
      <c r="D50" s="14">
        <v>45972</v>
      </c>
      <c r="E50" s="14">
        <v>45973</v>
      </c>
      <c r="F50" s="14">
        <v>45974</v>
      </c>
      <c r="G50" s="14">
        <v>45975</v>
      </c>
      <c r="H50" s="14">
        <v>45976</v>
      </c>
      <c r="I50" s="14">
        <v>45977</v>
      </c>
      <c r="J50" s="14">
        <v>45978</v>
      </c>
      <c r="K50" s="14">
        <v>45979</v>
      </c>
      <c r="L50" s="14">
        <v>45980</v>
      </c>
      <c r="M50" s="14">
        <v>45981</v>
      </c>
      <c r="N50" s="14">
        <v>45982</v>
      </c>
      <c r="O50" s="14">
        <v>45983</v>
      </c>
    </row>
    <row r="51" spans="1:15" s="104" customFormat="1" ht="15" hidden="1" customHeight="1">
      <c r="A51" s="15" t="s">
        <v>180</v>
      </c>
      <c r="B51" s="112"/>
      <c r="C51" s="16">
        <v>650</v>
      </c>
      <c r="D51" s="16">
        <v>650</v>
      </c>
      <c r="E51" s="16">
        <v>650</v>
      </c>
      <c r="F51" s="16">
        <v>650</v>
      </c>
      <c r="G51" s="16">
        <v>650</v>
      </c>
      <c r="H51" s="16">
        <v>650</v>
      </c>
      <c r="I51" s="112"/>
      <c r="J51" s="16">
        <v>650</v>
      </c>
      <c r="K51" s="16">
        <v>650</v>
      </c>
      <c r="L51" s="16">
        <v>650</v>
      </c>
      <c r="M51" s="16">
        <v>650</v>
      </c>
      <c r="N51" s="16">
        <v>650</v>
      </c>
      <c r="O51" s="16">
        <v>650</v>
      </c>
    </row>
    <row r="52" spans="1:15" s="111" customFormat="1" ht="15" customHeight="1">
      <c r="A52" s="13" t="s">
        <v>25</v>
      </c>
      <c r="B52" s="14">
        <v>45984</v>
      </c>
      <c r="C52" s="14">
        <v>45985</v>
      </c>
      <c r="D52" s="14">
        <v>45986</v>
      </c>
      <c r="E52" s="14">
        <v>45987</v>
      </c>
      <c r="F52" s="14">
        <v>45988</v>
      </c>
      <c r="G52" s="14">
        <v>45989</v>
      </c>
      <c r="H52" s="14">
        <v>45990</v>
      </c>
      <c r="I52" s="14">
        <v>45991</v>
      </c>
      <c r="J52" s="14">
        <v>45992</v>
      </c>
      <c r="K52" s="14">
        <v>45993</v>
      </c>
      <c r="L52" s="14">
        <v>45994</v>
      </c>
      <c r="M52" s="14">
        <v>45995</v>
      </c>
      <c r="N52" s="14">
        <v>45996</v>
      </c>
      <c r="O52" s="14">
        <v>45997</v>
      </c>
    </row>
    <row r="53" spans="1:15" s="104" customFormat="1" ht="15" customHeight="1">
      <c r="A53" s="15" t="s">
        <v>180</v>
      </c>
      <c r="B53" s="112"/>
      <c r="C53" s="16">
        <v>650</v>
      </c>
      <c r="D53" s="16">
        <v>650</v>
      </c>
      <c r="E53" s="16">
        <v>650</v>
      </c>
      <c r="F53" s="16">
        <v>650</v>
      </c>
      <c r="G53" s="16">
        <v>650</v>
      </c>
      <c r="H53" s="16">
        <v>650</v>
      </c>
      <c r="I53" s="112"/>
      <c r="J53" s="16">
        <v>650</v>
      </c>
      <c r="K53" s="16">
        <v>650</v>
      </c>
      <c r="L53" s="16">
        <v>650</v>
      </c>
      <c r="M53" s="16">
        <v>650</v>
      </c>
      <c r="N53" s="16">
        <v>650</v>
      </c>
      <c r="O53" s="16">
        <v>650</v>
      </c>
    </row>
    <row r="54" spans="1:15" s="111" customFormat="1" ht="16.5" customHeight="1">
      <c r="A54" s="13" t="s">
        <v>25</v>
      </c>
      <c r="B54" s="14">
        <v>45998</v>
      </c>
      <c r="C54" s="14">
        <v>45999</v>
      </c>
      <c r="D54" s="14">
        <v>46000</v>
      </c>
      <c r="E54" s="14">
        <v>46001</v>
      </c>
      <c r="F54" s="14">
        <v>46002</v>
      </c>
      <c r="G54" s="14">
        <v>46003</v>
      </c>
      <c r="H54" s="14">
        <v>46004</v>
      </c>
      <c r="I54" s="14">
        <v>46005</v>
      </c>
      <c r="J54" s="14">
        <v>46006</v>
      </c>
      <c r="K54" s="14">
        <v>46007</v>
      </c>
      <c r="L54" s="14">
        <v>46008</v>
      </c>
      <c r="M54" s="14">
        <v>46009</v>
      </c>
      <c r="N54" s="14">
        <v>46010</v>
      </c>
      <c r="O54" s="14">
        <v>46011</v>
      </c>
    </row>
    <row r="55" spans="1:15" s="104" customFormat="1" ht="16.5" customHeight="1">
      <c r="A55" s="15" t="s">
        <v>180</v>
      </c>
      <c r="B55" s="112"/>
      <c r="C55" s="16">
        <v>650</v>
      </c>
      <c r="D55" s="16">
        <v>650</v>
      </c>
      <c r="E55" s="16">
        <v>650</v>
      </c>
      <c r="F55" s="16">
        <v>650</v>
      </c>
      <c r="G55" s="16">
        <v>650</v>
      </c>
      <c r="H55" s="16">
        <v>650</v>
      </c>
      <c r="I55" s="112"/>
      <c r="J55" s="16">
        <v>720</v>
      </c>
      <c r="K55" s="16">
        <v>720</v>
      </c>
      <c r="L55" s="16">
        <v>720</v>
      </c>
      <c r="M55" s="16">
        <v>720</v>
      </c>
      <c r="N55" s="16">
        <v>720</v>
      </c>
      <c r="O55" s="16">
        <v>720</v>
      </c>
    </row>
    <row r="56" spans="1:15" s="111" customFormat="1" ht="16.5" customHeight="1">
      <c r="A56" s="13" t="s">
        <v>25</v>
      </c>
      <c r="B56" s="14">
        <v>46012</v>
      </c>
      <c r="C56" s="14">
        <v>46013</v>
      </c>
      <c r="D56" s="14">
        <v>46014</v>
      </c>
      <c r="E56" s="14">
        <v>46015</v>
      </c>
      <c r="F56" s="14">
        <v>46016</v>
      </c>
      <c r="G56" s="14">
        <v>46017</v>
      </c>
      <c r="H56" s="14">
        <v>46018</v>
      </c>
      <c r="I56" s="14">
        <v>46019</v>
      </c>
      <c r="J56" s="14">
        <v>46020</v>
      </c>
      <c r="K56" s="14">
        <v>46021</v>
      </c>
      <c r="L56" s="14">
        <v>46022</v>
      </c>
      <c r="M56" s="14">
        <v>46023</v>
      </c>
      <c r="N56" s="14">
        <v>46024</v>
      </c>
      <c r="O56" s="14" t="s">
        <v>76</v>
      </c>
    </row>
    <row r="57" spans="1:15" s="104" customFormat="1" ht="16.5" customHeight="1">
      <c r="A57" s="15" t="s">
        <v>180</v>
      </c>
      <c r="B57" s="112"/>
      <c r="C57" s="16">
        <v>720</v>
      </c>
      <c r="D57" s="16">
        <v>720</v>
      </c>
      <c r="E57" s="16">
        <v>720</v>
      </c>
      <c r="F57" s="112"/>
      <c r="G57" s="16">
        <v>720</v>
      </c>
      <c r="H57" s="16">
        <v>684</v>
      </c>
      <c r="I57" s="112"/>
      <c r="J57" s="16"/>
      <c r="K57" s="16"/>
      <c r="L57" s="16"/>
      <c r="M57" s="16"/>
      <c r="N57" s="16"/>
      <c r="O57" s="16">
        <v>28684</v>
      </c>
    </row>
    <row r="58" spans="1:15" ht="15" customHeight="1">
      <c r="A58" s="150" t="s">
        <v>26</v>
      </c>
      <c r="B58" s="151"/>
      <c r="C58" s="151"/>
      <c r="D58" s="142"/>
      <c r="E58" s="151" t="s">
        <v>27</v>
      </c>
      <c r="F58" s="142"/>
      <c r="G58" s="17"/>
      <c r="H58" s="17"/>
      <c r="I58" s="154" t="s">
        <v>181</v>
      </c>
      <c r="J58" s="154"/>
      <c r="K58" s="17"/>
      <c r="L58" s="151" t="s">
        <v>28</v>
      </c>
      <c r="M58" s="151"/>
      <c r="N58" s="151"/>
      <c r="O58" s="60"/>
    </row>
    <row r="59" spans="1:15" ht="15" customHeight="1">
      <c r="A59" s="152"/>
      <c r="B59" s="153"/>
      <c r="C59" s="153"/>
      <c r="D59" s="143"/>
      <c r="E59" s="153"/>
      <c r="F59" s="143"/>
      <c r="G59" s="18"/>
      <c r="H59" s="18"/>
      <c r="I59" s="155"/>
      <c r="J59" s="155"/>
      <c r="K59" s="18"/>
      <c r="L59" s="153"/>
      <c r="M59" s="153"/>
      <c r="N59" s="153"/>
      <c r="O59" s="27"/>
    </row>
  </sheetData>
  <mergeCells count="14">
    <mergeCell ref="E58:E59"/>
    <mergeCell ref="I58:J59"/>
    <mergeCell ref="L58:N59"/>
    <mergeCell ref="A22:A23"/>
    <mergeCell ref="A1:O1"/>
    <mergeCell ref="A2:O2"/>
    <mergeCell ref="A5:A8"/>
    <mergeCell ref="A11:A13"/>
    <mergeCell ref="A16:A19"/>
    <mergeCell ref="A38:A39"/>
    <mergeCell ref="A42:A43"/>
    <mergeCell ref="A26:A29"/>
    <mergeCell ref="A32:A35"/>
    <mergeCell ref="A58:C59"/>
  </mergeCells>
  <conditionalFormatting sqref="I48:O48">
    <cfRule type="duplicateValues" dxfId="153" priority="153"/>
  </conditionalFormatting>
  <conditionalFormatting sqref="B46:G46 I46:O46">
    <cfRule type="duplicateValues" dxfId="152" priority="144"/>
  </conditionalFormatting>
  <conditionalFormatting sqref="B48:G48">
    <cfRule type="duplicateValues" dxfId="151" priority="143"/>
  </conditionalFormatting>
  <conditionalFormatting sqref="G7">
    <cfRule type="duplicateValues" dxfId="150" priority="1206"/>
  </conditionalFormatting>
  <conditionalFormatting sqref="G7:H7">
    <cfRule type="duplicateValues" dxfId="149" priority="1207"/>
  </conditionalFormatting>
  <conditionalFormatting sqref="H7">
    <cfRule type="duplicateValues" dxfId="148" priority="1208"/>
  </conditionalFormatting>
  <conditionalFormatting sqref="G18:G19">
    <cfRule type="duplicateValues" dxfId="147" priority="27"/>
  </conditionalFormatting>
  <conditionalFormatting sqref="G23">
    <cfRule type="duplicateValues" dxfId="146" priority="25"/>
  </conditionalFormatting>
  <conditionalFormatting sqref="G22">
    <cfRule type="duplicateValues" dxfId="145" priority="22"/>
  </conditionalFormatting>
  <conditionalFormatting sqref="G38:G39">
    <cfRule type="duplicateValues" dxfId="144" priority="14"/>
  </conditionalFormatting>
  <conditionalFormatting sqref="G42">
    <cfRule type="duplicateValues" dxfId="143" priority="13"/>
  </conditionalFormatting>
  <conditionalFormatting sqref="G26">
    <cfRule type="duplicateValues" dxfId="142" priority="10"/>
  </conditionalFormatting>
  <conditionalFormatting sqref="G26:H26">
    <cfRule type="duplicateValues" dxfId="141" priority="11"/>
  </conditionalFormatting>
  <conditionalFormatting sqref="H26">
    <cfRule type="duplicateValues" dxfId="140" priority="12"/>
  </conditionalFormatting>
  <conditionalFormatting sqref="G27">
    <cfRule type="duplicateValues" dxfId="139" priority="7"/>
  </conditionalFormatting>
  <conditionalFormatting sqref="G27:H27">
    <cfRule type="duplicateValues" dxfId="138" priority="8"/>
  </conditionalFormatting>
  <conditionalFormatting sqref="H27">
    <cfRule type="duplicateValues" dxfId="137" priority="9"/>
  </conditionalFormatting>
  <conditionalFormatting sqref="G32">
    <cfRule type="duplicateValues" dxfId="136" priority="4"/>
  </conditionalFormatting>
  <conditionalFormatting sqref="G32:H32">
    <cfRule type="duplicateValues" dxfId="135" priority="5"/>
  </conditionalFormatting>
  <conditionalFormatting sqref="H32">
    <cfRule type="duplicateValues" dxfId="134" priority="6"/>
  </conditionalFormatting>
  <conditionalFormatting sqref="G33:G34">
    <cfRule type="duplicateValues" dxfId="133" priority="2"/>
  </conditionalFormatting>
  <conditionalFormatting sqref="G35">
    <cfRule type="duplicateValues" dxfId="132" priority="1"/>
  </conditionalFormatting>
  <printOptions horizontalCentered="1"/>
  <pageMargins left="0" right="0" top="0.39370078740157483" bottom="0" header="0.31496062992125984" footer="0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Q55"/>
  <sheetViews>
    <sheetView view="pageBreakPreview" zoomScaleNormal="100" zoomScaleSheetLayoutView="100" workbookViewId="0">
      <selection activeCell="G50" sqref="G50"/>
    </sheetView>
  </sheetViews>
  <sheetFormatPr defaultRowHeight="15.75" customHeight="1"/>
  <cols>
    <col min="1" max="1" width="11" style="37" customWidth="1"/>
    <col min="2" max="2" width="7.7109375" style="37" bestFit="1" customWidth="1"/>
    <col min="3" max="4" width="10.140625" style="37" bestFit="1" customWidth="1"/>
    <col min="5" max="5" width="23.140625" style="37" customWidth="1"/>
    <col min="6" max="6" width="9.28515625" style="37" customWidth="1"/>
    <col min="7" max="8" width="14" style="37" customWidth="1"/>
    <col min="9" max="9" width="8.5703125" style="37" customWidth="1"/>
    <col min="10" max="10" width="8.42578125" style="37" customWidth="1"/>
    <col min="11" max="11" width="9" style="37" customWidth="1"/>
    <col min="12" max="12" width="12.42578125" style="37" customWidth="1"/>
    <col min="13" max="13" width="10.7109375" style="37" bestFit="1" customWidth="1"/>
    <col min="14" max="14" width="14.5703125" style="37" customWidth="1"/>
    <col min="15" max="15" width="7.7109375" style="37" customWidth="1"/>
    <col min="16" max="16384" width="9.140625" style="37"/>
  </cols>
  <sheetData>
    <row r="1" spans="1:15" ht="15.75" customHeight="1">
      <c r="A1" s="147" t="s">
        <v>752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15.75" customHeight="1">
      <c r="A2" s="157" t="s">
        <v>172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</row>
    <row r="3" spans="1:15" ht="15.75" customHeight="1">
      <c r="A3" s="2" t="s">
        <v>0</v>
      </c>
      <c r="B3" s="3" t="s">
        <v>173</v>
      </c>
      <c r="C3" s="4" t="s">
        <v>2</v>
      </c>
      <c r="D3" s="4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185</v>
      </c>
      <c r="J3" s="5" t="s">
        <v>9</v>
      </c>
      <c r="K3" s="5"/>
      <c r="L3" s="3" t="s">
        <v>11</v>
      </c>
      <c r="M3" s="3" t="s">
        <v>12</v>
      </c>
      <c r="N3" s="3"/>
      <c r="O3" s="3" t="s">
        <v>13</v>
      </c>
    </row>
    <row r="4" spans="1:15" s="55" customFormat="1" ht="15.75" customHeight="1">
      <c r="A4" s="56" t="s">
        <v>187</v>
      </c>
      <c r="B4" s="57" t="s">
        <v>178</v>
      </c>
      <c r="C4" s="58" t="s">
        <v>14</v>
      </c>
      <c r="D4" s="58" t="s">
        <v>3</v>
      </c>
      <c r="E4" s="57" t="s">
        <v>15</v>
      </c>
      <c r="F4" s="3" t="s">
        <v>16</v>
      </c>
      <c r="G4" s="57" t="s">
        <v>17</v>
      </c>
      <c r="H4" s="57" t="s">
        <v>7</v>
      </c>
      <c r="I4" s="57" t="s">
        <v>18</v>
      </c>
      <c r="J4" s="59" t="s">
        <v>19</v>
      </c>
      <c r="K4" s="59" t="s">
        <v>10</v>
      </c>
      <c r="L4" s="57" t="s">
        <v>20</v>
      </c>
      <c r="M4" s="3" t="s">
        <v>230</v>
      </c>
      <c r="N4" s="3" t="s">
        <v>176</v>
      </c>
      <c r="O4" s="57" t="s">
        <v>21</v>
      </c>
    </row>
    <row r="5" spans="1:15" ht="15.75" hidden="1" customHeight="1">
      <c r="A5" s="159" t="s">
        <v>311</v>
      </c>
      <c r="B5" s="19" t="s">
        <v>228</v>
      </c>
      <c r="C5" s="105">
        <v>45976</v>
      </c>
      <c r="D5" s="105">
        <v>45976</v>
      </c>
      <c r="E5" s="63" t="s">
        <v>78</v>
      </c>
      <c r="F5" s="106" t="s">
        <v>52</v>
      </c>
      <c r="G5" s="106" t="s">
        <v>501</v>
      </c>
      <c r="H5" s="106" t="s">
        <v>366</v>
      </c>
      <c r="I5" s="106" t="s">
        <v>497</v>
      </c>
      <c r="J5" s="31">
        <v>20</v>
      </c>
      <c r="K5" s="24" t="s">
        <v>24</v>
      </c>
      <c r="L5" s="108" t="s">
        <v>135</v>
      </c>
      <c r="M5" s="109">
        <v>45976</v>
      </c>
      <c r="N5" s="73" t="s">
        <v>540</v>
      </c>
      <c r="O5" s="28" t="s">
        <v>193</v>
      </c>
    </row>
    <row r="6" spans="1:15" ht="15.75" hidden="1" customHeight="1">
      <c r="A6" s="159"/>
      <c r="B6" s="19" t="s">
        <v>228</v>
      </c>
      <c r="C6" s="105">
        <v>46022</v>
      </c>
      <c r="D6" s="105">
        <v>45976</v>
      </c>
      <c r="E6" s="63" t="s">
        <v>78</v>
      </c>
      <c r="F6" s="106" t="s">
        <v>52</v>
      </c>
      <c r="G6" s="106" t="s">
        <v>503</v>
      </c>
      <c r="H6" s="106" t="s">
        <v>368</v>
      </c>
      <c r="I6" s="106" t="s">
        <v>80</v>
      </c>
      <c r="J6" s="31">
        <v>100</v>
      </c>
      <c r="K6" s="24" t="s">
        <v>23</v>
      </c>
      <c r="L6" s="108" t="s">
        <v>30</v>
      </c>
      <c r="M6" s="109">
        <v>46022</v>
      </c>
      <c r="N6" s="73" t="s">
        <v>540</v>
      </c>
      <c r="O6" s="28" t="s">
        <v>193</v>
      </c>
    </row>
    <row r="7" spans="1:15" ht="15.75" hidden="1" customHeight="1">
      <c r="A7" s="159"/>
      <c r="B7" s="19" t="s">
        <v>228</v>
      </c>
      <c r="C7" s="105">
        <v>45991</v>
      </c>
      <c r="D7" s="105">
        <v>45991</v>
      </c>
      <c r="E7" s="63" t="s">
        <v>78</v>
      </c>
      <c r="F7" s="106" t="s">
        <v>52</v>
      </c>
      <c r="G7" s="106" t="s">
        <v>505</v>
      </c>
      <c r="H7" s="106" t="s">
        <v>369</v>
      </c>
      <c r="I7" s="106" t="s">
        <v>80</v>
      </c>
      <c r="J7" s="31">
        <v>1200</v>
      </c>
      <c r="K7" s="24" t="s">
        <v>23</v>
      </c>
      <c r="L7" s="108" t="s">
        <v>33</v>
      </c>
      <c r="M7" s="109">
        <v>46081</v>
      </c>
      <c r="N7" s="128" t="s">
        <v>506</v>
      </c>
      <c r="O7" s="128" t="s">
        <v>193</v>
      </c>
    </row>
    <row r="8" spans="1:15" s="54" customFormat="1" ht="15.75" hidden="1" customHeight="1">
      <c r="A8" s="40"/>
      <c r="B8" s="41"/>
      <c r="C8" s="42"/>
      <c r="D8" s="42"/>
      <c r="E8" s="43"/>
      <c r="F8" s="44"/>
      <c r="G8" s="45"/>
      <c r="H8" s="46"/>
      <c r="I8" s="44"/>
      <c r="J8" s="47">
        <v>1320</v>
      </c>
      <c r="K8" s="44"/>
      <c r="L8" s="44"/>
      <c r="M8" s="41"/>
      <c r="N8" s="41"/>
      <c r="O8" s="48"/>
    </row>
    <row r="9" spans="1:15" s="55" customFormat="1" ht="15.75" hidden="1" customHeight="1">
      <c r="A9" s="56" t="s">
        <v>187</v>
      </c>
      <c r="B9" s="57" t="s">
        <v>178</v>
      </c>
      <c r="C9" s="58" t="s">
        <v>14</v>
      </c>
      <c r="D9" s="58" t="s">
        <v>3</v>
      </c>
      <c r="E9" s="57" t="s">
        <v>15</v>
      </c>
      <c r="F9" s="3" t="s">
        <v>16</v>
      </c>
      <c r="G9" s="57" t="s">
        <v>17</v>
      </c>
      <c r="H9" s="57" t="s">
        <v>7</v>
      </c>
      <c r="I9" s="57" t="s">
        <v>18</v>
      </c>
      <c r="J9" s="59" t="s">
        <v>19</v>
      </c>
      <c r="K9" s="59" t="s">
        <v>10</v>
      </c>
      <c r="L9" s="57" t="s">
        <v>20</v>
      </c>
      <c r="M9" s="3" t="s">
        <v>230</v>
      </c>
      <c r="N9" s="3" t="s">
        <v>176</v>
      </c>
      <c r="O9" s="57" t="s">
        <v>21</v>
      </c>
    </row>
    <row r="10" spans="1:15" ht="15.75" hidden="1" customHeight="1">
      <c r="A10" s="159" t="s">
        <v>338</v>
      </c>
      <c r="B10" s="19" t="s">
        <v>228</v>
      </c>
      <c r="C10" s="105">
        <v>45991</v>
      </c>
      <c r="D10" s="105">
        <v>45991</v>
      </c>
      <c r="E10" s="63" t="s">
        <v>78</v>
      </c>
      <c r="F10" s="106" t="s">
        <v>52</v>
      </c>
      <c r="G10" s="106" t="s">
        <v>505</v>
      </c>
      <c r="H10" s="106" t="s">
        <v>369</v>
      </c>
      <c r="I10" s="106" t="s">
        <v>80</v>
      </c>
      <c r="J10" s="31">
        <v>4300</v>
      </c>
      <c r="K10" s="24" t="s">
        <v>23</v>
      </c>
      <c r="L10" s="108" t="s">
        <v>33</v>
      </c>
      <c r="M10" s="109">
        <v>46081</v>
      </c>
      <c r="N10" s="128" t="s">
        <v>506</v>
      </c>
      <c r="O10" s="128" t="s">
        <v>193</v>
      </c>
    </row>
    <row r="11" spans="1:15" ht="15.75" hidden="1" customHeight="1">
      <c r="A11" s="159"/>
      <c r="B11" s="19"/>
      <c r="C11" s="105"/>
      <c r="D11" s="105"/>
      <c r="E11" s="26"/>
      <c r="F11" s="106"/>
      <c r="G11" s="106"/>
      <c r="H11" s="106"/>
      <c r="I11" s="106"/>
      <c r="J11" s="31"/>
      <c r="K11" s="24"/>
      <c r="L11" s="108"/>
      <c r="M11" s="109"/>
      <c r="N11" s="73"/>
      <c r="O11" s="74"/>
    </row>
    <row r="12" spans="1:15" s="54" customFormat="1" ht="15.75" hidden="1" customHeight="1">
      <c r="A12" s="40"/>
      <c r="B12" s="41"/>
      <c r="C12" s="42"/>
      <c r="D12" s="42"/>
      <c r="E12" s="43"/>
      <c r="F12" s="44"/>
      <c r="G12" s="45"/>
      <c r="H12" s="46"/>
      <c r="I12" s="44"/>
      <c r="J12" s="47">
        <v>4300</v>
      </c>
      <c r="K12" s="44"/>
      <c r="L12" s="44"/>
      <c r="M12" s="41"/>
      <c r="N12" s="41"/>
      <c r="O12" s="48"/>
    </row>
    <row r="13" spans="1:15" s="55" customFormat="1" ht="15.75" hidden="1" customHeight="1">
      <c r="A13" s="56" t="s">
        <v>187</v>
      </c>
      <c r="B13" s="57" t="s">
        <v>178</v>
      </c>
      <c r="C13" s="58" t="s">
        <v>14</v>
      </c>
      <c r="D13" s="58" t="s">
        <v>3</v>
      </c>
      <c r="E13" s="57" t="s">
        <v>15</v>
      </c>
      <c r="F13" s="3" t="s">
        <v>16</v>
      </c>
      <c r="G13" s="57" t="s">
        <v>17</v>
      </c>
      <c r="H13" s="57" t="s">
        <v>7</v>
      </c>
      <c r="I13" s="57" t="s">
        <v>18</v>
      </c>
      <c r="J13" s="59" t="s">
        <v>19</v>
      </c>
      <c r="K13" s="59" t="s">
        <v>10</v>
      </c>
      <c r="L13" s="57" t="s">
        <v>20</v>
      </c>
      <c r="M13" s="3" t="s">
        <v>230</v>
      </c>
      <c r="N13" s="3" t="s">
        <v>176</v>
      </c>
      <c r="O13" s="57" t="s">
        <v>21</v>
      </c>
    </row>
    <row r="14" spans="1:15" ht="15.75" hidden="1" customHeight="1">
      <c r="A14" s="159" t="s">
        <v>454</v>
      </c>
      <c r="B14" s="19" t="s">
        <v>228</v>
      </c>
      <c r="C14" s="105">
        <v>45991</v>
      </c>
      <c r="D14" s="105">
        <v>45991</v>
      </c>
      <c r="E14" s="63" t="s">
        <v>78</v>
      </c>
      <c r="F14" s="106" t="s">
        <v>52</v>
      </c>
      <c r="G14" s="106" t="s">
        <v>505</v>
      </c>
      <c r="H14" s="106" t="s">
        <v>369</v>
      </c>
      <c r="I14" s="106" t="s">
        <v>80</v>
      </c>
      <c r="J14" s="31">
        <v>4301</v>
      </c>
      <c r="K14" s="24" t="s">
        <v>23</v>
      </c>
      <c r="L14" s="108" t="s">
        <v>33</v>
      </c>
      <c r="M14" s="109">
        <v>46081</v>
      </c>
      <c r="N14" s="128" t="s">
        <v>506</v>
      </c>
      <c r="O14" s="128" t="s">
        <v>193</v>
      </c>
    </row>
    <row r="15" spans="1:15" ht="15.75" hidden="1" customHeight="1">
      <c r="A15" s="159"/>
      <c r="B15" s="19"/>
      <c r="C15" s="105"/>
      <c r="D15" s="105"/>
      <c r="E15" s="26"/>
      <c r="F15" s="106"/>
      <c r="G15" s="106"/>
      <c r="H15" s="106"/>
      <c r="I15" s="106"/>
      <c r="J15" s="31"/>
      <c r="K15" s="24"/>
      <c r="L15" s="108"/>
      <c r="M15" s="109"/>
      <c r="N15" s="73"/>
      <c r="O15" s="74"/>
    </row>
    <row r="16" spans="1:15" s="54" customFormat="1" ht="15.75" hidden="1" customHeight="1">
      <c r="A16" s="40"/>
      <c r="B16" s="41"/>
      <c r="C16" s="42"/>
      <c r="D16" s="42"/>
      <c r="E16" s="43"/>
      <c r="F16" s="44"/>
      <c r="G16" s="45"/>
      <c r="H16" s="46"/>
      <c r="I16" s="44"/>
      <c r="J16" s="47">
        <v>4301</v>
      </c>
      <c r="K16" s="44"/>
      <c r="L16" s="44"/>
      <c r="M16" s="41"/>
      <c r="N16" s="41"/>
      <c r="O16" s="48"/>
    </row>
    <row r="17" spans="1:16" s="55" customFormat="1" ht="15.75" hidden="1" customHeight="1">
      <c r="A17" s="56" t="s">
        <v>187</v>
      </c>
      <c r="B17" s="57" t="s">
        <v>178</v>
      </c>
      <c r="C17" s="58" t="s">
        <v>14</v>
      </c>
      <c r="D17" s="58" t="s">
        <v>3</v>
      </c>
      <c r="E17" s="57" t="s">
        <v>15</v>
      </c>
      <c r="F17" s="3" t="s">
        <v>16</v>
      </c>
      <c r="G17" s="57" t="s">
        <v>17</v>
      </c>
      <c r="H17" s="57" t="s">
        <v>7</v>
      </c>
      <c r="I17" s="57" t="s">
        <v>18</v>
      </c>
      <c r="J17" s="59" t="s">
        <v>19</v>
      </c>
      <c r="K17" s="59" t="s">
        <v>10</v>
      </c>
      <c r="L17" s="57" t="s">
        <v>20</v>
      </c>
      <c r="M17" s="3" t="s">
        <v>230</v>
      </c>
      <c r="N17" s="3" t="s">
        <v>176</v>
      </c>
      <c r="O17" s="57" t="s">
        <v>21</v>
      </c>
    </row>
    <row r="18" spans="1:16" ht="15.75" hidden="1" customHeight="1">
      <c r="A18" s="159" t="s">
        <v>471</v>
      </c>
      <c r="B18" s="19" t="s">
        <v>228</v>
      </c>
      <c r="C18" s="105">
        <v>45991</v>
      </c>
      <c r="D18" s="105">
        <v>45991</v>
      </c>
      <c r="E18" s="63" t="s">
        <v>78</v>
      </c>
      <c r="F18" s="106" t="s">
        <v>52</v>
      </c>
      <c r="G18" s="106" t="s">
        <v>515</v>
      </c>
      <c r="H18" s="106" t="s">
        <v>374</v>
      </c>
      <c r="I18" s="106" t="s">
        <v>80</v>
      </c>
      <c r="J18" s="31">
        <v>4000</v>
      </c>
      <c r="K18" s="24" t="s">
        <v>23</v>
      </c>
      <c r="L18" s="108" t="s">
        <v>33</v>
      </c>
      <c r="M18" s="66">
        <v>46081</v>
      </c>
      <c r="N18" s="128" t="s">
        <v>514</v>
      </c>
      <c r="O18" s="128" t="s">
        <v>193</v>
      </c>
    </row>
    <row r="19" spans="1:16" ht="15.75" hidden="1" customHeight="1">
      <c r="A19" s="159"/>
      <c r="B19" s="118" t="s">
        <v>228</v>
      </c>
      <c r="C19" s="119">
        <v>45976</v>
      </c>
      <c r="D19" s="119">
        <v>45976</v>
      </c>
      <c r="E19" s="120" t="s">
        <v>78</v>
      </c>
      <c r="F19" s="76" t="s">
        <v>52</v>
      </c>
      <c r="G19" s="76" t="s">
        <v>502</v>
      </c>
      <c r="H19" s="76" t="s">
        <v>367</v>
      </c>
      <c r="I19" s="76" t="s">
        <v>79</v>
      </c>
      <c r="J19" s="122">
        <v>131</v>
      </c>
      <c r="K19" s="123" t="s">
        <v>23</v>
      </c>
      <c r="L19" s="120" t="s">
        <v>41</v>
      </c>
      <c r="M19" s="121">
        <v>45976</v>
      </c>
      <c r="N19" s="128" t="s">
        <v>547</v>
      </c>
      <c r="O19" s="128" t="s">
        <v>193</v>
      </c>
    </row>
    <row r="20" spans="1:16" s="54" customFormat="1" ht="15.75" hidden="1" customHeight="1">
      <c r="A20" s="40"/>
      <c r="B20" s="41"/>
      <c r="C20" s="42"/>
      <c r="D20" s="42"/>
      <c r="E20" s="43"/>
      <c r="F20" s="44"/>
      <c r="G20" s="45"/>
      <c r="H20" s="46"/>
      <c r="I20" s="44"/>
      <c r="J20" s="47">
        <v>4131</v>
      </c>
      <c r="K20" s="44"/>
      <c r="L20" s="44"/>
      <c r="M20" s="41"/>
      <c r="N20" s="41"/>
      <c r="O20" s="48"/>
    </row>
    <row r="21" spans="1:16" s="104" customFormat="1" ht="15.75" hidden="1" customHeight="1">
      <c r="A21" s="2" t="s">
        <v>34</v>
      </c>
      <c r="B21" s="3" t="s">
        <v>1</v>
      </c>
      <c r="C21" s="4" t="s">
        <v>14</v>
      </c>
      <c r="D21" s="4" t="s">
        <v>3</v>
      </c>
      <c r="E21" s="3" t="s">
        <v>15</v>
      </c>
      <c r="F21" s="92" t="s">
        <v>16</v>
      </c>
      <c r="G21" s="3" t="s">
        <v>17</v>
      </c>
      <c r="H21" s="3" t="s">
        <v>7</v>
      </c>
      <c r="I21" s="3" t="s">
        <v>18</v>
      </c>
      <c r="J21" s="5" t="s">
        <v>19</v>
      </c>
      <c r="K21" s="5" t="s">
        <v>10</v>
      </c>
      <c r="L21" s="3" t="s">
        <v>20</v>
      </c>
      <c r="M21" s="3" t="s">
        <v>230</v>
      </c>
      <c r="N21" s="3" t="s">
        <v>176</v>
      </c>
      <c r="O21" s="3" t="s">
        <v>22</v>
      </c>
    </row>
    <row r="22" spans="1:16" s="55" customFormat="1" ht="15.75" customHeight="1">
      <c r="A22" s="156" t="s">
        <v>496</v>
      </c>
      <c r="B22" s="19" t="s">
        <v>199</v>
      </c>
      <c r="C22" s="105">
        <v>46006</v>
      </c>
      <c r="D22" s="105">
        <v>46006</v>
      </c>
      <c r="E22" s="63" t="s">
        <v>668</v>
      </c>
      <c r="F22" s="106" t="s">
        <v>98</v>
      </c>
      <c r="G22" s="106" t="s">
        <v>669</v>
      </c>
      <c r="H22" s="106" t="s">
        <v>592</v>
      </c>
      <c r="I22" s="106" t="s">
        <v>670</v>
      </c>
      <c r="J22" s="31">
        <v>4200</v>
      </c>
      <c r="K22" s="24" t="s">
        <v>23</v>
      </c>
      <c r="L22" s="108" t="s">
        <v>33</v>
      </c>
      <c r="M22" s="109">
        <v>46081</v>
      </c>
      <c r="N22" s="140" t="s">
        <v>762</v>
      </c>
      <c r="O22" s="72"/>
    </row>
    <row r="23" spans="1:16" s="55" customFormat="1" ht="15.75" customHeight="1">
      <c r="A23" s="156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</row>
    <row r="24" spans="1:16" s="104" customFormat="1" ht="15.75" customHeight="1">
      <c r="A24" s="6"/>
      <c r="B24" s="7"/>
      <c r="C24" s="7"/>
      <c r="D24" s="7"/>
      <c r="E24" s="8"/>
      <c r="F24" s="100"/>
      <c r="G24" s="8"/>
      <c r="H24" s="8"/>
      <c r="I24" s="8"/>
      <c r="J24" s="29">
        <v>4200</v>
      </c>
      <c r="K24" s="9"/>
      <c r="L24" s="8"/>
      <c r="M24" s="11"/>
      <c r="N24" s="11"/>
      <c r="O24" s="12"/>
    </row>
    <row r="25" spans="1:16" s="104" customFormat="1" ht="15.75" customHeight="1">
      <c r="A25" s="2" t="s">
        <v>34</v>
      </c>
      <c r="B25" s="3" t="s">
        <v>1</v>
      </c>
      <c r="C25" s="4" t="s">
        <v>14</v>
      </c>
      <c r="D25" s="4" t="s">
        <v>3</v>
      </c>
      <c r="E25" s="3" t="s">
        <v>15</v>
      </c>
      <c r="F25" s="92" t="s">
        <v>16</v>
      </c>
      <c r="G25" s="3" t="s">
        <v>17</v>
      </c>
      <c r="H25" s="3" t="s">
        <v>7</v>
      </c>
      <c r="I25" s="3" t="s">
        <v>18</v>
      </c>
      <c r="J25" s="5" t="s">
        <v>19</v>
      </c>
      <c r="K25" s="5" t="s">
        <v>10</v>
      </c>
      <c r="L25" s="3" t="s">
        <v>20</v>
      </c>
      <c r="M25" s="3" t="s">
        <v>230</v>
      </c>
      <c r="N25" s="3" t="s">
        <v>176</v>
      </c>
      <c r="O25" s="3" t="s">
        <v>22</v>
      </c>
    </row>
    <row r="26" spans="1:16" s="55" customFormat="1" ht="15.75" customHeight="1">
      <c r="A26" s="156" t="s">
        <v>645</v>
      </c>
      <c r="B26" s="19" t="s">
        <v>199</v>
      </c>
      <c r="C26" s="105">
        <v>46006</v>
      </c>
      <c r="D26" s="105">
        <v>46006</v>
      </c>
      <c r="E26" s="63" t="s">
        <v>668</v>
      </c>
      <c r="F26" s="106" t="s">
        <v>98</v>
      </c>
      <c r="G26" s="106" t="s">
        <v>669</v>
      </c>
      <c r="H26" s="106" t="s">
        <v>592</v>
      </c>
      <c r="I26" s="106" t="s">
        <v>670</v>
      </c>
      <c r="J26" s="31">
        <v>4200</v>
      </c>
      <c r="K26" s="24" t="s">
        <v>23</v>
      </c>
      <c r="L26" s="108" t="s">
        <v>33</v>
      </c>
      <c r="M26" s="109">
        <v>46081</v>
      </c>
      <c r="N26" s="140" t="s">
        <v>762</v>
      </c>
      <c r="O26" s="72"/>
    </row>
    <row r="27" spans="1:16" s="55" customFormat="1" ht="15.75" customHeight="1">
      <c r="A27" s="156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</row>
    <row r="28" spans="1:16" s="104" customFormat="1" ht="15.75" customHeight="1">
      <c r="A28" s="6"/>
      <c r="B28" s="7"/>
      <c r="C28" s="7"/>
      <c r="D28" s="7"/>
      <c r="E28" s="8"/>
      <c r="F28" s="100"/>
      <c r="G28" s="8"/>
      <c r="H28" s="8"/>
      <c r="I28" s="8"/>
      <c r="J28" s="29">
        <v>4200</v>
      </c>
      <c r="K28" s="9"/>
      <c r="L28" s="8"/>
      <c r="M28" s="11"/>
      <c r="N28" s="11"/>
      <c r="O28" s="12"/>
    </row>
    <row r="29" spans="1:16" s="55" customFormat="1" ht="15.75" customHeight="1">
      <c r="A29" s="2" t="s">
        <v>187</v>
      </c>
      <c r="B29" s="3" t="s">
        <v>178</v>
      </c>
      <c r="C29" s="4" t="s">
        <v>14</v>
      </c>
      <c r="D29" s="4" t="s">
        <v>3</v>
      </c>
      <c r="E29" s="3" t="s">
        <v>15</v>
      </c>
      <c r="F29" s="3" t="s">
        <v>16</v>
      </c>
      <c r="G29" s="3" t="s">
        <v>17</v>
      </c>
      <c r="H29" s="3" t="s">
        <v>7</v>
      </c>
      <c r="I29" s="3" t="s">
        <v>18</v>
      </c>
      <c r="J29" s="5" t="s">
        <v>19</v>
      </c>
      <c r="K29" s="5" t="s">
        <v>10</v>
      </c>
      <c r="L29" s="3" t="s">
        <v>20</v>
      </c>
      <c r="M29" s="3" t="s">
        <v>230</v>
      </c>
      <c r="N29" s="3" t="s">
        <v>176</v>
      </c>
      <c r="O29" s="3" t="s">
        <v>21</v>
      </c>
    </row>
    <row r="30" spans="1:16" s="104" customFormat="1" ht="15.75" customHeight="1">
      <c r="A30" s="156" t="s">
        <v>653</v>
      </c>
      <c r="B30" s="19" t="s">
        <v>228</v>
      </c>
      <c r="C30" s="105">
        <v>46022</v>
      </c>
      <c r="D30" s="105">
        <v>46022</v>
      </c>
      <c r="E30" s="63" t="s">
        <v>78</v>
      </c>
      <c r="F30" s="106" t="s">
        <v>52</v>
      </c>
      <c r="G30" s="106" t="s">
        <v>745</v>
      </c>
      <c r="H30" s="106" t="s">
        <v>593</v>
      </c>
      <c r="I30" s="106" t="s">
        <v>54</v>
      </c>
      <c r="J30" s="31">
        <v>4320</v>
      </c>
      <c r="K30" s="24" t="s">
        <v>23</v>
      </c>
      <c r="L30" s="108" t="s">
        <v>33</v>
      </c>
      <c r="M30" s="109"/>
      <c r="N30" s="140" t="s">
        <v>761</v>
      </c>
      <c r="O30" s="72"/>
      <c r="P30" s="104">
        <v>9000</v>
      </c>
    </row>
    <row r="31" spans="1:16" s="104" customFormat="1" ht="15.75" customHeight="1">
      <c r="A31" s="156"/>
      <c r="B31" s="19"/>
      <c r="C31" s="105"/>
      <c r="D31" s="105"/>
      <c r="E31" s="63"/>
      <c r="F31" s="106"/>
      <c r="G31" s="106"/>
      <c r="H31" s="106"/>
      <c r="I31" s="106"/>
      <c r="J31" s="31"/>
      <c r="K31" s="24"/>
      <c r="L31" s="108"/>
      <c r="M31" s="109"/>
      <c r="N31" s="140"/>
      <c r="O31" s="72"/>
      <c r="P31" s="104">
        <v>8000</v>
      </c>
    </row>
    <row r="32" spans="1:16" s="54" customFormat="1" ht="15.75" customHeight="1">
      <c r="A32" s="40"/>
      <c r="B32" s="41"/>
      <c r="C32" s="42"/>
      <c r="D32" s="42"/>
      <c r="E32" s="43"/>
      <c r="F32" s="44"/>
      <c r="G32" s="45"/>
      <c r="H32" s="46"/>
      <c r="I32" s="44"/>
      <c r="J32" s="99">
        <v>8600</v>
      </c>
      <c r="K32" s="44"/>
      <c r="L32" s="44"/>
      <c r="M32" s="41"/>
      <c r="N32" s="41"/>
      <c r="O32" s="48"/>
      <c r="P32" s="54">
        <v>8000</v>
      </c>
    </row>
    <row r="33" spans="1:17" s="55" customFormat="1" ht="15.75" customHeight="1">
      <c r="A33" s="2" t="s">
        <v>187</v>
      </c>
      <c r="B33" s="3" t="s">
        <v>178</v>
      </c>
      <c r="C33" s="4" t="s">
        <v>14</v>
      </c>
      <c r="D33" s="4" t="s">
        <v>3</v>
      </c>
      <c r="E33" s="3" t="s">
        <v>15</v>
      </c>
      <c r="F33" s="3" t="s">
        <v>16</v>
      </c>
      <c r="G33" s="3" t="s">
        <v>17</v>
      </c>
      <c r="H33" s="3" t="s">
        <v>7</v>
      </c>
      <c r="I33" s="3" t="s">
        <v>18</v>
      </c>
      <c r="J33" s="5" t="s">
        <v>19</v>
      </c>
      <c r="K33" s="5" t="s">
        <v>10</v>
      </c>
      <c r="L33" s="3" t="s">
        <v>20</v>
      </c>
      <c r="M33" s="3" t="s">
        <v>230</v>
      </c>
      <c r="N33" s="3" t="s">
        <v>176</v>
      </c>
      <c r="O33" s="3" t="s">
        <v>21</v>
      </c>
      <c r="P33" s="54">
        <v>23705</v>
      </c>
      <c r="Q33" s="55">
        <v>8105</v>
      </c>
    </row>
    <row r="34" spans="1:17" s="104" customFormat="1" ht="15.75" customHeight="1">
      <c r="A34" s="156" t="s">
        <v>655</v>
      </c>
      <c r="B34" s="19" t="s">
        <v>228</v>
      </c>
      <c r="C34" s="105">
        <v>46022</v>
      </c>
      <c r="D34" s="105">
        <v>46022</v>
      </c>
      <c r="E34" s="63" t="s">
        <v>78</v>
      </c>
      <c r="F34" s="106" t="s">
        <v>52</v>
      </c>
      <c r="G34" s="106" t="s">
        <v>745</v>
      </c>
      <c r="H34" s="106" t="s">
        <v>593</v>
      </c>
      <c r="I34" s="106" t="s">
        <v>54</v>
      </c>
      <c r="J34" s="31">
        <v>2000</v>
      </c>
      <c r="K34" s="24" t="s">
        <v>23</v>
      </c>
      <c r="L34" s="108" t="s">
        <v>33</v>
      </c>
      <c r="M34" s="109"/>
      <c r="N34" s="140" t="s">
        <v>761</v>
      </c>
      <c r="O34" s="72"/>
      <c r="P34" s="104">
        <v>-1295</v>
      </c>
    </row>
    <row r="35" spans="1:17" s="104" customFormat="1" ht="15.75" customHeight="1">
      <c r="A35" s="156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</row>
    <row r="36" spans="1:17" s="54" customFormat="1" ht="15.75" customHeight="1">
      <c r="A36" s="40"/>
      <c r="B36" s="41"/>
      <c r="C36" s="42"/>
      <c r="D36" s="42"/>
      <c r="E36" s="43"/>
      <c r="F36" s="44"/>
      <c r="G36" s="45"/>
      <c r="H36" s="46"/>
      <c r="I36" s="44"/>
      <c r="J36" s="99">
        <v>2000</v>
      </c>
      <c r="K36" s="44"/>
      <c r="L36" s="44"/>
      <c r="M36" s="41"/>
      <c r="N36" s="41"/>
      <c r="O36" s="48"/>
    </row>
    <row r="37" spans="1:17" s="55" customFormat="1" ht="15.75" customHeight="1">
      <c r="A37" s="2" t="s">
        <v>187</v>
      </c>
      <c r="B37" s="3" t="s">
        <v>178</v>
      </c>
      <c r="C37" s="4" t="s">
        <v>14</v>
      </c>
      <c r="D37" s="4" t="s">
        <v>3</v>
      </c>
      <c r="E37" s="3" t="s">
        <v>15</v>
      </c>
      <c r="F37" s="3" t="s">
        <v>16</v>
      </c>
      <c r="G37" s="3" t="s">
        <v>17</v>
      </c>
      <c r="H37" s="3" t="s">
        <v>7</v>
      </c>
      <c r="I37" s="3" t="s">
        <v>18</v>
      </c>
      <c r="J37" s="5" t="s">
        <v>19</v>
      </c>
      <c r="K37" s="5" t="s">
        <v>10</v>
      </c>
      <c r="L37" s="3" t="s">
        <v>20</v>
      </c>
      <c r="M37" s="3" t="s">
        <v>230</v>
      </c>
      <c r="N37" s="3" t="s">
        <v>176</v>
      </c>
      <c r="O37" s="3" t="s">
        <v>21</v>
      </c>
    </row>
    <row r="38" spans="1:17" s="104" customFormat="1" ht="15.75" customHeight="1">
      <c r="A38" s="156" t="s">
        <v>667</v>
      </c>
      <c r="B38" s="19"/>
      <c r="C38" s="105"/>
      <c r="D38" s="105"/>
      <c r="E38" s="63"/>
      <c r="F38" s="106"/>
      <c r="G38" s="106"/>
      <c r="H38" s="106"/>
      <c r="I38" s="106"/>
      <c r="J38" s="31"/>
      <c r="K38" s="24"/>
      <c r="L38" s="108"/>
      <c r="M38" s="109"/>
      <c r="N38" s="140"/>
      <c r="O38" s="72"/>
    </row>
    <row r="39" spans="1:17" s="104" customFormat="1" ht="15.75" customHeight="1">
      <c r="A39" s="156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</row>
    <row r="40" spans="1:17" s="54" customFormat="1" ht="15.75" customHeight="1">
      <c r="A40" s="40"/>
      <c r="B40" s="41"/>
      <c r="C40" s="42"/>
      <c r="D40" s="42"/>
      <c r="E40" s="43"/>
      <c r="F40" s="44"/>
      <c r="G40" s="45"/>
      <c r="H40" s="46"/>
      <c r="I40" s="44"/>
      <c r="J40" s="99">
        <v>0</v>
      </c>
      <c r="K40" s="44"/>
      <c r="L40" s="44"/>
      <c r="M40" s="41"/>
      <c r="N40" s="41"/>
      <c r="O40" s="48"/>
    </row>
    <row r="41" spans="1:17" ht="15.75" customHeight="1">
      <c r="A41" s="40"/>
      <c r="B41" s="41"/>
      <c r="C41" s="42"/>
      <c r="D41" s="42"/>
      <c r="E41" s="43"/>
      <c r="F41" s="44"/>
      <c r="G41" s="45"/>
      <c r="H41" s="46"/>
      <c r="I41" s="44"/>
      <c r="J41" s="47" t="s">
        <v>767</v>
      </c>
      <c r="K41" s="44"/>
      <c r="L41" s="44"/>
      <c r="M41" s="41"/>
      <c r="N41" s="41"/>
      <c r="O41" s="48"/>
    </row>
    <row r="42" spans="1:17" ht="15.75" hidden="1" customHeight="1">
      <c r="A42" s="13" t="s">
        <v>25</v>
      </c>
      <c r="B42" s="14">
        <v>45942</v>
      </c>
      <c r="C42" s="14">
        <v>45943</v>
      </c>
      <c r="D42" s="14">
        <v>45944</v>
      </c>
      <c r="E42" s="14">
        <v>45945</v>
      </c>
      <c r="F42" s="14">
        <v>45946</v>
      </c>
      <c r="G42" s="14">
        <v>45947</v>
      </c>
      <c r="H42" s="14">
        <v>45948</v>
      </c>
      <c r="I42" s="14">
        <v>45949</v>
      </c>
      <c r="J42" s="14">
        <v>45950</v>
      </c>
      <c r="K42" s="14">
        <v>45951</v>
      </c>
      <c r="L42" s="14">
        <v>45952</v>
      </c>
      <c r="M42" s="14">
        <v>45953</v>
      </c>
      <c r="N42" s="14">
        <v>45954</v>
      </c>
      <c r="O42" s="14">
        <v>45955</v>
      </c>
    </row>
    <row r="43" spans="1:17" s="51" customFormat="1" ht="15.75" hidden="1" customHeight="1">
      <c r="A43" s="15" t="s">
        <v>182</v>
      </c>
      <c r="B43" s="50"/>
      <c r="C43" s="36"/>
      <c r="D43" s="36"/>
      <c r="E43" s="36"/>
      <c r="F43" s="36"/>
      <c r="G43" s="36"/>
      <c r="H43" s="36"/>
      <c r="I43" s="50"/>
      <c r="J43" s="36"/>
      <c r="K43" s="50"/>
      <c r="L43" s="36"/>
      <c r="M43" s="36"/>
      <c r="N43" s="36"/>
      <c r="O43" s="36"/>
    </row>
    <row r="44" spans="1:17" ht="15.75" hidden="1" customHeight="1">
      <c r="A44" s="13" t="s">
        <v>25</v>
      </c>
      <c r="B44" s="14">
        <v>45956</v>
      </c>
      <c r="C44" s="14">
        <v>45957</v>
      </c>
      <c r="D44" s="14">
        <v>45958</v>
      </c>
      <c r="E44" s="14">
        <v>45959</v>
      </c>
      <c r="F44" s="14">
        <v>45960</v>
      </c>
      <c r="G44" s="14">
        <v>45961</v>
      </c>
      <c r="H44" s="14">
        <v>45962</v>
      </c>
      <c r="I44" s="14">
        <v>45963</v>
      </c>
      <c r="J44" s="14">
        <v>45964</v>
      </c>
      <c r="K44" s="14">
        <v>45965</v>
      </c>
      <c r="L44" s="14">
        <v>45966</v>
      </c>
      <c r="M44" s="14">
        <v>45967</v>
      </c>
      <c r="N44" s="14">
        <v>45968</v>
      </c>
      <c r="O44" s="14">
        <v>45969</v>
      </c>
    </row>
    <row r="45" spans="1:17" s="51" customFormat="1" ht="15.75" hidden="1" customHeight="1">
      <c r="A45" s="15" t="s">
        <v>182</v>
      </c>
      <c r="B45" s="50"/>
      <c r="C45" s="36"/>
      <c r="D45" s="36"/>
      <c r="E45" s="36"/>
      <c r="F45" s="36"/>
      <c r="G45" s="36"/>
      <c r="H45" s="36"/>
      <c r="I45" s="50"/>
      <c r="J45" s="36"/>
      <c r="K45" s="36"/>
      <c r="L45" s="36"/>
      <c r="M45" s="36"/>
      <c r="N45" s="36">
        <v>720</v>
      </c>
      <c r="O45" s="77">
        <v>720</v>
      </c>
    </row>
    <row r="46" spans="1:17" s="111" customFormat="1" ht="15.75" hidden="1" customHeight="1">
      <c r="A46" s="13" t="s">
        <v>25</v>
      </c>
      <c r="B46" s="14">
        <v>45970</v>
      </c>
      <c r="C46" s="14">
        <v>45971</v>
      </c>
      <c r="D46" s="14">
        <v>45972</v>
      </c>
      <c r="E46" s="14">
        <v>45973</v>
      </c>
      <c r="F46" s="14">
        <v>45974</v>
      </c>
      <c r="G46" s="14">
        <v>45975</v>
      </c>
      <c r="H46" s="14">
        <v>45976</v>
      </c>
      <c r="I46" s="14">
        <v>45977</v>
      </c>
      <c r="J46" s="14">
        <v>45978</v>
      </c>
      <c r="K46" s="14">
        <v>45979</v>
      </c>
      <c r="L46" s="14">
        <v>45980</v>
      </c>
      <c r="M46" s="14">
        <v>45981</v>
      </c>
      <c r="N46" s="14">
        <v>45982</v>
      </c>
      <c r="O46" s="14">
        <v>45983</v>
      </c>
    </row>
    <row r="47" spans="1:17" s="104" customFormat="1" ht="15.75" hidden="1" customHeight="1">
      <c r="A47" s="15" t="s">
        <v>182</v>
      </c>
      <c r="B47" s="112"/>
      <c r="C47" s="16">
        <v>720</v>
      </c>
      <c r="D47" s="16">
        <v>720</v>
      </c>
      <c r="E47" s="16">
        <v>720</v>
      </c>
      <c r="F47" s="16">
        <v>720</v>
      </c>
      <c r="G47" s="16">
        <v>720</v>
      </c>
      <c r="H47" s="16">
        <v>720</v>
      </c>
      <c r="I47" s="112"/>
      <c r="J47" s="16">
        <v>720</v>
      </c>
      <c r="K47" s="16">
        <v>720</v>
      </c>
      <c r="L47" s="16">
        <v>720</v>
      </c>
      <c r="M47" s="16">
        <v>720</v>
      </c>
      <c r="N47" s="16">
        <v>720</v>
      </c>
      <c r="O47" s="16">
        <v>720</v>
      </c>
    </row>
    <row r="48" spans="1:17" s="111" customFormat="1" ht="15.75" customHeight="1">
      <c r="A48" s="13" t="s">
        <v>25</v>
      </c>
      <c r="B48" s="14">
        <v>45984</v>
      </c>
      <c r="C48" s="14">
        <v>45985</v>
      </c>
      <c r="D48" s="14">
        <v>45986</v>
      </c>
      <c r="E48" s="14">
        <v>45987</v>
      </c>
      <c r="F48" s="14">
        <v>45988</v>
      </c>
      <c r="G48" s="14">
        <v>45989</v>
      </c>
      <c r="H48" s="14">
        <v>45990</v>
      </c>
      <c r="I48" s="14">
        <v>45991</v>
      </c>
      <c r="J48" s="14">
        <v>45992</v>
      </c>
      <c r="K48" s="14">
        <v>45993</v>
      </c>
      <c r="L48" s="14">
        <v>45994</v>
      </c>
      <c r="M48" s="14">
        <v>45995</v>
      </c>
      <c r="N48" s="14">
        <v>45996</v>
      </c>
      <c r="O48" s="14" t="s">
        <v>76</v>
      </c>
    </row>
    <row r="49" spans="1:15" s="104" customFormat="1" ht="15.75" customHeight="1">
      <c r="A49" s="15" t="s">
        <v>182</v>
      </c>
      <c r="B49" s="112"/>
      <c r="C49" s="16">
        <v>720</v>
      </c>
      <c r="D49" s="16">
        <v>720</v>
      </c>
      <c r="E49" s="16">
        <v>720</v>
      </c>
      <c r="F49" s="16">
        <v>720</v>
      </c>
      <c r="G49" s="16">
        <v>720</v>
      </c>
      <c r="H49" s="16">
        <v>720</v>
      </c>
      <c r="I49" s="112"/>
      <c r="J49" s="16">
        <v>720</v>
      </c>
      <c r="K49" s="16">
        <v>720</v>
      </c>
      <c r="L49" s="16">
        <v>720</v>
      </c>
      <c r="M49" s="16">
        <v>720</v>
      </c>
      <c r="N49" s="16">
        <v>720</v>
      </c>
      <c r="O49" s="16">
        <v>720</v>
      </c>
    </row>
    <row r="50" spans="1:15" s="111" customFormat="1" ht="16.5" customHeight="1">
      <c r="A50" s="13" t="s">
        <v>25</v>
      </c>
      <c r="B50" s="14">
        <v>45998</v>
      </c>
      <c r="C50" s="14">
        <v>45999</v>
      </c>
      <c r="D50" s="14">
        <v>46000</v>
      </c>
      <c r="E50" s="14">
        <v>46001</v>
      </c>
      <c r="F50" s="14">
        <v>46002</v>
      </c>
      <c r="G50" s="14">
        <v>46003</v>
      </c>
      <c r="H50" s="14">
        <v>46004</v>
      </c>
      <c r="I50" s="14">
        <v>46005</v>
      </c>
      <c r="J50" s="14">
        <v>46006</v>
      </c>
      <c r="K50" s="14">
        <v>46007</v>
      </c>
      <c r="L50" s="14">
        <v>46008</v>
      </c>
      <c r="M50" s="14">
        <v>46009</v>
      </c>
      <c r="N50" s="14">
        <v>46010</v>
      </c>
      <c r="O50" s="14">
        <v>46011</v>
      </c>
    </row>
    <row r="51" spans="1:15" s="104" customFormat="1" ht="16.5" customHeight="1">
      <c r="A51" s="15" t="s">
        <v>182</v>
      </c>
      <c r="B51" s="112"/>
      <c r="C51" s="16">
        <v>720</v>
      </c>
      <c r="D51" s="16">
        <v>720</v>
      </c>
      <c r="E51" s="16">
        <v>720</v>
      </c>
      <c r="F51" s="16">
        <v>720</v>
      </c>
      <c r="G51" s="16">
        <v>720</v>
      </c>
      <c r="H51" s="16">
        <v>720</v>
      </c>
      <c r="I51" s="112"/>
      <c r="J51" s="16">
        <v>720</v>
      </c>
      <c r="K51" s="16">
        <v>720</v>
      </c>
      <c r="L51" s="16">
        <v>720</v>
      </c>
      <c r="M51" s="16">
        <v>720</v>
      </c>
      <c r="N51" s="16">
        <v>720</v>
      </c>
      <c r="O51" s="16">
        <v>720</v>
      </c>
    </row>
    <row r="52" spans="1:15" s="111" customFormat="1" ht="16.5" customHeight="1">
      <c r="A52" s="13" t="s">
        <v>25</v>
      </c>
      <c r="B52" s="14">
        <v>46012</v>
      </c>
      <c r="C52" s="14">
        <v>46013</v>
      </c>
      <c r="D52" s="14">
        <v>46014</v>
      </c>
      <c r="E52" s="14">
        <v>46015</v>
      </c>
      <c r="F52" s="14">
        <v>46016</v>
      </c>
      <c r="G52" s="14">
        <v>46017</v>
      </c>
      <c r="H52" s="14">
        <v>46018</v>
      </c>
      <c r="I52" s="14">
        <v>46019</v>
      </c>
      <c r="J52" s="14">
        <v>46020</v>
      </c>
      <c r="K52" s="14">
        <v>46021</v>
      </c>
      <c r="L52" s="14">
        <v>46022</v>
      </c>
      <c r="M52" s="14">
        <v>46023</v>
      </c>
      <c r="N52" s="14">
        <v>46024</v>
      </c>
      <c r="O52" s="14" t="s">
        <v>76</v>
      </c>
    </row>
    <row r="53" spans="1:15" s="104" customFormat="1" ht="16.5" customHeight="1">
      <c r="A53" s="15" t="s">
        <v>182</v>
      </c>
      <c r="B53" s="112"/>
      <c r="C53" s="16">
        <v>720</v>
      </c>
      <c r="D53" s="16">
        <v>720</v>
      </c>
      <c r="E53" s="16">
        <v>720</v>
      </c>
      <c r="F53" s="112"/>
      <c r="G53" s="16">
        <v>720</v>
      </c>
      <c r="H53" s="16">
        <v>672</v>
      </c>
      <c r="I53" s="112"/>
      <c r="J53" s="16"/>
      <c r="K53" s="16"/>
      <c r="L53" s="16"/>
      <c r="M53" s="16"/>
      <c r="N53" s="16"/>
      <c r="O53" s="16">
        <v>30912</v>
      </c>
    </row>
    <row r="54" spans="1:15" ht="15.75" customHeight="1">
      <c r="A54" s="150" t="s">
        <v>26</v>
      </c>
      <c r="B54" s="151"/>
      <c r="C54" s="151"/>
      <c r="D54" s="34"/>
      <c r="E54" s="151" t="s">
        <v>27</v>
      </c>
      <c r="F54" s="34"/>
      <c r="G54" s="17"/>
      <c r="H54" s="17"/>
      <c r="I54" s="154" t="s">
        <v>181</v>
      </c>
      <c r="J54" s="154"/>
      <c r="K54" s="17"/>
      <c r="L54" s="151" t="s">
        <v>28</v>
      </c>
      <c r="M54" s="151"/>
      <c r="N54" s="151"/>
      <c r="O54" s="60"/>
    </row>
    <row r="55" spans="1:15" ht="15.75" customHeight="1">
      <c r="A55" s="152"/>
      <c r="B55" s="153"/>
      <c r="C55" s="153"/>
      <c r="D55" s="35"/>
      <c r="E55" s="153"/>
      <c r="F55" s="35"/>
      <c r="G55" s="18"/>
      <c r="H55" s="18"/>
      <c r="I55" s="155"/>
      <c r="J55" s="155"/>
      <c r="K55" s="18"/>
      <c r="L55" s="153"/>
      <c r="M55" s="153"/>
      <c r="N55" s="153"/>
      <c r="O55" s="27"/>
    </row>
  </sheetData>
  <mergeCells count="15">
    <mergeCell ref="A1:O1"/>
    <mergeCell ref="A2:O2"/>
    <mergeCell ref="A54:C55"/>
    <mergeCell ref="E54:E55"/>
    <mergeCell ref="I54:J55"/>
    <mergeCell ref="L54:N55"/>
    <mergeCell ref="A5:A7"/>
    <mergeCell ref="A10:A11"/>
    <mergeCell ref="A14:A15"/>
    <mergeCell ref="A18:A19"/>
    <mergeCell ref="A38:A39"/>
    <mergeCell ref="A22:A23"/>
    <mergeCell ref="A26:A27"/>
    <mergeCell ref="A30:A31"/>
    <mergeCell ref="A34:A35"/>
  </mergeCells>
  <conditionalFormatting sqref="I42:O42">
    <cfRule type="duplicateValues" dxfId="131" priority="98"/>
  </conditionalFormatting>
  <conditionalFormatting sqref="B42:G42">
    <cfRule type="duplicateValues" dxfId="130" priority="62"/>
  </conditionalFormatting>
  <conditionalFormatting sqref="B44:G44 I44:O44">
    <cfRule type="duplicateValues" dxfId="129" priority="61"/>
  </conditionalFormatting>
  <conditionalFormatting sqref="G19 G5:G6">
    <cfRule type="duplicateValues" dxfId="128" priority="26"/>
  </conditionalFormatting>
  <conditionalFormatting sqref="G19:H19 G5:H6">
    <cfRule type="duplicateValues" dxfId="127" priority="25"/>
  </conditionalFormatting>
  <conditionalFormatting sqref="H19 H5:H6">
    <cfRule type="duplicateValues" dxfId="126" priority="24"/>
  </conditionalFormatting>
  <conditionalFormatting sqref="G7:H7">
    <cfRule type="duplicateValues" dxfId="125" priority="19"/>
  </conditionalFormatting>
  <conditionalFormatting sqref="H7">
    <cfRule type="duplicateValues" dxfId="124" priority="18"/>
  </conditionalFormatting>
  <conditionalFormatting sqref="G10:H10">
    <cfRule type="duplicateValues" dxfId="123" priority="17"/>
  </conditionalFormatting>
  <conditionalFormatting sqref="H10">
    <cfRule type="duplicateValues" dxfId="122" priority="16"/>
  </conditionalFormatting>
  <conditionalFormatting sqref="G14:H14">
    <cfRule type="duplicateValues" dxfId="121" priority="15"/>
  </conditionalFormatting>
  <conditionalFormatting sqref="H14">
    <cfRule type="duplicateValues" dxfId="120" priority="14"/>
  </conditionalFormatting>
  <conditionalFormatting sqref="G11 G15">
    <cfRule type="duplicateValues" dxfId="119" priority="1050"/>
  </conditionalFormatting>
  <conditionalFormatting sqref="G18:H18">
    <cfRule type="duplicateValues" dxfId="118" priority="7"/>
  </conditionalFormatting>
  <conditionalFormatting sqref="H18">
    <cfRule type="duplicateValues" dxfId="117" priority="6"/>
  </conditionalFormatting>
  <conditionalFormatting sqref="G22">
    <cfRule type="duplicateValues" dxfId="116" priority="5"/>
  </conditionalFormatting>
  <conditionalFormatting sqref="G26">
    <cfRule type="duplicateValues" dxfId="115" priority="4"/>
  </conditionalFormatting>
  <conditionalFormatting sqref="G30:G31">
    <cfRule type="duplicateValues" dxfId="114" priority="3"/>
  </conditionalFormatting>
  <conditionalFormatting sqref="G34">
    <cfRule type="duplicateValues" dxfId="113" priority="2"/>
  </conditionalFormatting>
  <conditionalFormatting sqref="G38">
    <cfRule type="duplicateValues" dxfId="112" priority="1"/>
  </conditionalFormatting>
  <printOptions horizontalCentered="1"/>
  <pageMargins left="0" right="0" top="0.39370078740157483" bottom="0" header="0.31496062992125984" footer="0"/>
  <pageSetup paperSize="9" scale="85" orientation="landscape" r:id="rId1"/>
  <rowBreaks count="1" manualBreakCount="1">
    <brk id="77" max="1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P77"/>
  <sheetViews>
    <sheetView view="pageBreakPreview" topLeftCell="A23" zoomScaleNormal="100" zoomScaleSheetLayoutView="100" workbookViewId="0">
      <selection activeCell="G50" sqref="G50"/>
    </sheetView>
  </sheetViews>
  <sheetFormatPr defaultRowHeight="16.5" customHeight="1"/>
  <cols>
    <col min="1" max="1" width="11" style="37" customWidth="1"/>
    <col min="2" max="2" width="7.7109375" style="37" bestFit="1" customWidth="1"/>
    <col min="3" max="4" width="10.140625" style="37" bestFit="1" customWidth="1"/>
    <col min="5" max="5" width="23.140625" style="37" customWidth="1"/>
    <col min="6" max="6" width="9.28515625" style="37" customWidth="1"/>
    <col min="7" max="7" width="15" style="37" customWidth="1"/>
    <col min="8" max="8" width="11.5703125" style="37" bestFit="1" customWidth="1"/>
    <col min="9" max="9" width="8.5703125" style="37" customWidth="1"/>
    <col min="10" max="10" width="8.42578125" style="37" customWidth="1"/>
    <col min="11" max="11" width="9" style="37" customWidth="1"/>
    <col min="12" max="12" width="12.140625" style="37" customWidth="1"/>
    <col min="13" max="13" width="10.7109375" style="37" bestFit="1" customWidth="1"/>
    <col min="14" max="14" width="14.85546875" style="37" customWidth="1"/>
    <col min="15" max="15" width="8.5703125" style="37" customWidth="1"/>
    <col min="16" max="16384" width="9.140625" style="37"/>
  </cols>
  <sheetData>
    <row r="1" spans="1:15" ht="16.5" customHeight="1">
      <c r="A1" s="147" t="s">
        <v>753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16.5" customHeight="1">
      <c r="A2" s="157" t="s">
        <v>172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</row>
    <row r="3" spans="1:15" ht="16.5" customHeight="1">
      <c r="A3" s="2" t="s">
        <v>0</v>
      </c>
      <c r="B3" s="3" t="s">
        <v>173</v>
      </c>
      <c r="C3" s="4" t="s">
        <v>2</v>
      </c>
      <c r="D3" s="4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5" t="s">
        <v>9</v>
      </c>
      <c r="K3" s="5"/>
      <c r="L3" s="3" t="s">
        <v>11</v>
      </c>
      <c r="M3" s="3" t="s">
        <v>12</v>
      </c>
      <c r="N3" s="3"/>
      <c r="O3" s="3" t="s">
        <v>13</v>
      </c>
    </row>
    <row r="4" spans="1:15" s="55" customFormat="1" ht="16.5" customHeight="1">
      <c r="A4" s="56" t="s">
        <v>187</v>
      </c>
      <c r="B4" s="57" t="s">
        <v>178</v>
      </c>
      <c r="C4" s="58" t="s">
        <v>14</v>
      </c>
      <c r="D4" s="58" t="s">
        <v>3</v>
      </c>
      <c r="E4" s="57" t="s">
        <v>15</v>
      </c>
      <c r="F4" s="3" t="s">
        <v>16</v>
      </c>
      <c r="G4" s="57" t="s">
        <v>17</v>
      </c>
      <c r="H4" s="57" t="s">
        <v>7</v>
      </c>
      <c r="I4" s="57" t="s">
        <v>18</v>
      </c>
      <c r="J4" s="59" t="s">
        <v>19</v>
      </c>
      <c r="K4" s="59" t="s">
        <v>10</v>
      </c>
      <c r="L4" s="57" t="s">
        <v>20</v>
      </c>
      <c r="M4" s="3" t="s">
        <v>230</v>
      </c>
      <c r="N4" s="3" t="s">
        <v>176</v>
      </c>
      <c r="O4" s="57" t="s">
        <v>21</v>
      </c>
    </row>
    <row r="5" spans="1:15" ht="16.5" hidden="1" customHeight="1">
      <c r="A5" s="159" t="s">
        <v>311</v>
      </c>
      <c r="B5" s="19" t="s">
        <v>228</v>
      </c>
      <c r="C5" s="105">
        <v>45976</v>
      </c>
      <c r="D5" s="105">
        <v>45976</v>
      </c>
      <c r="E5" s="63" t="s">
        <v>78</v>
      </c>
      <c r="F5" s="106" t="s">
        <v>52</v>
      </c>
      <c r="G5" s="106" t="s">
        <v>504</v>
      </c>
      <c r="H5" s="106" t="s">
        <v>375</v>
      </c>
      <c r="I5" s="106" t="s">
        <v>80</v>
      </c>
      <c r="J5" s="31">
        <v>270</v>
      </c>
      <c r="K5" s="24" t="s">
        <v>23</v>
      </c>
      <c r="L5" s="108" t="s">
        <v>29</v>
      </c>
      <c r="M5" s="109">
        <v>45976</v>
      </c>
      <c r="N5" s="74" t="s">
        <v>544</v>
      </c>
      <c r="O5" s="74" t="s">
        <v>193</v>
      </c>
    </row>
    <row r="6" spans="1:15" ht="16.5" hidden="1" customHeight="1">
      <c r="A6" s="159"/>
      <c r="B6" s="19" t="s">
        <v>228</v>
      </c>
      <c r="C6" s="105">
        <v>45991</v>
      </c>
      <c r="D6" s="105">
        <v>45991</v>
      </c>
      <c r="E6" s="63" t="s">
        <v>507</v>
      </c>
      <c r="F6" s="106" t="s">
        <v>52</v>
      </c>
      <c r="G6" s="106" t="s">
        <v>510</v>
      </c>
      <c r="H6" s="106" t="s">
        <v>373</v>
      </c>
      <c r="I6" s="106" t="s">
        <v>497</v>
      </c>
      <c r="J6" s="31">
        <v>622</v>
      </c>
      <c r="K6" s="24" t="s">
        <v>23</v>
      </c>
      <c r="L6" s="108" t="s">
        <v>125</v>
      </c>
      <c r="M6" s="109">
        <v>45991</v>
      </c>
      <c r="N6" s="101" t="s">
        <v>540</v>
      </c>
      <c r="O6" s="74" t="s">
        <v>193</v>
      </c>
    </row>
    <row r="7" spans="1:15" ht="16.5" hidden="1" customHeight="1">
      <c r="A7" s="159"/>
      <c r="B7" s="19" t="s">
        <v>199</v>
      </c>
      <c r="C7" s="105">
        <v>45900</v>
      </c>
      <c r="D7" s="105">
        <v>45991</v>
      </c>
      <c r="E7" s="63" t="s">
        <v>507</v>
      </c>
      <c r="F7" s="64" t="s">
        <v>52</v>
      </c>
      <c r="G7" s="106" t="s">
        <v>511</v>
      </c>
      <c r="H7" s="106" t="s">
        <v>380</v>
      </c>
      <c r="I7" s="106" t="s">
        <v>512</v>
      </c>
      <c r="J7" s="31">
        <v>60</v>
      </c>
      <c r="K7" s="24" t="s">
        <v>23</v>
      </c>
      <c r="L7" s="108" t="s">
        <v>43</v>
      </c>
      <c r="M7" s="109">
        <v>46006</v>
      </c>
      <c r="N7" s="28" t="s">
        <v>539</v>
      </c>
      <c r="O7" s="74" t="s">
        <v>193</v>
      </c>
    </row>
    <row r="8" spans="1:15" ht="16.5" hidden="1" customHeight="1">
      <c r="A8" s="159"/>
      <c r="B8" s="19" t="s">
        <v>228</v>
      </c>
      <c r="C8" s="105">
        <v>45991</v>
      </c>
      <c r="D8" s="105">
        <v>45991</v>
      </c>
      <c r="E8" s="63" t="s">
        <v>78</v>
      </c>
      <c r="F8" s="106" t="s">
        <v>52</v>
      </c>
      <c r="G8" s="106" t="s">
        <v>513</v>
      </c>
      <c r="H8" s="106" t="s">
        <v>370</v>
      </c>
      <c r="I8" s="106" t="s">
        <v>80</v>
      </c>
      <c r="J8" s="31">
        <v>500</v>
      </c>
      <c r="K8" s="24" t="s">
        <v>23</v>
      </c>
      <c r="L8" s="108" t="s">
        <v>33</v>
      </c>
      <c r="M8" s="109">
        <v>46081</v>
      </c>
      <c r="N8" s="74" t="s">
        <v>514</v>
      </c>
      <c r="O8" s="74" t="s">
        <v>193</v>
      </c>
    </row>
    <row r="9" spans="1:15" s="54" customFormat="1" ht="16.5" hidden="1" customHeight="1">
      <c r="A9" s="40"/>
      <c r="B9" s="41"/>
      <c r="C9" s="42"/>
      <c r="D9" s="42"/>
      <c r="E9" s="43"/>
      <c r="F9" s="44"/>
      <c r="G9" s="45"/>
      <c r="H9" s="46"/>
      <c r="I9" s="44"/>
      <c r="J9" s="47">
        <v>1452</v>
      </c>
      <c r="K9" s="44"/>
      <c r="L9" s="44"/>
      <c r="M9" s="41"/>
      <c r="N9" s="41"/>
      <c r="O9" s="48"/>
    </row>
    <row r="10" spans="1:15" s="55" customFormat="1" ht="16.5" hidden="1" customHeight="1">
      <c r="A10" s="56" t="s">
        <v>187</v>
      </c>
      <c r="B10" s="57" t="s">
        <v>178</v>
      </c>
      <c r="C10" s="58" t="s">
        <v>14</v>
      </c>
      <c r="D10" s="58" t="s">
        <v>3</v>
      </c>
      <c r="E10" s="57" t="s">
        <v>15</v>
      </c>
      <c r="F10" s="3" t="s">
        <v>16</v>
      </c>
      <c r="G10" s="57" t="s">
        <v>17</v>
      </c>
      <c r="H10" s="57" t="s">
        <v>7</v>
      </c>
      <c r="I10" s="57" t="s">
        <v>18</v>
      </c>
      <c r="J10" s="59" t="s">
        <v>19</v>
      </c>
      <c r="K10" s="59" t="s">
        <v>10</v>
      </c>
      <c r="L10" s="57" t="s">
        <v>20</v>
      </c>
      <c r="M10" s="3" t="s">
        <v>230</v>
      </c>
      <c r="N10" s="3" t="s">
        <v>176</v>
      </c>
      <c r="O10" s="57" t="s">
        <v>21</v>
      </c>
    </row>
    <row r="11" spans="1:15" ht="16.5" hidden="1" customHeight="1">
      <c r="A11" s="159" t="s">
        <v>338</v>
      </c>
      <c r="B11" s="19" t="s">
        <v>228</v>
      </c>
      <c r="C11" s="105">
        <v>45991</v>
      </c>
      <c r="D11" s="105">
        <v>45991</v>
      </c>
      <c r="E11" s="63" t="s">
        <v>78</v>
      </c>
      <c r="F11" s="106" t="s">
        <v>52</v>
      </c>
      <c r="G11" s="106" t="s">
        <v>513</v>
      </c>
      <c r="H11" s="106" t="s">
        <v>370</v>
      </c>
      <c r="I11" s="106" t="s">
        <v>80</v>
      </c>
      <c r="J11" s="31">
        <v>4300</v>
      </c>
      <c r="K11" s="24" t="s">
        <v>23</v>
      </c>
      <c r="L11" s="108" t="s">
        <v>33</v>
      </c>
      <c r="M11" s="109">
        <v>46081</v>
      </c>
      <c r="N11" s="74" t="s">
        <v>514</v>
      </c>
      <c r="O11" s="74" t="s">
        <v>193</v>
      </c>
    </row>
    <row r="12" spans="1:15" ht="16.5" hidden="1" customHeight="1">
      <c r="A12" s="159"/>
      <c r="B12" s="19"/>
      <c r="C12" s="105"/>
      <c r="D12" s="105"/>
      <c r="E12" s="63"/>
      <c r="F12" s="106"/>
      <c r="G12" s="106"/>
      <c r="H12" s="106"/>
      <c r="I12" s="106"/>
      <c r="J12" s="31"/>
      <c r="K12" s="24"/>
      <c r="L12" s="108"/>
      <c r="M12" s="109"/>
      <c r="N12" s="73"/>
      <c r="O12" s="74"/>
    </row>
    <row r="13" spans="1:15" s="54" customFormat="1" ht="16.5" hidden="1" customHeight="1">
      <c r="A13" s="40"/>
      <c r="B13" s="41"/>
      <c r="C13" s="42"/>
      <c r="D13" s="42"/>
      <c r="E13" s="43"/>
      <c r="F13" s="44"/>
      <c r="G13" s="45"/>
      <c r="H13" s="46"/>
      <c r="I13" s="44"/>
      <c r="J13" s="47">
        <v>4300</v>
      </c>
      <c r="K13" s="44"/>
      <c r="L13" s="44"/>
      <c r="M13" s="41"/>
      <c r="N13" s="41"/>
      <c r="O13" s="48"/>
    </row>
    <row r="14" spans="1:15" s="55" customFormat="1" ht="16.5" hidden="1" customHeight="1">
      <c r="A14" s="56" t="s">
        <v>187</v>
      </c>
      <c r="B14" s="57" t="s">
        <v>178</v>
      </c>
      <c r="C14" s="58" t="s">
        <v>14</v>
      </c>
      <c r="D14" s="58" t="s">
        <v>3</v>
      </c>
      <c r="E14" s="57" t="s">
        <v>15</v>
      </c>
      <c r="F14" s="3" t="s">
        <v>16</v>
      </c>
      <c r="G14" s="57" t="s">
        <v>17</v>
      </c>
      <c r="H14" s="57" t="s">
        <v>7</v>
      </c>
      <c r="I14" s="57" t="s">
        <v>18</v>
      </c>
      <c r="J14" s="59" t="s">
        <v>19</v>
      </c>
      <c r="K14" s="59" t="s">
        <v>10</v>
      </c>
      <c r="L14" s="57" t="s">
        <v>20</v>
      </c>
      <c r="M14" s="3" t="s">
        <v>230</v>
      </c>
      <c r="N14" s="3" t="s">
        <v>176</v>
      </c>
      <c r="O14" s="57" t="s">
        <v>21</v>
      </c>
    </row>
    <row r="15" spans="1:15" ht="16.5" hidden="1" customHeight="1">
      <c r="A15" s="159" t="s">
        <v>454</v>
      </c>
      <c r="B15" s="19" t="s">
        <v>228</v>
      </c>
      <c r="C15" s="105">
        <v>45991</v>
      </c>
      <c r="D15" s="105">
        <v>45991</v>
      </c>
      <c r="E15" s="63" t="s">
        <v>78</v>
      </c>
      <c r="F15" s="106" t="s">
        <v>52</v>
      </c>
      <c r="G15" s="106" t="s">
        <v>513</v>
      </c>
      <c r="H15" s="106" t="s">
        <v>370</v>
      </c>
      <c r="I15" s="106" t="s">
        <v>80</v>
      </c>
      <c r="J15" s="31">
        <v>4300</v>
      </c>
      <c r="K15" s="24" t="s">
        <v>23</v>
      </c>
      <c r="L15" s="108" t="s">
        <v>33</v>
      </c>
      <c r="M15" s="109">
        <v>46081</v>
      </c>
      <c r="N15" s="74" t="s">
        <v>514</v>
      </c>
      <c r="O15" s="74" t="s">
        <v>193</v>
      </c>
    </row>
    <row r="16" spans="1:15" ht="16.5" hidden="1" customHeight="1">
      <c r="A16" s="159"/>
      <c r="B16" s="19"/>
      <c r="C16" s="105"/>
      <c r="D16" s="105"/>
      <c r="E16" s="63"/>
      <c r="F16" s="106"/>
      <c r="G16" s="106"/>
      <c r="H16" s="106"/>
      <c r="I16" s="106"/>
      <c r="J16" s="31"/>
      <c r="K16" s="24"/>
      <c r="L16" s="108"/>
      <c r="M16" s="109"/>
      <c r="N16" s="73"/>
      <c r="O16" s="74"/>
    </row>
    <row r="17" spans="1:16" s="54" customFormat="1" ht="16.5" hidden="1" customHeight="1">
      <c r="A17" s="40"/>
      <c r="B17" s="41"/>
      <c r="C17" s="42"/>
      <c r="D17" s="42"/>
      <c r="E17" s="43"/>
      <c r="F17" s="44"/>
      <c r="G17" s="45"/>
      <c r="H17" s="46"/>
      <c r="I17" s="44"/>
      <c r="J17" s="47">
        <v>4300</v>
      </c>
      <c r="K17" s="44"/>
      <c r="L17" s="44"/>
      <c r="M17" s="41"/>
      <c r="N17" s="41"/>
      <c r="O17" s="48"/>
    </row>
    <row r="18" spans="1:16" s="55" customFormat="1" ht="16.5" hidden="1" customHeight="1">
      <c r="A18" s="56" t="s">
        <v>187</v>
      </c>
      <c r="B18" s="57" t="s">
        <v>178</v>
      </c>
      <c r="C18" s="58" t="s">
        <v>14</v>
      </c>
      <c r="D18" s="58" t="s">
        <v>3</v>
      </c>
      <c r="E18" s="57" t="s">
        <v>15</v>
      </c>
      <c r="F18" s="3" t="s">
        <v>16</v>
      </c>
      <c r="G18" s="57" t="s">
        <v>17</v>
      </c>
      <c r="H18" s="57" t="s">
        <v>7</v>
      </c>
      <c r="I18" s="57" t="s">
        <v>18</v>
      </c>
      <c r="J18" s="59" t="s">
        <v>19</v>
      </c>
      <c r="K18" s="59" t="s">
        <v>10</v>
      </c>
      <c r="L18" s="57" t="s">
        <v>20</v>
      </c>
      <c r="M18" s="3" t="s">
        <v>230</v>
      </c>
      <c r="N18" s="3" t="s">
        <v>176</v>
      </c>
      <c r="O18" s="57" t="s">
        <v>21</v>
      </c>
    </row>
    <row r="19" spans="1:16" ht="16.5" hidden="1" customHeight="1">
      <c r="A19" s="159" t="s">
        <v>471</v>
      </c>
      <c r="B19" s="19" t="s">
        <v>228</v>
      </c>
      <c r="C19" s="105">
        <v>45991</v>
      </c>
      <c r="D19" s="105">
        <v>45991</v>
      </c>
      <c r="E19" s="63" t="s">
        <v>78</v>
      </c>
      <c r="F19" s="106" t="s">
        <v>52</v>
      </c>
      <c r="G19" s="106" t="s">
        <v>513</v>
      </c>
      <c r="H19" s="106" t="s">
        <v>370</v>
      </c>
      <c r="I19" s="106" t="s">
        <v>80</v>
      </c>
      <c r="J19" s="31">
        <v>4300</v>
      </c>
      <c r="K19" s="24" t="s">
        <v>23</v>
      </c>
      <c r="L19" s="108" t="s">
        <v>33</v>
      </c>
      <c r="M19" s="109">
        <v>46081</v>
      </c>
      <c r="N19" s="74" t="s">
        <v>514</v>
      </c>
      <c r="O19" s="74" t="s">
        <v>193</v>
      </c>
    </row>
    <row r="20" spans="1:16" ht="16.5" hidden="1" customHeight="1">
      <c r="A20" s="159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</row>
    <row r="21" spans="1:16" s="54" customFormat="1" ht="16.5" hidden="1" customHeight="1">
      <c r="A21" s="40"/>
      <c r="B21" s="41"/>
      <c r="C21" s="42"/>
      <c r="D21" s="42"/>
      <c r="E21" s="43"/>
      <c r="F21" s="44"/>
      <c r="G21" s="45"/>
      <c r="H21" s="46"/>
      <c r="I21" s="44"/>
      <c r="J21" s="47">
        <v>4300</v>
      </c>
      <c r="K21" s="44"/>
      <c r="L21" s="44"/>
      <c r="M21" s="41"/>
      <c r="N21" s="41"/>
      <c r="O21" s="48"/>
    </row>
    <row r="22" spans="1:16" s="104" customFormat="1" ht="15.75" hidden="1" customHeight="1">
      <c r="A22" s="2" t="s">
        <v>34</v>
      </c>
      <c r="B22" s="3" t="s">
        <v>1</v>
      </c>
      <c r="C22" s="4" t="s">
        <v>14</v>
      </c>
      <c r="D22" s="4" t="s">
        <v>3</v>
      </c>
      <c r="E22" s="3" t="s">
        <v>15</v>
      </c>
      <c r="F22" s="92" t="s">
        <v>16</v>
      </c>
      <c r="G22" s="3" t="s">
        <v>17</v>
      </c>
      <c r="H22" s="3" t="s">
        <v>7</v>
      </c>
      <c r="I22" s="3" t="s">
        <v>18</v>
      </c>
      <c r="J22" s="5" t="s">
        <v>19</v>
      </c>
      <c r="K22" s="5" t="s">
        <v>10</v>
      </c>
      <c r="L22" s="3" t="s">
        <v>20</v>
      </c>
      <c r="M22" s="3" t="s">
        <v>230</v>
      </c>
      <c r="N22" s="3" t="s">
        <v>176</v>
      </c>
      <c r="O22" s="3" t="s">
        <v>22</v>
      </c>
    </row>
    <row r="23" spans="1:16" s="55" customFormat="1" ht="15.75" customHeight="1">
      <c r="A23" s="156" t="s">
        <v>496</v>
      </c>
      <c r="B23" s="19" t="s">
        <v>199</v>
      </c>
      <c r="C23" s="105">
        <v>46006</v>
      </c>
      <c r="D23" s="105">
        <v>46006</v>
      </c>
      <c r="E23" s="63" t="s">
        <v>668</v>
      </c>
      <c r="F23" s="106" t="s">
        <v>98</v>
      </c>
      <c r="G23" s="106" t="s">
        <v>669</v>
      </c>
      <c r="H23" s="106" t="s">
        <v>592</v>
      </c>
      <c r="I23" s="106" t="s">
        <v>670</v>
      </c>
      <c r="J23" s="31">
        <v>4200</v>
      </c>
      <c r="K23" s="24" t="s">
        <v>23</v>
      </c>
      <c r="L23" s="108" t="s">
        <v>33</v>
      </c>
      <c r="M23" s="109">
        <v>46081</v>
      </c>
      <c r="N23" s="140" t="s">
        <v>762</v>
      </c>
      <c r="O23" s="72"/>
    </row>
    <row r="24" spans="1:16" s="55" customFormat="1" ht="15.75" customHeight="1">
      <c r="A24" s="156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</row>
    <row r="25" spans="1:16" s="104" customFormat="1" ht="15.75" customHeight="1">
      <c r="A25" s="6"/>
      <c r="B25" s="7"/>
      <c r="C25" s="7"/>
      <c r="D25" s="7"/>
      <c r="E25" s="8"/>
      <c r="F25" s="100"/>
      <c r="G25" s="8"/>
      <c r="H25" s="8"/>
      <c r="I25" s="8"/>
      <c r="J25" s="29">
        <v>4200</v>
      </c>
      <c r="K25" s="9"/>
      <c r="L25" s="8"/>
      <c r="M25" s="11"/>
      <c r="N25" s="11"/>
      <c r="O25" s="12"/>
    </row>
    <row r="26" spans="1:16" s="104" customFormat="1" ht="15.75" customHeight="1">
      <c r="A26" s="2" t="s">
        <v>34</v>
      </c>
      <c r="B26" s="3" t="s">
        <v>1</v>
      </c>
      <c r="C26" s="4" t="s">
        <v>14</v>
      </c>
      <c r="D26" s="4" t="s">
        <v>3</v>
      </c>
      <c r="E26" s="3" t="s">
        <v>15</v>
      </c>
      <c r="F26" s="92" t="s">
        <v>16</v>
      </c>
      <c r="G26" s="3" t="s">
        <v>17</v>
      </c>
      <c r="H26" s="3" t="s">
        <v>7</v>
      </c>
      <c r="I26" s="3" t="s">
        <v>18</v>
      </c>
      <c r="J26" s="5" t="s">
        <v>19</v>
      </c>
      <c r="K26" s="5" t="s">
        <v>10</v>
      </c>
      <c r="L26" s="3" t="s">
        <v>20</v>
      </c>
      <c r="M26" s="3" t="s">
        <v>230</v>
      </c>
      <c r="N26" s="3" t="s">
        <v>176</v>
      </c>
      <c r="O26" s="3" t="s">
        <v>22</v>
      </c>
    </row>
    <row r="27" spans="1:16" s="55" customFormat="1" ht="15.75" customHeight="1">
      <c r="A27" s="156" t="s">
        <v>645</v>
      </c>
      <c r="B27" s="19" t="s">
        <v>199</v>
      </c>
      <c r="C27" s="105">
        <v>46006</v>
      </c>
      <c r="D27" s="105">
        <v>46006</v>
      </c>
      <c r="E27" s="63" t="s">
        <v>668</v>
      </c>
      <c r="F27" s="106" t="s">
        <v>98</v>
      </c>
      <c r="G27" s="106" t="s">
        <v>669</v>
      </c>
      <c r="H27" s="106" t="s">
        <v>592</v>
      </c>
      <c r="I27" s="106" t="s">
        <v>670</v>
      </c>
      <c r="J27" s="31">
        <v>4200</v>
      </c>
      <c r="K27" s="24" t="s">
        <v>23</v>
      </c>
      <c r="L27" s="108" t="s">
        <v>33</v>
      </c>
      <c r="M27" s="109">
        <v>46081</v>
      </c>
      <c r="N27" s="140" t="s">
        <v>762</v>
      </c>
      <c r="O27" s="72"/>
    </row>
    <row r="28" spans="1:16" s="55" customFormat="1" ht="15.75" customHeight="1">
      <c r="A28" s="156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</row>
    <row r="29" spans="1:16" s="104" customFormat="1" ht="15.75" customHeight="1">
      <c r="A29" s="6"/>
      <c r="B29" s="7"/>
      <c r="C29" s="7"/>
      <c r="D29" s="7"/>
      <c r="E29" s="8"/>
      <c r="F29" s="100"/>
      <c r="G29" s="8"/>
      <c r="H29" s="8"/>
      <c r="I29" s="8"/>
      <c r="J29" s="29">
        <v>4200</v>
      </c>
      <c r="K29" s="9"/>
      <c r="L29" s="8"/>
      <c r="M29" s="11"/>
      <c r="N29" s="11"/>
      <c r="O29" s="12"/>
    </row>
    <row r="30" spans="1:16" s="55" customFormat="1" ht="15.75" customHeight="1">
      <c r="A30" s="2" t="s">
        <v>187</v>
      </c>
      <c r="B30" s="3" t="s">
        <v>178</v>
      </c>
      <c r="C30" s="4" t="s">
        <v>14</v>
      </c>
      <c r="D30" s="4" t="s">
        <v>3</v>
      </c>
      <c r="E30" s="3" t="s">
        <v>15</v>
      </c>
      <c r="F30" s="3" t="s">
        <v>16</v>
      </c>
      <c r="G30" s="3" t="s">
        <v>17</v>
      </c>
      <c r="H30" s="3" t="s">
        <v>7</v>
      </c>
      <c r="I30" s="3" t="s">
        <v>18</v>
      </c>
      <c r="J30" s="5" t="s">
        <v>19</v>
      </c>
      <c r="K30" s="5" t="s">
        <v>10</v>
      </c>
      <c r="L30" s="3" t="s">
        <v>20</v>
      </c>
      <c r="M30" s="3" t="s">
        <v>230</v>
      </c>
      <c r="N30" s="3" t="s">
        <v>176</v>
      </c>
      <c r="O30" s="3" t="s">
        <v>21</v>
      </c>
    </row>
    <row r="31" spans="1:16" s="104" customFormat="1" ht="15.75" customHeight="1">
      <c r="A31" s="156" t="s">
        <v>653</v>
      </c>
      <c r="B31" s="19" t="s">
        <v>228</v>
      </c>
      <c r="C31" s="105">
        <v>46022</v>
      </c>
      <c r="D31" s="105">
        <v>46022</v>
      </c>
      <c r="E31" s="63" t="s">
        <v>78</v>
      </c>
      <c r="F31" s="106" t="s">
        <v>52</v>
      </c>
      <c r="G31" s="106" t="s">
        <v>745</v>
      </c>
      <c r="H31" s="106" t="s">
        <v>593</v>
      </c>
      <c r="I31" s="106" t="s">
        <v>54</v>
      </c>
      <c r="J31" s="31">
        <v>4320</v>
      </c>
      <c r="K31" s="24" t="s">
        <v>23</v>
      </c>
      <c r="L31" s="108" t="s">
        <v>33</v>
      </c>
      <c r="M31" s="109"/>
      <c r="N31" s="140" t="s">
        <v>761</v>
      </c>
      <c r="O31" s="72"/>
      <c r="P31" s="104">
        <v>23735</v>
      </c>
    </row>
    <row r="32" spans="1:16" s="104" customFormat="1" ht="15.75" customHeight="1">
      <c r="A32" s="156"/>
      <c r="B32" s="19"/>
      <c r="C32" s="105"/>
      <c r="D32" s="105"/>
      <c r="E32" s="63"/>
      <c r="F32" s="106"/>
      <c r="G32" s="106"/>
      <c r="H32" s="106"/>
      <c r="I32" s="106"/>
      <c r="J32" s="31"/>
      <c r="K32" s="24"/>
      <c r="L32" s="108"/>
      <c r="M32" s="109"/>
      <c r="N32" s="140"/>
      <c r="O32" s="72"/>
    </row>
    <row r="33" spans="1:15" s="54" customFormat="1" ht="15.75" customHeight="1">
      <c r="A33" s="40"/>
      <c r="B33" s="41"/>
      <c r="C33" s="42"/>
      <c r="D33" s="42"/>
      <c r="E33" s="43"/>
      <c r="F33" s="44"/>
      <c r="G33" s="45"/>
      <c r="H33" s="46"/>
      <c r="I33" s="44"/>
      <c r="J33" s="99">
        <v>4300</v>
      </c>
      <c r="K33" s="44"/>
      <c r="L33" s="44"/>
      <c r="M33" s="41"/>
      <c r="N33" s="41"/>
      <c r="O33" s="48"/>
    </row>
    <row r="34" spans="1:15" s="55" customFormat="1" ht="15.75" customHeight="1">
      <c r="A34" s="2" t="s">
        <v>187</v>
      </c>
      <c r="B34" s="3" t="s">
        <v>178</v>
      </c>
      <c r="C34" s="4" t="s">
        <v>14</v>
      </c>
      <c r="D34" s="4" t="s">
        <v>3</v>
      </c>
      <c r="E34" s="3" t="s">
        <v>15</v>
      </c>
      <c r="F34" s="3" t="s">
        <v>16</v>
      </c>
      <c r="G34" s="3" t="s">
        <v>17</v>
      </c>
      <c r="H34" s="3" t="s">
        <v>7</v>
      </c>
      <c r="I34" s="3" t="s">
        <v>18</v>
      </c>
      <c r="J34" s="5" t="s">
        <v>19</v>
      </c>
      <c r="K34" s="5" t="s">
        <v>10</v>
      </c>
      <c r="L34" s="3" t="s">
        <v>20</v>
      </c>
      <c r="M34" s="3" t="s">
        <v>230</v>
      </c>
      <c r="N34" s="3" t="s">
        <v>176</v>
      </c>
      <c r="O34" s="3" t="s">
        <v>21</v>
      </c>
    </row>
    <row r="35" spans="1:15" s="104" customFormat="1" ht="15.75" customHeight="1">
      <c r="A35" s="156" t="s">
        <v>655</v>
      </c>
      <c r="B35" s="19" t="s">
        <v>228</v>
      </c>
      <c r="C35" s="105">
        <v>46022</v>
      </c>
      <c r="D35" s="105">
        <v>46022</v>
      </c>
      <c r="E35" s="63" t="s">
        <v>78</v>
      </c>
      <c r="F35" s="106" t="s">
        <v>52</v>
      </c>
      <c r="G35" s="106" t="s">
        <v>745</v>
      </c>
      <c r="H35" s="106" t="s">
        <v>593</v>
      </c>
      <c r="I35" s="106" t="s">
        <v>54</v>
      </c>
      <c r="J35" s="31">
        <v>3480</v>
      </c>
      <c r="K35" s="24" t="s">
        <v>23</v>
      </c>
      <c r="L35" s="108" t="s">
        <v>33</v>
      </c>
      <c r="M35" s="109"/>
      <c r="N35" s="140" t="s">
        <v>761</v>
      </c>
      <c r="O35" s="72"/>
    </row>
    <row r="36" spans="1:15" s="104" customFormat="1" ht="15.75" customHeight="1">
      <c r="A36" s="156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</row>
    <row r="37" spans="1:15" s="54" customFormat="1" ht="15.75" customHeight="1">
      <c r="A37" s="40"/>
      <c r="B37" s="41"/>
      <c r="C37" s="42"/>
      <c r="D37" s="42"/>
      <c r="E37" s="43"/>
      <c r="F37" s="44"/>
      <c r="G37" s="45"/>
      <c r="H37" s="46"/>
      <c r="I37" s="44"/>
      <c r="J37" s="99">
        <v>3480</v>
      </c>
      <c r="K37" s="44"/>
      <c r="L37" s="44"/>
      <c r="M37" s="41"/>
      <c r="N37" s="41"/>
      <c r="O37" s="48"/>
    </row>
    <row r="38" spans="1:15" s="55" customFormat="1" ht="15.75" customHeight="1">
      <c r="A38" s="2" t="s">
        <v>187</v>
      </c>
      <c r="B38" s="3" t="s">
        <v>178</v>
      </c>
      <c r="C38" s="4" t="s">
        <v>14</v>
      </c>
      <c r="D38" s="4" t="s">
        <v>3</v>
      </c>
      <c r="E38" s="3" t="s">
        <v>15</v>
      </c>
      <c r="F38" s="3" t="s">
        <v>16</v>
      </c>
      <c r="G38" s="3" t="s">
        <v>17</v>
      </c>
      <c r="H38" s="3" t="s">
        <v>7</v>
      </c>
      <c r="I38" s="3" t="s">
        <v>18</v>
      </c>
      <c r="J38" s="5" t="s">
        <v>19</v>
      </c>
      <c r="K38" s="5" t="s">
        <v>10</v>
      </c>
      <c r="L38" s="3" t="s">
        <v>20</v>
      </c>
      <c r="M38" s="3" t="s">
        <v>230</v>
      </c>
      <c r="N38" s="3" t="s">
        <v>176</v>
      </c>
      <c r="O38" s="3" t="s">
        <v>21</v>
      </c>
    </row>
    <row r="39" spans="1:15" s="104" customFormat="1" ht="15.75" customHeight="1">
      <c r="A39" s="156" t="s">
        <v>667</v>
      </c>
      <c r="B39" s="19"/>
      <c r="C39" s="105"/>
      <c r="D39" s="105"/>
      <c r="E39" s="63"/>
      <c r="F39" s="106"/>
      <c r="G39" s="106"/>
      <c r="H39" s="106"/>
      <c r="I39" s="106"/>
      <c r="J39" s="31"/>
      <c r="K39" s="24"/>
      <c r="L39" s="108"/>
      <c r="M39" s="109"/>
      <c r="N39" s="140"/>
      <c r="O39" s="72"/>
    </row>
    <row r="40" spans="1:15" s="104" customFormat="1" ht="15.75" customHeight="1">
      <c r="A40" s="156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</row>
    <row r="41" spans="1:15" s="104" customFormat="1" ht="15.75" customHeight="1">
      <c r="A41" s="144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6"/>
    </row>
    <row r="42" spans="1:15" ht="16.5" customHeight="1">
      <c r="A42" s="40"/>
      <c r="B42" s="41"/>
      <c r="C42" s="42"/>
      <c r="D42" s="42"/>
      <c r="E42" s="43"/>
      <c r="F42" s="44"/>
      <c r="G42" s="45"/>
      <c r="H42" s="46"/>
      <c r="I42" s="44"/>
      <c r="J42" s="47" t="s">
        <v>766</v>
      </c>
      <c r="K42" s="44"/>
      <c r="L42" s="44"/>
      <c r="M42" s="41"/>
      <c r="N42" s="41"/>
      <c r="O42" s="48"/>
    </row>
    <row r="43" spans="1:15" ht="16.5" hidden="1" customHeight="1">
      <c r="A43" s="13" t="s">
        <v>25</v>
      </c>
      <c r="B43" s="14">
        <v>45942</v>
      </c>
      <c r="C43" s="14">
        <v>45943</v>
      </c>
      <c r="D43" s="14">
        <v>45944</v>
      </c>
      <c r="E43" s="14">
        <v>45945</v>
      </c>
      <c r="F43" s="14">
        <v>45946</v>
      </c>
      <c r="G43" s="14">
        <v>45947</v>
      </c>
      <c r="H43" s="14">
        <v>45948</v>
      </c>
      <c r="I43" s="14">
        <v>45949</v>
      </c>
      <c r="J43" s="14">
        <v>45950</v>
      </c>
      <c r="K43" s="14">
        <v>45951</v>
      </c>
      <c r="L43" s="14">
        <v>45952</v>
      </c>
      <c r="M43" s="14">
        <v>45953</v>
      </c>
      <c r="N43" s="14">
        <v>45954</v>
      </c>
      <c r="O43" s="14">
        <v>45955</v>
      </c>
    </row>
    <row r="44" spans="1:15" s="51" customFormat="1" ht="16.5" hidden="1" customHeight="1">
      <c r="A44" s="15" t="s">
        <v>337</v>
      </c>
      <c r="B44" s="50"/>
      <c r="C44" s="36"/>
      <c r="D44" s="36"/>
      <c r="E44" s="36"/>
      <c r="F44" s="36"/>
      <c r="G44" s="36"/>
      <c r="H44" s="36"/>
      <c r="I44" s="50"/>
      <c r="J44" s="36"/>
      <c r="K44" s="50"/>
      <c r="L44" s="36"/>
      <c r="M44" s="36"/>
      <c r="N44" s="36"/>
      <c r="O44" s="36"/>
    </row>
    <row r="45" spans="1:15" ht="16.5" hidden="1" customHeight="1">
      <c r="A45" s="13" t="s">
        <v>25</v>
      </c>
      <c r="B45" s="14">
        <v>45956</v>
      </c>
      <c r="C45" s="14">
        <v>45957</v>
      </c>
      <c r="D45" s="14">
        <v>45958</v>
      </c>
      <c r="E45" s="14">
        <v>45959</v>
      </c>
      <c r="F45" s="14">
        <v>45960</v>
      </c>
      <c r="G45" s="14">
        <v>45961</v>
      </c>
      <c r="H45" s="14">
        <v>45962</v>
      </c>
      <c r="I45" s="14">
        <v>45963</v>
      </c>
      <c r="J45" s="14">
        <v>45964</v>
      </c>
      <c r="K45" s="14">
        <v>45965</v>
      </c>
      <c r="L45" s="14">
        <v>45966</v>
      </c>
      <c r="M45" s="14">
        <v>45967</v>
      </c>
      <c r="N45" s="14">
        <v>45968</v>
      </c>
      <c r="O45" s="14">
        <v>45969</v>
      </c>
    </row>
    <row r="46" spans="1:15" s="51" customFormat="1" ht="16.5" hidden="1" customHeight="1">
      <c r="A46" s="15" t="s">
        <v>337</v>
      </c>
      <c r="B46" s="50"/>
      <c r="C46" s="36"/>
      <c r="D46" s="36"/>
      <c r="E46" s="36"/>
      <c r="F46" s="36"/>
      <c r="G46" s="36"/>
      <c r="H46" s="36"/>
      <c r="I46" s="50"/>
      <c r="J46" s="36"/>
      <c r="K46" s="36"/>
      <c r="L46" s="36"/>
      <c r="M46" s="36"/>
      <c r="N46" s="36">
        <v>720</v>
      </c>
      <c r="O46" s="77">
        <v>720</v>
      </c>
    </row>
    <row r="47" spans="1:15" s="111" customFormat="1" ht="16.5" hidden="1" customHeight="1">
      <c r="A47" s="13" t="s">
        <v>25</v>
      </c>
      <c r="B47" s="14">
        <v>45970</v>
      </c>
      <c r="C47" s="14">
        <v>45971</v>
      </c>
      <c r="D47" s="14">
        <v>45972</v>
      </c>
      <c r="E47" s="14">
        <v>45973</v>
      </c>
      <c r="F47" s="14">
        <v>45974</v>
      </c>
      <c r="G47" s="14">
        <v>45975</v>
      </c>
      <c r="H47" s="14">
        <v>45976</v>
      </c>
      <c r="I47" s="14">
        <v>45977</v>
      </c>
      <c r="J47" s="14">
        <v>45978</v>
      </c>
      <c r="K47" s="14">
        <v>45979</v>
      </c>
      <c r="L47" s="14">
        <v>45980</v>
      </c>
      <c r="M47" s="14">
        <v>45981</v>
      </c>
      <c r="N47" s="14">
        <v>45982</v>
      </c>
      <c r="O47" s="14">
        <v>45983</v>
      </c>
    </row>
    <row r="48" spans="1:15" s="104" customFormat="1" ht="16.5" hidden="1" customHeight="1">
      <c r="A48" s="15" t="s">
        <v>337</v>
      </c>
      <c r="B48" s="112"/>
      <c r="C48" s="16">
        <v>720</v>
      </c>
      <c r="D48" s="16">
        <v>720</v>
      </c>
      <c r="E48" s="16">
        <v>720</v>
      </c>
      <c r="F48" s="16">
        <v>720</v>
      </c>
      <c r="G48" s="16">
        <v>720</v>
      </c>
      <c r="H48" s="16">
        <v>720</v>
      </c>
      <c r="I48" s="112"/>
      <c r="J48" s="16">
        <v>720</v>
      </c>
      <c r="K48" s="16">
        <v>720</v>
      </c>
      <c r="L48" s="16">
        <v>720</v>
      </c>
      <c r="M48" s="16">
        <v>720</v>
      </c>
      <c r="N48" s="16">
        <v>720</v>
      </c>
      <c r="O48" s="16">
        <v>720</v>
      </c>
    </row>
    <row r="49" spans="1:15" s="111" customFormat="1" ht="16.5" customHeight="1">
      <c r="A49" s="13" t="s">
        <v>25</v>
      </c>
      <c r="B49" s="14">
        <v>45984</v>
      </c>
      <c r="C49" s="14">
        <v>45985</v>
      </c>
      <c r="D49" s="14">
        <v>45986</v>
      </c>
      <c r="E49" s="14">
        <v>45987</v>
      </c>
      <c r="F49" s="14">
        <v>45988</v>
      </c>
      <c r="G49" s="14">
        <v>45989</v>
      </c>
      <c r="H49" s="14">
        <v>45990</v>
      </c>
      <c r="I49" s="14">
        <v>45991</v>
      </c>
      <c r="J49" s="14">
        <v>45992</v>
      </c>
      <c r="K49" s="14">
        <v>45993</v>
      </c>
      <c r="L49" s="14">
        <v>45994</v>
      </c>
      <c r="M49" s="14">
        <v>45995</v>
      </c>
      <c r="N49" s="14">
        <v>45996</v>
      </c>
      <c r="O49" s="14">
        <v>45997</v>
      </c>
    </row>
    <row r="50" spans="1:15" s="104" customFormat="1" ht="16.5" customHeight="1">
      <c r="A50" s="15" t="s">
        <v>337</v>
      </c>
      <c r="B50" s="112"/>
      <c r="C50" s="16">
        <v>720</v>
      </c>
      <c r="D50" s="16">
        <v>720</v>
      </c>
      <c r="E50" s="16">
        <v>720</v>
      </c>
      <c r="F50" s="16">
        <v>720</v>
      </c>
      <c r="G50" s="16">
        <v>720</v>
      </c>
      <c r="H50" s="16">
        <v>720</v>
      </c>
      <c r="I50" s="112"/>
      <c r="J50" s="16">
        <v>720</v>
      </c>
      <c r="K50" s="16">
        <v>720</v>
      </c>
      <c r="L50" s="16">
        <v>720</v>
      </c>
      <c r="M50" s="16">
        <v>720</v>
      </c>
      <c r="N50" s="16">
        <v>720</v>
      </c>
      <c r="O50" s="16">
        <v>720</v>
      </c>
    </row>
    <row r="51" spans="1:15" s="111" customFormat="1" ht="16.5" customHeight="1">
      <c r="A51" s="13" t="s">
        <v>25</v>
      </c>
      <c r="B51" s="14">
        <v>45998</v>
      </c>
      <c r="C51" s="14">
        <v>45999</v>
      </c>
      <c r="D51" s="14">
        <v>46000</v>
      </c>
      <c r="E51" s="14">
        <v>46001</v>
      </c>
      <c r="F51" s="14">
        <v>46002</v>
      </c>
      <c r="G51" s="14">
        <v>46003</v>
      </c>
      <c r="H51" s="14">
        <v>46004</v>
      </c>
      <c r="I51" s="14">
        <v>46005</v>
      </c>
      <c r="J51" s="14">
        <v>46006</v>
      </c>
      <c r="K51" s="14">
        <v>46007</v>
      </c>
      <c r="L51" s="14">
        <v>46008</v>
      </c>
      <c r="M51" s="14">
        <v>46009</v>
      </c>
      <c r="N51" s="14">
        <v>46010</v>
      </c>
      <c r="O51" s="14">
        <v>46011</v>
      </c>
    </row>
    <row r="52" spans="1:15" s="104" customFormat="1" ht="16.5" customHeight="1">
      <c r="A52" s="15" t="s">
        <v>337</v>
      </c>
      <c r="B52" s="112"/>
      <c r="C52" s="16">
        <v>720</v>
      </c>
      <c r="D52" s="16">
        <v>720</v>
      </c>
      <c r="E52" s="16">
        <v>720</v>
      </c>
      <c r="F52" s="16">
        <v>720</v>
      </c>
      <c r="G52" s="16">
        <v>720</v>
      </c>
      <c r="H52" s="16">
        <v>720</v>
      </c>
      <c r="I52" s="112"/>
      <c r="J52" s="16">
        <v>720</v>
      </c>
      <c r="K52" s="16">
        <v>720</v>
      </c>
      <c r="L52" s="16">
        <v>720</v>
      </c>
      <c r="M52" s="16">
        <v>720</v>
      </c>
      <c r="N52" s="16">
        <v>720</v>
      </c>
      <c r="O52" s="16">
        <v>720</v>
      </c>
    </row>
    <row r="53" spans="1:15" s="111" customFormat="1" ht="16.5" customHeight="1">
      <c r="A53" s="13" t="s">
        <v>25</v>
      </c>
      <c r="B53" s="14">
        <v>46012</v>
      </c>
      <c r="C53" s="14">
        <v>46013</v>
      </c>
      <c r="D53" s="14">
        <v>46014</v>
      </c>
      <c r="E53" s="14">
        <v>46015</v>
      </c>
      <c r="F53" s="14">
        <v>46016</v>
      </c>
      <c r="G53" s="14">
        <v>46017</v>
      </c>
      <c r="H53" s="14">
        <v>46018</v>
      </c>
      <c r="I53" s="14">
        <v>46019</v>
      </c>
      <c r="J53" s="14">
        <v>46020</v>
      </c>
      <c r="K53" s="14">
        <v>46021</v>
      </c>
      <c r="L53" s="14">
        <v>46022</v>
      </c>
      <c r="M53" s="14">
        <v>46023</v>
      </c>
      <c r="N53" s="14">
        <v>46024</v>
      </c>
      <c r="O53" s="14" t="s">
        <v>76</v>
      </c>
    </row>
    <row r="54" spans="1:15" s="104" customFormat="1" ht="16.5" customHeight="1">
      <c r="A54" s="15" t="s">
        <v>337</v>
      </c>
      <c r="B54" s="112"/>
      <c r="C54" s="16">
        <v>720</v>
      </c>
      <c r="D54" s="16">
        <v>720</v>
      </c>
      <c r="E54" s="16">
        <v>720</v>
      </c>
      <c r="F54" s="112"/>
      <c r="G54" s="16">
        <v>720</v>
      </c>
      <c r="H54" s="16">
        <v>302</v>
      </c>
      <c r="I54" s="112"/>
      <c r="J54" s="16"/>
      <c r="K54" s="16"/>
      <c r="L54" s="16"/>
      <c r="M54" s="16"/>
      <c r="N54" s="16"/>
      <c r="O54" s="16">
        <v>30542</v>
      </c>
    </row>
    <row r="55" spans="1:15" ht="16.5" customHeight="1">
      <c r="A55" s="150" t="s">
        <v>26</v>
      </c>
      <c r="B55" s="151"/>
      <c r="C55" s="151"/>
      <c r="D55" s="78"/>
      <c r="E55" s="151" t="s">
        <v>27</v>
      </c>
      <c r="F55" s="78"/>
      <c r="G55" s="17"/>
      <c r="H55" s="17"/>
      <c r="I55" s="154" t="s">
        <v>181</v>
      </c>
      <c r="J55" s="154"/>
      <c r="K55" s="17"/>
      <c r="L55" s="151" t="s">
        <v>28</v>
      </c>
      <c r="M55" s="151"/>
      <c r="N55" s="151"/>
      <c r="O55" s="60"/>
    </row>
    <row r="56" spans="1:15" ht="16.5" customHeight="1">
      <c r="A56" s="152"/>
      <c r="B56" s="153"/>
      <c r="C56" s="153"/>
      <c r="D56" s="79"/>
      <c r="E56" s="153"/>
      <c r="F56" s="79"/>
      <c r="G56" s="18"/>
      <c r="H56" s="18"/>
      <c r="I56" s="155"/>
      <c r="J56" s="155"/>
      <c r="K56" s="18"/>
      <c r="L56" s="153"/>
      <c r="M56" s="153"/>
      <c r="N56" s="153"/>
      <c r="O56" s="27"/>
    </row>
    <row r="59" spans="1:15" ht="16.5" customHeight="1">
      <c r="H59" s="22" t="s">
        <v>272</v>
      </c>
    </row>
    <row r="60" spans="1:15" ht="16.5" customHeight="1">
      <c r="H60" s="22" t="s">
        <v>273</v>
      </c>
    </row>
    <row r="61" spans="1:15" ht="16.5" customHeight="1">
      <c r="H61" s="22" t="s">
        <v>274</v>
      </c>
    </row>
    <row r="62" spans="1:15" ht="16.5" customHeight="1">
      <c r="H62" s="22" t="s">
        <v>275</v>
      </c>
    </row>
    <row r="63" spans="1:15" ht="16.5" customHeight="1">
      <c r="H63" s="22" t="s">
        <v>276</v>
      </c>
    </row>
    <row r="64" spans="1:15" ht="16.5" customHeight="1">
      <c r="H64" s="22" t="s">
        <v>277</v>
      </c>
    </row>
    <row r="65" spans="8:8" ht="16.5" customHeight="1">
      <c r="H65" s="22" t="s">
        <v>278</v>
      </c>
    </row>
    <row r="66" spans="8:8" ht="16.5" customHeight="1">
      <c r="H66" s="22" t="s">
        <v>279</v>
      </c>
    </row>
    <row r="67" spans="8:8" ht="16.5" customHeight="1">
      <c r="H67" s="22" t="s">
        <v>280</v>
      </c>
    </row>
    <row r="68" spans="8:8" ht="16.5" customHeight="1">
      <c r="H68" s="22" t="s">
        <v>281</v>
      </c>
    </row>
    <row r="69" spans="8:8" ht="16.5" customHeight="1">
      <c r="H69" s="22" t="s">
        <v>282</v>
      </c>
    </row>
    <row r="70" spans="8:8" ht="16.5" customHeight="1">
      <c r="H70" s="22" t="s">
        <v>283</v>
      </c>
    </row>
    <row r="71" spans="8:8" ht="16.5" customHeight="1">
      <c r="H71" s="22" t="s">
        <v>284</v>
      </c>
    </row>
    <row r="72" spans="8:8" ht="16.5" customHeight="1">
      <c r="H72" s="22" t="s">
        <v>285</v>
      </c>
    </row>
    <row r="73" spans="8:8" ht="16.5" customHeight="1">
      <c r="H73" s="22" t="s">
        <v>286</v>
      </c>
    </row>
    <row r="74" spans="8:8" ht="16.5" customHeight="1">
      <c r="H74" s="22"/>
    </row>
    <row r="75" spans="8:8" ht="16.5" customHeight="1">
      <c r="H75" s="22"/>
    </row>
    <row r="76" spans="8:8" ht="16.5" customHeight="1">
      <c r="H76" s="22"/>
    </row>
    <row r="77" spans="8:8" ht="16.5" customHeight="1">
      <c r="H77" s="22"/>
    </row>
  </sheetData>
  <mergeCells count="15">
    <mergeCell ref="A1:O1"/>
    <mergeCell ref="A2:O2"/>
    <mergeCell ref="A55:C56"/>
    <mergeCell ref="E55:E56"/>
    <mergeCell ref="I55:J56"/>
    <mergeCell ref="L55:N56"/>
    <mergeCell ref="A5:A8"/>
    <mergeCell ref="A11:A12"/>
    <mergeCell ref="A15:A16"/>
    <mergeCell ref="A19:A20"/>
    <mergeCell ref="A39:A40"/>
    <mergeCell ref="A23:A24"/>
    <mergeCell ref="A27:A28"/>
    <mergeCell ref="A31:A32"/>
    <mergeCell ref="A35:A36"/>
  </mergeCells>
  <conditionalFormatting sqref="B43:O43">
    <cfRule type="duplicateValues" dxfId="111" priority="92"/>
  </conditionalFormatting>
  <conditionalFormatting sqref="B45:O45">
    <cfRule type="duplicateValues" dxfId="110" priority="91"/>
  </conditionalFormatting>
  <conditionalFormatting sqref="G5">
    <cfRule type="duplicateValues" dxfId="109" priority="58"/>
  </conditionalFormatting>
  <conditionalFormatting sqref="G5:H5">
    <cfRule type="duplicateValues" dxfId="108" priority="57"/>
  </conditionalFormatting>
  <conditionalFormatting sqref="H5">
    <cfRule type="duplicateValues" dxfId="107" priority="56"/>
  </conditionalFormatting>
  <conditionalFormatting sqref="G16">
    <cfRule type="duplicateValues" dxfId="106" priority="50"/>
  </conditionalFormatting>
  <conditionalFormatting sqref="G16:H16">
    <cfRule type="duplicateValues" dxfId="105" priority="49"/>
  </conditionalFormatting>
  <conditionalFormatting sqref="H16">
    <cfRule type="duplicateValues" dxfId="104" priority="48"/>
  </conditionalFormatting>
  <conditionalFormatting sqref="G15:H15">
    <cfRule type="duplicateValues" dxfId="103" priority="35"/>
  </conditionalFormatting>
  <conditionalFormatting sqref="H15">
    <cfRule type="duplicateValues" dxfId="102" priority="34"/>
  </conditionalFormatting>
  <conditionalFormatting sqref="G19:H19">
    <cfRule type="duplicateValues" dxfId="101" priority="21"/>
  </conditionalFormatting>
  <conditionalFormatting sqref="H19">
    <cfRule type="duplicateValues" dxfId="100" priority="20"/>
  </conditionalFormatting>
  <conditionalFormatting sqref="G7:H7">
    <cfRule type="duplicateValues" dxfId="99" priority="16"/>
  </conditionalFormatting>
  <conditionalFormatting sqref="H7">
    <cfRule type="duplicateValues" dxfId="98" priority="15"/>
  </conditionalFormatting>
  <conditionalFormatting sqref="G6:H6">
    <cfRule type="duplicateValues" dxfId="97" priority="19"/>
  </conditionalFormatting>
  <conditionalFormatting sqref="H6">
    <cfRule type="duplicateValues" dxfId="96" priority="18"/>
  </conditionalFormatting>
  <conditionalFormatting sqref="G7">
    <cfRule type="duplicateValues" dxfId="95" priority="17"/>
  </conditionalFormatting>
  <conditionalFormatting sqref="G8:H8">
    <cfRule type="duplicateValues" dxfId="94" priority="14"/>
  </conditionalFormatting>
  <conditionalFormatting sqref="H8">
    <cfRule type="duplicateValues" dxfId="93" priority="13"/>
  </conditionalFormatting>
  <conditionalFormatting sqref="G12">
    <cfRule type="duplicateValues" dxfId="92" priority="12"/>
  </conditionalFormatting>
  <conditionalFormatting sqref="G12:H12">
    <cfRule type="duplicateValues" dxfId="91" priority="11"/>
  </conditionalFormatting>
  <conditionalFormatting sqref="H12">
    <cfRule type="duplicateValues" dxfId="90" priority="10"/>
  </conditionalFormatting>
  <conditionalFormatting sqref="G11:H11">
    <cfRule type="duplicateValues" dxfId="89" priority="9"/>
  </conditionalFormatting>
  <conditionalFormatting sqref="H11">
    <cfRule type="duplicateValues" dxfId="88" priority="8"/>
  </conditionalFormatting>
  <conditionalFormatting sqref="G23">
    <cfRule type="duplicateValues" dxfId="87" priority="5"/>
  </conditionalFormatting>
  <conditionalFormatting sqref="G27">
    <cfRule type="duplicateValues" dxfId="86" priority="4"/>
  </conditionalFormatting>
  <conditionalFormatting sqref="G31:G32">
    <cfRule type="duplicateValues" dxfId="85" priority="3"/>
  </conditionalFormatting>
  <conditionalFormatting sqref="G35">
    <cfRule type="duplicateValues" dxfId="84" priority="2"/>
  </conditionalFormatting>
  <conditionalFormatting sqref="G39">
    <cfRule type="duplicateValues" dxfId="83" priority="1"/>
  </conditionalFormatting>
  <printOptions horizontalCentered="1"/>
  <pageMargins left="0" right="0" top="0.39370078740157483" bottom="0" header="0.31496062992125984" footer="0"/>
  <pageSetup paperSize="9" scale="85" orientation="landscape" r:id="rId1"/>
  <rowBreaks count="1" manualBreakCount="1">
    <brk id="78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97"/>
  <sheetViews>
    <sheetView view="pageBreakPreview" zoomScaleNormal="100" zoomScaleSheetLayoutView="100" workbookViewId="0">
      <selection activeCell="G50" sqref="G50"/>
    </sheetView>
  </sheetViews>
  <sheetFormatPr defaultRowHeight="16.5" customHeight="1"/>
  <cols>
    <col min="1" max="1" width="11" style="37" customWidth="1"/>
    <col min="2" max="2" width="7.7109375" style="37" bestFit="1" customWidth="1"/>
    <col min="3" max="4" width="10.140625" style="37" bestFit="1" customWidth="1"/>
    <col min="5" max="5" width="24.85546875" style="37" customWidth="1"/>
    <col min="6" max="6" width="9.28515625" style="37" customWidth="1"/>
    <col min="7" max="7" width="15" style="37" customWidth="1"/>
    <col min="8" max="8" width="11.5703125" style="37" bestFit="1" customWidth="1"/>
    <col min="9" max="9" width="8.5703125" style="37" customWidth="1"/>
    <col min="10" max="10" width="8.42578125" style="37" customWidth="1"/>
    <col min="11" max="11" width="7.42578125" style="37" customWidth="1"/>
    <col min="12" max="12" width="11.140625" style="37" customWidth="1"/>
    <col min="13" max="13" width="10.7109375" style="37" bestFit="1" customWidth="1"/>
    <col min="14" max="14" width="11.5703125" style="37" bestFit="1" customWidth="1"/>
    <col min="15" max="15" width="9.5703125" style="37" bestFit="1" customWidth="1"/>
    <col min="16" max="16384" width="9.140625" style="37"/>
  </cols>
  <sheetData>
    <row r="1" spans="1:15" ht="16.5" customHeight="1">
      <c r="A1" s="147" t="s">
        <v>754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16.5" customHeight="1">
      <c r="A2" s="157" t="s">
        <v>172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</row>
    <row r="3" spans="1:15" ht="16.5" customHeight="1">
      <c r="A3" s="2" t="s">
        <v>0</v>
      </c>
      <c r="B3" s="3" t="s">
        <v>173</v>
      </c>
      <c r="C3" s="4" t="s">
        <v>2</v>
      </c>
      <c r="D3" s="4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185</v>
      </c>
      <c r="J3" s="5" t="s">
        <v>9</v>
      </c>
      <c r="K3" s="5"/>
      <c r="L3" s="3" t="s">
        <v>11</v>
      </c>
      <c r="M3" s="3" t="s">
        <v>12</v>
      </c>
      <c r="N3" s="3"/>
      <c r="O3" s="3" t="s">
        <v>13</v>
      </c>
    </row>
    <row r="4" spans="1:15" s="55" customFormat="1" ht="16.5" customHeight="1">
      <c r="A4" s="56" t="s">
        <v>187</v>
      </c>
      <c r="B4" s="57" t="s">
        <v>178</v>
      </c>
      <c r="C4" s="58" t="s">
        <v>14</v>
      </c>
      <c r="D4" s="58" t="s">
        <v>3</v>
      </c>
      <c r="E4" s="57" t="s">
        <v>15</v>
      </c>
      <c r="F4" s="3" t="s">
        <v>16</v>
      </c>
      <c r="G4" s="57" t="s">
        <v>17</v>
      </c>
      <c r="H4" s="57" t="s">
        <v>7</v>
      </c>
      <c r="I4" s="57" t="s">
        <v>18</v>
      </c>
      <c r="J4" s="59" t="s">
        <v>19</v>
      </c>
      <c r="K4" s="59" t="s">
        <v>10</v>
      </c>
      <c r="L4" s="57" t="s">
        <v>20</v>
      </c>
      <c r="M4" s="3" t="s">
        <v>230</v>
      </c>
      <c r="N4" s="3" t="s">
        <v>176</v>
      </c>
      <c r="O4" s="57" t="s">
        <v>21</v>
      </c>
    </row>
    <row r="5" spans="1:15" s="55" customFormat="1" ht="16.5" hidden="1" customHeight="1">
      <c r="A5" s="160" t="s">
        <v>311</v>
      </c>
      <c r="B5" s="117" t="s">
        <v>533</v>
      </c>
      <c r="C5" s="105">
        <v>45735</v>
      </c>
      <c r="D5" s="105">
        <v>45735</v>
      </c>
      <c r="E5" s="21" t="s">
        <v>237</v>
      </c>
      <c r="F5" s="64" t="s">
        <v>238</v>
      </c>
      <c r="G5" s="106" t="s">
        <v>239</v>
      </c>
      <c r="H5" s="106" t="s">
        <v>236</v>
      </c>
      <c r="I5" s="106" t="s">
        <v>240</v>
      </c>
      <c r="J5" s="31" t="s">
        <v>242</v>
      </c>
      <c r="K5" s="106" t="s">
        <v>23</v>
      </c>
      <c r="L5" s="106" t="s">
        <v>43</v>
      </c>
      <c r="M5" s="109">
        <v>45735</v>
      </c>
      <c r="N5" s="110" t="s">
        <v>241</v>
      </c>
      <c r="O5" s="136" t="s">
        <v>193</v>
      </c>
    </row>
    <row r="6" spans="1:15" s="55" customFormat="1" ht="16.5" hidden="1" customHeight="1">
      <c r="A6" s="160"/>
      <c r="B6" s="19" t="s">
        <v>201</v>
      </c>
      <c r="C6" s="66">
        <v>45915</v>
      </c>
      <c r="D6" s="66">
        <v>46006</v>
      </c>
      <c r="E6" s="63" t="s">
        <v>256</v>
      </c>
      <c r="F6" s="70" t="s">
        <v>202</v>
      </c>
      <c r="G6" s="21" t="s">
        <v>257</v>
      </c>
      <c r="H6" s="21" t="s">
        <v>258</v>
      </c>
      <c r="I6" s="21" t="s">
        <v>259</v>
      </c>
      <c r="J6" s="68">
        <v>91</v>
      </c>
      <c r="K6" s="21"/>
      <c r="L6" s="63" t="s">
        <v>43</v>
      </c>
      <c r="M6" s="109">
        <v>45961</v>
      </c>
      <c r="N6" s="25"/>
      <c r="O6" s="71" t="s">
        <v>193</v>
      </c>
    </row>
    <row r="7" spans="1:15" s="55" customFormat="1" ht="16.5" hidden="1" customHeight="1">
      <c r="A7" s="160"/>
      <c r="B7" s="19" t="s">
        <v>201</v>
      </c>
      <c r="C7" s="66">
        <v>45968</v>
      </c>
      <c r="D7" s="66">
        <v>45968</v>
      </c>
      <c r="E7" s="63" t="s">
        <v>208</v>
      </c>
      <c r="F7" s="70" t="s">
        <v>202</v>
      </c>
      <c r="G7" s="21" t="s">
        <v>260</v>
      </c>
      <c r="H7" s="21" t="s">
        <v>261</v>
      </c>
      <c r="I7" s="21" t="s">
        <v>209</v>
      </c>
      <c r="J7" s="68">
        <v>83</v>
      </c>
      <c r="K7" s="21" t="s">
        <v>31</v>
      </c>
      <c r="L7" s="63" t="s">
        <v>29</v>
      </c>
      <c r="M7" s="109">
        <v>45968</v>
      </c>
      <c r="N7" s="28" t="s">
        <v>220</v>
      </c>
      <c r="O7" s="71" t="s">
        <v>193</v>
      </c>
    </row>
    <row r="8" spans="1:15" s="55" customFormat="1" ht="16.5" hidden="1" customHeight="1">
      <c r="A8" s="160"/>
      <c r="B8" s="19" t="s">
        <v>201</v>
      </c>
      <c r="C8" s="66">
        <v>45976</v>
      </c>
      <c r="D8" s="66">
        <v>45976</v>
      </c>
      <c r="E8" s="63" t="s">
        <v>208</v>
      </c>
      <c r="F8" s="70" t="s">
        <v>202</v>
      </c>
      <c r="G8" s="21" t="s">
        <v>262</v>
      </c>
      <c r="H8" s="21" t="s">
        <v>263</v>
      </c>
      <c r="I8" s="21" t="s">
        <v>207</v>
      </c>
      <c r="J8" s="68">
        <v>7</v>
      </c>
      <c r="K8" s="21" t="s">
        <v>264</v>
      </c>
      <c r="L8" s="63" t="s">
        <v>32</v>
      </c>
      <c r="M8" s="109">
        <v>46022</v>
      </c>
      <c r="N8" s="87" t="s">
        <v>540</v>
      </c>
      <c r="O8" s="71" t="s">
        <v>193</v>
      </c>
    </row>
    <row r="9" spans="1:15" s="55" customFormat="1" ht="16.5" hidden="1" customHeight="1">
      <c r="A9" s="160"/>
      <c r="B9" s="19" t="s">
        <v>170</v>
      </c>
      <c r="C9" s="66">
        <v>45961</v>
      </c>
      <c r="D9" s="66">
        <v>45961</v>
      </c>
      <c r="E9" s="63" t="s">
        <v>169</v>
      </c>
      <c r="F9" s="21" t="s">
        <v>168</v>
      </c>
      <c r="G9" s="21" t="s">
        <v>321</v>
      </c>
      <c r="H9" s="21" t="s">
        <v>322</v>
      </c>
      <c r="I9" s="21" t="s">
        <v>320</v>
      </c>
      <c r="J9" s="67">
        <v>30</v>
      </c>
      <c r="K9" s="21" t="s">
        <v>23</v>
      </c>
      <c r="L9" s="63" t="s">
        <v>37</v>
      </c>
      <c r="M9" s="109">
        <v>45961</v>
      </c>
      <c r="N9" s="72" t="s">
        <v>541</v>
      </c>
      <c r="O9" s="116" t="s">
        <v>193</v>
      </c>
    </row>
    <row r="10" spans="1:15" s="55" customFormat="1" ht="16.5" hidden="1" customHeight="1">
      <c r="A10" s="160"/>
      <c r="B10" s="110" t="s">
        <v>170</v>
      </c>
      <c r="C10" s="105">
        <v>45961</v>
      </c>
      <c r="D10" s="105">
        <v>45961</v>
      </c>
      <c r="E10" s="63" t="s">
        <v>169</v>
      </c>
      <c r="F10" s="106" t="s">
        <v>168</v>
      </c>
      <c r="G10" s="106" t="s">
        <v>323</v>
      </c>
      <c r="H10" s="106" t="s">
        <v>324</v>
      </c>
      <c r="I10" s="106" t="s">
        <v>320</v>
      </c>
      <c r="J10" s="31">
        <v>309</v>
      </c>
      <c r="K10" s="106" t="s">
        <v>23</v>
      </c>
      <c r="L10" s="108" t="s">
        <v>29</v>
      </c>
      <c r="M10" s="109">
        <v>45961</v>
      </c>
      <c r="N10" s="72" t="s">
        <v>541</v>
      </c>
      <c r="O10" s="107" t="s">
        <v>193</v>
      </c>
    </row>
    <row r="11" spans="1:15" s="55" customFormat="1" ht="16.5" hidden="1" customHeight="1">
      <c r="A11" s="160"/>
      <c r="B11" s="110" t="s">
        <v>170</v>
      </c>
      <c r="C11" s="105">
        <v>45961</v>
      </c>
      <c r="D11" s="105">
        <v>45961</v>
      </c>
      <c r="E11" s="108" t="s">
        <v>169</v>
      </c>
      <c r="F11" s="64" t="s">
        <v>168</v>
      </c>
      <c r="G11" s="106" t="s">
        <v>327</v>
      </c>
      <c r="H11" s="106" t="s">
        <v>328</v>
      </c>
      <c r="I11" s="106" t="s">
        <v>320</v>
      </c>
      <c r="J11" s="65">
        <v>430</v>
      </c>
      <c r="K11" s="106" t="s">
        <v>31</v>
      </c>
      <c r="L11" s="108" t="s">
        <v>40</v>
      </c>
      <c r="M11" s="109">
        <v>45961</v>
      </c>
      <c r="N11" s="72" t="s">
        <v>541</v>
      </c>
      <c r="O11" s="72" t="s">
        <v>193</v>
      </c>
    </row>
    <row r="12" spans="1:15" s="55" customFormat="1" ht="16.5" hidden="1" customHeight="1">
      <c r="A12" s="160"/>
      <c r="B12" s="110" t="s">
        <v>170</v>
      </c>
      <c r="C12" s="105">
        <v>45961</v>
      </c>
      <c r="D12" s="105">
        <v>45961</v>
      </c>
      <c r="E12" s="108" t="s">
        <v>169</v>
      </c>
      <c r="F12" s="64" t="s">
        <v>168</v>
      </c>
      <c r="G12" s="106" t="s">
        <v>331</v>
      </c>
      <c r="H12" s="106" t="s">
        <v>332</v>
      </c>
      <c r="I12" s="106" t="s">
        <v>197</v>
      </c>
      <c r="J12" s="65">
        <v>320</v>
      </c>
      <c r="K12" s="106" t="s">
        <v>23</v>
      </c>
      <c r="L12" s="108" t="s">
        <v>40</v>
      </c>
      <c r="M12" s="109">
        <v>45961</v>
      </c>
      <c r="N12" s="72" t="s">
        <v>541</v>
      </c>
      <c r="O12" s="72" t="s">
        <v>193</v>
      </c>
    </row>
    <row r="13" spans="1:15" s="54" customFormat="1" ht="16.5" hidden="1" customHeight="1">
      <c r="A13" s="40"/>
      <c r="B13" s="41"/>
      <c r="C13" s="42"/>
      <c r="D13" s="42"/>
      <c r="E13" s="43"/>
      <c r="F13" s="91"/>
      <c r="G13" s="45"/>
      <c r="H13" s="46"/>
      <c r="I13" s="44"/>
      <c r="J13" s="47">
        <v>1270</v>
      </c>
      <c r="K13" s="44"/>
      <c r="L13" s="93"/>
      <c r="M13" s="41"/>
      <c r="N13" s="41"/>
      <c r="O13" s="48"/>
    </row>
    <row r="14" spans="1:15" s="55" customFormat="1" ht="16.5" hidden="1" customHeight="1">
      <c r="A14" s="56" t="s">
        <v>187</v>
      </c>
      <c r="B14" s="57" t="s">
        <v>178</v>
      </c>
      <c r="C14" s="58" t="s">
        <v>14</v>
      </c>
      <c r="D14" s="58" t="s">
        <v>3</v>
      </c>
      <c r="E14" s="57" t="s">
        <v>15</v>
      </c>
      <c r="F14" s="92" t="s">
        <v>16</v>
      </c>
      <c r="G14" s="57" t="s">
        <v>17</v>
      </c>
      <c r="H14" s="57" t="s">
        <v>7</v>
      </c>
      <c r="I14" s="57" t="s">
        <v>18</v>
      </c>
      <c r="J14" s="59" t="s">
        <v>19</v>
      </c>
      <c r="K14" s="59" t="s">
        <v>10</v>
      </c>
      <c r="L14" s="57" t="s">
        <v>20</v>
      </c>
      <c r="M14" s="3" t="s">
        <v>230</v>
      </c>
      <c r="N14" s="3" t="s">
        <v>176</v>
      </c>
      <c r="O14" s="57" t="s">
        <v>21</v>
      </c>
    </row>
    <row r="15" spans="1:15" s="55" customFormat="1" ht="16.5" hidden="1" customHeight="1">
      <c r="A15" s="160" t="s">
        <v>338</v>
      </c>
      <c r="B15" s="110" t="s">
        <v>170</v>
      </c>
      <c r="C15" s="105">
        <v>45961</v>
      </c>
      <c r="D15" s="105">
        <v>45961</v>
      </c>
      <c r="E15" s="63" t="s">
        <v>169</v>
      </c>
      <c r="F15" s="106" t="s">
        <v>168</v>
      </c>
      <c r="G15" s="106" t="s">
        <v>329</v>
      </c>
      <c r="H15" s="106" t="s">
        <v>330</v>
      </c>
      <c r="I15" s="106" t="s">
        <v>197</v>
      </c>
      <c r="J15" s="31">
        <v>478</v>
      </c>
      <c r="K15" s="106" t="s">
        <v>31</v>
      </c>
      <c r="L15" s="108" t="s">
        <v>40</v>
      </c>
      <c r="M15" s="109">
        <v>45961</v>
      </c>
      <c r="N15" s="75" t="s">
        <v>334</v>
      </c>
      <c r="O15" s="107" t="s">
        <v>193</v>
      </c>
    </row>
    <row r="16" spans="1:15" s="55" customFormat="1" ht="16.5" hidden="1" customHeight="1">
      <c r="A16" s="160"/>
      <c r="B16" s="19" t="s">
        <v>315</v>
      </c>
      <c r="C16" s="105">
        <v>45976</v>
      </c>
      <c r="D16" s="105">
        <v>45976</v>
      </c>
      <c r="E16" s="26" t="s">
        <v>316</v>
      </c>
      <c r="F16" s="106" t="s">
        <v>168</v>
      </c>
      <c r="G16" s="106" t="s">
        <v>317</v>
      </c>
      <c r="H16" s="106" t="s">
        <v>312</v>
      </c>
      <c r="I16" s="106" t="s">
        <v>231</v>
      </c>
      <c r="J16" s="31">
        <v>164</v>
      </c>
      <c r="K16" s="24" t="s">
        <v>31</v>
      </c>
      <c r="L16" s="108" t="s">
        <v>30</v>
      </c>
      <c r="M16" s="109">
        <v>45976</v>
      </c>
      <c r="N16" s="75" t="s">
        <v>540</v>
      </c>
      <c r="O16" s="107" t="s">
        <v>193</v>
      </c>
    </row>
    <row r="17" spans="1:15" s="55" customFormat="1" ht="16.5" hidden="1" customHeight="1">
      <c r="A17" s="160"/>
      <c r="B17" s="19" t="s">
        <v>315</v>
      </c>
      <c r="C17" s="105">
        <v>45976</v>
      </c>
      <c r="D17" s="105">
        <v>45976</v>
      </c>
      <c r="E17" s="26" t="s">
        <v>316</v>
      </c>
      <c r="F17" s="106" t="s">
        <v>168</v>
      </c>
      <c r="G17" s="106" t="s">
        <v>318</v>
      </c>
      <c r="H17" s="106" t="s">
        <v>313</v>
      </c>
      <c r="I17" s="106" t="s">
        <v>231</v>
      </c>
      <c r="J17" s="31">
        <v>330</v>
      </c>
      <c r="K17" s="24" t="s">
        <v>31</v>
      </c>
      <c r="L17" s="108" t="s">
        <v>62</v>
      </c>
      <c r="M17" s="109">
        <v>45976</v>
      </c>
      <c r="N17" s="75" t="s">
        <v>540</v>
      </c>
      <c r="O17" s="107" t="s">
        <v>193</v>
      </c>
    </row>
    <row r="18" spans="1:15" s="55" customFormat="1" ht="16.5" hidden="1" customHeight="1">
      <c r="A18" s="160"/>
      <c r="B18" s="19" t="s">
        <v>315</v>
      </c>
      <c r="C18" s="105">
        <v>45976</v>
      </c>
      <c r="D18" s="105">
        <v>45976</v>
      </c>
      <c r="E18" s="26" t="s">
        <v>316</v>
      </c>
      <c r="F18" s="106" t="s">
        <v>168</v>
      </c>
      <c r="G18" s="106" t="s">
        <v>319</v>
      </c>
      <c r="H18" s="106" t="s">
        <v>314</v>
      </c>
      <c r="I18" s="106" t="s">
        <v>231</v>
      </c>
      <c r="J18" s="31">
        <v>221</v>
      </c>
      <c r="K18" s="24" t="s">
        <v>31</v>
      </c>
      <c r="L18" s="108" t="s">
        <v>61</v>
      </c>
      <c r="M18" s="109">
        <v>45976</v>
      </c>
      <c r="N18" s="75" t="s">
        <v>540</v>
      </c>
      <c r="O18" s="107" t="s">
        <v>193</v>
      </c>
    </row>
    <row r="19" spans="1:15" s="55" customFormat="1" ht="16.5" hidden="1" customHeight="1">
      <c r="A19" s="160"/>
      <c r="B19" s="19" t="s">
        <v>170</v>
      </c>
      <c r="C19" s="105">
        <v>45976</v>
      </c>
      <c r="D19" s="105">
        <v>45976</v>
      </c>
      <c r="E19" s="63" t="s">
        <v>169</v>
      </c>
      <c r="F19" s="106" t="s">
        <v>168</v>
      </c>
      <c r="G19" s="106" t="s">
        <v>419</v>
      </c>
      <c r="H19" s="106" t="s">
        <v>339</v>
      </c>
      <c r="I19" s="106" t="s">
        <v>320</v>
      </c>
      <c r="J19" s="31">
        <v>228</v>
      </c>
      <c r="K19" s="24" t="s">
        <v>23</v>
      </c>
      <c r="L19" s="108" t="s">
        <v>62</v>
      </c>
      <c r="M19" s="109">
        <v>45976</v>
      </c>
      <c r="N19" s="133" t="s">
        <v>540</v>
      </c>
      <c r="O19" s="116" t="s">
        <v>193</v>
      </c>
    </row>
    <row r="20" spans="1:15" s="55" customFormat="1" ht="16.5" hidden="1" customHeight="1">
      <c r="A20" s="160"/>
      <c r="B20" s="19" t="s">
        <v>170</v>
      </c>
      <c r="C20" s="105">
        <v>45976</v>
      </c>
      <c r="D20" s="105">
        <v>45976</v>
      </c>
      <c r="E20" s="63" t="s">
        <v>169</v>
      </c>
      <c r="F20" s="106" t="s">
        <v>168</v>
      </c>
      <c r="G20" s="106" t="s">
        <v>420</v>
      </c>
      <c r="H20" s="106" t="s">
        <v>340</v>
      </c>
      <c r="I20" s="106" t="s">
        <v>320</v>
      </c>
      <c r="J20" s="31">
        <v>84</v>
      </c>
      <c r="K20" s="24" t="s">
        <v>31</v>
      </c>
      <c r="L20" s="108" t="s">
        <v>40</v>
      </c>
      <c r="M20" s="109">
        <v>45976</v>
      </c>
      <c r="N20" s="72" t="s">
        <v>540</v>
      </c>
      <c r="O20" s="72" t="s">
        <v>193</v>
      </c>
    </row>
    <row r="21" spans="1:15" s="55" customFormat="1" ht="16.5" hidden="1" customHeight="1">
      <c r="A21" s="160"/>
      <c r="B21" s="19" t="s">
        <v>170</v>
      </c>
      <c r="C21" s="105">
        <v>45976</v>
      </c>
      <c r="D21" s="105">
        <v>45976</v>
      </c>
      <c r="E21" s="63" t="s">
        <v>169</v>
      </c>
      <c r="F21" s="106" t="s">
        <v>168</v>
      </c>
      <c r="G21" s="106" t="s">
        <v>421</v>
      </c>
      <c r="H21" s="106" t="s">
        <v>341</v>
      </c>
      <c r="I21" s="106" t="s">
        <v>320</v>
      </c>
      <c r="J21" s="31">
        <v>347</v>
      </c>
      <c r="K21" s="24" t="s">
        <v>23</v>
      </c>
      <c r="L21" s="108" t="s">
        <v>30</v>
      </c>
      <c r="M21" s="109">
        <v>45976</v>
      </c>
      <c r="N21" s="72" t="s">
        <v>540</v>
      </c>
      <c r="O21" s="72" t="s">
        <v>193</v>
      </c>
    </row>
    <row r="22" spans="1:15" s="55" customFormat="1" ht="16.5" hidden="1" customHeight="1">
      <c r="A22" s="160"/>
      <c r="B22" s="19" t="s">
        <v>201</v>
      </c>
      <c r="C22" s="66">
        <v>45976</v>
      </c>
      <c r="D22" s="66">
        <v>45976</v>
      </c>
      <c r="E22" s="63" t="s">
        <v>204</v>
      </c>
      <c r="F22" s="70" t="s">
        <v>202</v>
      </c>
      <c r="G22" s="21" t="s">
        <v>430</v>
      </c>
      <c r="H22" s="21" t="s">
        <v>377</v>
      </c>
      <c r="I22" s="21" t="s">
        <v>205</v>
      </c>
      <c r="J22" s="67">
        <v>1262</v>
      </c>
      <c r="K22" s="21" t="s">
        <v>31</v>
      </c>
      <c r="L22" s="63" t="s">
        <v>61</v>
      </c>
      <c r="M22" s="109">
        <v>46006</v>
      </c>
      <c r="N22" s="87" t="s">
        <v>540</v>
      </c>
      <c r="O22" s="71" t="s">
        <v>193</v>
      </c>
    </row>
    <row r="23" spans="1:15" s="55" customFormat="1" ht="16.5" hidden="1" customHeight="1">
      <c r="A23" s="160"/>
      <c r="B23" s="19" t="s">
        <v>201</v>
      </c>
      <c r="C23" s="66">
        <v>45976</v>
      </c>
      <c r="D23" s="66">
        <v>45976</v>
      </c>
      <c r="E23" s="63" t="s">
        <v>256</v>
      </c>
      <c r="F23" s="70" t="s">
        <v>202</v>
      </c>
      <c r="G23" s="21" t="s">
        <v>429</v>
      </c>
      <c r="H23" s="21" t="s">
        <v>376</v>
      </c>
      <c r="I23" s="21" t="s">
        <v>259</v>
      </c>
      <c r="J23" s="67">
        <v>314</v>
      </c>
      <c r="K23" s="21" t="s">
        <v>23</v>
      </c>
      <c r="L23" s="63" t="s">
        <v>33</v>
      </c>
      <c r="M23" s="109">
        <v>45976</v>
      </c>
      <c r="N23" s="87" t="s">
        <v>540</v>
      </c>
      <c r="O23" s="71" t="s">
        <v>193</v>
      </c>
    </row>
    <row r="24" spans="1:15" s="55" customFormat="1" ht="16.5" hidden="1" customHeight="1">
      <c r="A24" s="160"/>
      <c r="B24" s="19" t="s">
        <v>201</v>
      </c>
      <c r="C24" s="66">
        <v>45991</v>
      </c>
      <c r="D24" s="66">
        <v>45991</v>
      </c>
      <c r="E24" s="63" t="s">
        <v>254</v>
      </c>
      <c r="F24" s="70" t="s">
        <v>202</v>
      </c>
      <c r="G24" s="21" t="s">
        <v>265</v>
      </c>
      <c r="H24" s="21" t="s">
        <v>266</v>
      </c>
      <c r="I24" s="21" t="s">
        <v>206</v>
      </c>
      <c r="J24" s="67">
        <v>108</v>
      </c>
      <c r="K24" s="21" t="s">
        <v>31</v>
      </c>
      <c r="L24" s="63" t="s">
        <v>71</v>
      </c>
      <c r="M24" s="109">
        <v>45991</v>
      </c>
      <c r="N24" s="87" t="s">
        <v>540</v>
      </c>
      <c r="O24" s="71" t="s">
        <v>193</v>
      </c>
    </row>
    <row r="25" spans="1:15" s="55" customFormat="1" ht="16.5" hidden="1" customHeight="1">
      <c r="A25" s="160"/>
      <c r="B25" s="19" t="s">
        <v>201</v>
      </c>
      <c r="C25" s="105">
        <v>45915</v>
      </c>
      <c r="D25" s="66">
        <v>46006</v>
      </c>
      <c r="E25" s="63" t="s">
        <v>256</v>
      </c>
      <c r="F25" s="106" t="s">
        <v>202</v>
      </c>
      <c r="G25" s="106" t="s">
        <v>335</v>
      </c>
      <c r="H25" s="106" t="s">
        <v>336</v>
      </c>
      <c r="I25" s="106" t="s">
        <v>205</v>
      </c>
      <c r="J25" s="31">
        <v>150</v>
      </c>
      <c r="K25" s="24"/>
      <c r="L25" s="63" t="s">
        <v>32</v>
      </c>
      <c r="M25" s="109">
        <v>46006</v>
      </c>
      <c r="N25" s="101"/>
      <c r="O25" s="71" t="s">
        <v>193</v>
      </c>
    </row>
    <row r="26" spans="1:15" s="54" customFormat="1" ht="16.5" hidden="1" customHeight="1">
      <c r="A26" s="40"/>
      <c r="B26" s="41"/>
      <c r="C26" s="42"/>
      <c r="D26" s="42"/>
      <c r="E26" s="43"/>
      <c r="F26" s="91"/>
      <c r="G26" s="45"/>
      <c r="H26" s="46"/>
      <c r="I26" s="44"/>
      <c r="J26" s="47">
        <v>3686</v>
      </c>
      <c r="K26" s="44"/>
      <c r="L26" s="93"/>
      <c r="M26" s="41"/>
      <c r="N26" s="41"/>
      <c r="O26" s="48"/>
    </row>
    <row r="27" spans="1:15" s="55" customFormat="1" ht="16.5" hidden="1" customHeight="1">
      <c r="A27" s="56" t="s">
        <v>187</v>
      </c>
      <c r="B27" s="57" t="s">
        <v>178</v>
      </c>
      <c r="C27" s="58" t="s">
        <v>14</v>
      </c>
      <c r="D27" s="58" t="s">
        <v>3</v>
      </c>
      <c r="E27" s="57" t="s">
        <v>15</v>
      </c>
      <c r="F27" s="92" t="s">
        <v>16</v>
      </c>
      <c r="G27" s="57" t="s">
        <v>17</v>
      </c>
      <c r="H27" s="57" t="s">
        <v>7</v>
      </c>
      <c r="I27" s="57" t="s">
        <v>18</v>
      </c>
      <c r="J27" s="59" t="s">
        <v>19</v>
      </c>
      <c r="K27" s="59" t="s">
        <v>10</v>
      </c>
      <c r="L27" s="57" t="s">
        <v>20</v>
      </c>
      <c r="M27" s="3" t="s">
        <v>230</v>
      </c>
      <c r="N27" s="3" t="s">
        <v>176</v>
      </c>
      <c r="O27" s="57" t="s">
        <v>21</v>
      </c>
    </row>
    <row r="28" spans="1:15" s="55" customFormat="1" ht="16.5" hidden="1" customHeight="1">
      <c r="A28" s="160" t="s">
        <v>454</v>
      </c>
      <c r="B28" s="19" t="s">
        <v>170</v>
      </c>
      <c r="C28" s="105">
        <v>45968</v>
      </c>
      <c r="D28" s="105">
        <v>45968</v>
      </c>
      <c r="E28" s="63" t="s">
        <v>169</v>
      </c>
      <c r="F28" s="106" t="s">
        <v>168</v>
      </c>
      <c r="G28" s="106" t="s">
        <v>425</v>
      </c>
      <c r="H28" s="106" t="s">
        <v>379</v>
      </c>
      <c r="I28" s="106" t="s">
        <v>197</v>
      </c>
      <c r="J28" s="31">
        <v>1000</v>
      </c>
      <c r="K28" s="24" t="s">
        <v>31</v>
      </c>
      <c r="L28" s="108" t="s">
        <v>29</v>
      </c>
      <c r="M28" s="109">
        <v>45968</v>
      </c>
      <c r="N28" s="72" t="s">
        <v>540</v>
      </c>
      <c r="O28" s="72" t="s">
        <v>193</v>
      </c>
    </row>
    <row r="29" spans="1:15" s="55" customFormat="1" ht="16.5" hidden="1" customHeight="1">
      <c r="A29" s="160"/>
      <c r="B29" s="19" t="s">
        <v>170</v>
      </c>
      <c r="C29" s="105">
        <v>45968</v>
      </c>
      <c r="D29" s="105">
        <v>45968</v>
      </c>
      <c r="E29" s="63" t="s">
        <v>169</v>
      </c>
      <c r="F29" s="106" t="s">
        <v>168</v>
      </c>
      <c r="G29" s="106" t="s">
        <v>423</v>
      </c>
      <c r="H29" s="106" t="s">
        <v>343</v>
      </c>
      <c r="I29" s="106" t="s">
        <v>320</v>
      </c>
      <c r="J29" s="31">
        <v>380</v>
      </c>
      <c r="K29" s="24" t="s">
        <v>31</v>
      </c>
      <c r="L29" s="108" t="s">
        <v>40</v>
      </c>
      <c r="M29" s="109">
        <v>45968</v>
      </c>
      <c r="N29" s="72" t="s">
        <v>540</v>
      </c>
      <c r="O29" s="72" t="s">
        <v>193</v>
      </c>
    </row>
    <row r="30" spans="1:15" s="55" customFormat="1" ht="16.5" hidden="1" customHeight="1">
      <c r="A30" s="160"/>
      <c r="B30" s="19" t="s">
        <v>170</v>
      </c>
      <c r="C30" s="105">
        <v>45968</v>
      </c>
      <c r="D30" s="105">
        <v>45968</v>
      </c>
      <c r="E30" s="63" t="s">
        <v>169</v>
      </c>
      <c r="F30" s="106" t="s">
        <v>168</v>
      </c>
      <c r="G30" s="106" t="s">
        <v>424</v>
      </c>
      <c r="H30" s="106" t="s">
        <v>378</v>
      </c>
      <c r="I30" s="106" t="s">
        <v>197</v>
      </c>
      <c r="J30" s="31">
        <v>1400</v>
      </c>
      <c r="K30" s="24" t="s">
        <v>23</v>
      </c>
      <c r="L30" s="108" t="s">
        <v>29</v>
      </c>
      <c r="M30" s="109">
        <v>45968</v>
      </c>
      <c r="N30" s="72" t="s">
        <v>545</v>
      </c>
      <c r="O30" s="72" t="s">
        <v>193</v>
      </c>
    </row>
    <row r="31" spans="1:15" s="55" customFormat="1" ht="16.5" hidden="1" customHeight="1">
      <c r="A31" s="160"/>
      <c r="B31" s="19" t="s">
        <v>170</v>
      </c>
      <c r="C31" s="105">
        <v>45968</v>
      </c>
      <c r="D31" s="105">
        <v>45968</v>
      </c>
      <c r="E31" s="63" t="s">
        <v>169</v>
      </c>
      <c r="F31" s="106" t="s">
        <v>168</v>
      </c>
      <c r="G31" s="106" t="s">
        <v>422</v>
      </c>
      <c r="H31" s="106" t="s">
        <v>342</v>
      </c>
      <c r="I31" s="106" t="s">
        <v>320</v>
      </c>
      <c r="J31" s="31">
        <v>1600</v>
      </c>
      <c r="K31" s="24" t="s">
        <v>31</v>
      </c>
      <c r="L31" s="108" t="s">
        <v>29</v>
      </c>
      <c r="M31" s="109">
        <v>45968</v>
      </c>
      <c r="N31" s="72" t="s">
        <v>428</v>
      </c>
      <c r="O31" s="72" t="s">
        <v>193</v>
      </c>
    </row>
    <row r="32" spans="1:15" s="54" customFormat="1" ht="16.5" hidden="1" customHeight="1">
      <c r="A32" s="40"/>
      <c r="B32" s="41"/>
      <c r="C32" s="42"/>
      <c r="D32" s="42"/>
      <c r="E32" s="43"/>
      <c r="F32" s="91"/>
      <c r="G32" s="45"/>
      <c r="H32" s="46"/>
      <c r="I32" s="44"/>
      <c r="J32" s="47">
        <v>4380</v>
      </c>
      <c r="K32" s="44"/>
      <c r="L32" s="93"/>
      <c r="M32" s="41"/>
      <c r="N32" s="41"/>
      <c r="O32" s="48"/>
    </row>
    <row r="33" spans="1:15" s="55" customFormat="1" ht="16.5" hidden="1" customHeight="1">
      <c r="A33" s="56" t="s">
        <v>187</v>
      </c>
      <c r="B33" s="57" t="s">
        <v>178</v>
      </c>
      <c r="C33" s="58" t="s">
        <v>14</v>
      </c>
      <c r="D33" s="58" t="s">
        <v>3</v>
      </c>
      <c r="E33" s="57" t="s">
        <v>15</v>
      </c>
      <c r="F33" s="92" t="s">
        <v>16</v>
      </c>
      <c r="G33" s="57" t="s">
        <v>17</v>
      </c>
      <c r="H33" s="57" t="s">
        <v>7</v>
      </c>
      <c r="I33" s="57" t="s">
        <v>18</v>
      </c>
      <c r="J33" s="59" t="s">
        <v>19</v>
      </c>
      <c r="K33" s="59" t="s">
        <v>10</v>
      </c>
      <c r="L33" s="57" t="s">
        <v>20</v>
      </c>
      <c r="M33" s="3" t="s">
        <v>230</v>
      </c>
      <c r="N33" s="3" t="s">
        <v>176</v>
      </c>
      <c r="O33" s="57" t="s">
        <v>21</v>
      </c>
    </row>
    <row r="34" spans="1:15" s="55" customFormat="1" ht="16.5" hidden="1" customHeight="1">
      <c r="A34" s="160" t="s">
        <v>471</v>
      </c>
      <c r="B34" s="19" t="s">
        <v>170</v>
      </c>
      <c r="C34" s="105">
        <v>45968</v>
      </c>
      <c r="D34" s="105">
        <v>45968</v>
      </c>
      <c r="E34" s="63" t="s">
        <v>169</v>
      </c>
      <c r="F34" s="106" t="s">
        <v>168</v>
      </c>
      <c r="G34" s="106" t="s">
        <v>422</v>
      </c>
      <c r="H34" s="106" t="s">
        <v>342</v>
      </c>
      <c r="I34" s="106" t="s">
        <v>320</v>
      </c>
      <c r="J34" s="31">
        <v>3200</v>
      </c>
      <c r="K34" s="24" t="s">
        <v>31</v>
      </c>
      <c r="L34" s="108" t="s">
        <v>29</v>
      </c>
      <c r="M34" s="109">
        <v>45968</v>
      </c>
      <c r="N34" s="72" t="s">
        <v>553</v>
      </c>
      <c r="O34" s="72" t="s">
        <v>193</v>
      </c>
    </row>
    <row r="35" spans="1:15" s="55" customFormat="1" ht="16.5" hidden="1" customHeight="1">
      <c r="A35" s="160"/>
      <c r="B35" s="19" t="s">
        <v>170</v>
      </c>
      <c r="C35" s="105">
        <v>45991</v>
      </c>
      <c r="D35" s="105">
        <v>45991</v>
      </c>
      <c r="E35" s="63" t="s">
        <v>518</v>
      </c>
      <c r="F35" s="106" t="s">
        <v>168</v>
      </c>
      <c r="G35" s="106" t="s">
        <v>519</v>
      </c>
      <c r="H35" s="106" t="s">
        <v>520</v>
      </c>
      <c r="I35" s="106" t="s">
        <v>198</v>
      </c>
      <c r="J35" s="31">
        <v>357</v>
      </c>
      <c r="K35" s="24" t="s">
        <v>23</v>
      </c>
      <c r="L35" s="108" t="s">
        <v>37</v>
      </c>
      <c r="M35" s="109">
        <v>46022</v>
      </c>
      <c r="N35" s="72" t="s">
        <v>540</v>
      </c>
      <c r="O35" s="72" t="s">
        <v>193</v>
      </c>
    </row>
    <row r="36" spans="1:15" s="55" customFormat="1" ht="16.5" hidden="1" customHeight="1">
      <c r="A36" s="160"/>
      <c r="B36" s="19" t="s">
        <v>170</v>
      </c>
      <c r="C36" s="105">
        <v>45991</v>
      </c>
      <c r="D36" s="105">
        <v>45991</v>
      </c>
      <c r="E36" s="63" t="s">
        <v>518</v>
      </c>
      <c r="F36" s="106" t="s">
        <v>168</v>
      </c>
      <c r="G36" s="106" t="s">
        <v>521</v>
      </c>
      <c r="H36" s="106" t="s">
        <v>522</v>
      </c>
      <c r="I36" s="106" t="s">
        <v>198</v>
      </c>
      <c r="J36" s="31">
        <v>400</v>
      </c>
      <c r="K36" s="24" t="s">
        <v>23</v>
      </c>
      <c r="L36" s="108" t="s">
        <v>37</v>
      </c>
      <c r="M36" s="109">
        <v>46022</v>
      </c>
      <c r="N36" s="72" t="s">
        <v>540</v>
      </c>
      <c r="O36" s="72" t="s">
        <v>193</v>
      </c>
    </row>
    <row r="37" spans="1:15" s="55" customFormat="1" ht="16.5" hidden="1" customHeight="1">
      <c r="A37" s="160"/>
      <c r="B37" s="19" t="s">
        <v>170</v>
      </c>
      <c r="C37" s="105">
        <v>45991</v>
      </c>
      <c r="D37" s="105">
        <v>45991</v>
      </c>
      <c r="E37" s="63" t="s">
        <v>518</v>
      </c>
      <c r="F37" s="106" t="s">
        <v>168</v>
      </c>
      <c r="G37" s="106" t="s">
        <v>535</v>
      </c>
      <c r="H37" s="106" t="s">
        <v>536</v>
      </c>
      <c r="I37" s="106" t="s">
        <v>197</v>
      </c>
      <c r="J37" s="31">
        <v>182</v>
      </c>
      <c r="K37" s="24" t="s">
        <v>23</v>
      </c>
      <c r="L37" s="108" t="s">
        <v>30</v>
      </c>
      <c r="M37" s="109"/>
      <c r="N37" s="72" t="s">
        <v>540</v>
      </c>
      <c r="O37" s="137" t="s">
        <v>193</v>
      </c>
    </row>
    <row r="38" spans="1:15" s="55" customFormat="1" ht="16.5" hidden="1" customHeight="1">
      <c r="A38" s="160"/>
      <c r="B38" s="19" t="s">
        <v>170</v>
      </c>
      <c r="C38" s="105">
        <v>45915</v>
      </c>
      <c r="D38" s="105">
        <v>45991</v>
      </c>
      <c r="E38" s="63" t="s">
        <v>518</v>
      </c>
      <c r="F38" s="106" t="s">
        <v>168</v>
      </c>
      <c r="G38" s="106" t="s">
        <v>537</v>
      </c>
      <c r="H38" s="106" t="s">
        <v>538</v>
      </c>
      <c r="I38" s="106" t="s">
        <v>320</v>
      </c>
      <c r="J38" s="31">
        <v>400</v>
      </c>
      <c r="K38" s="24" t="s">
        <v>31</v>
      </c>
      <c r="L38" s="108" t="s">
        <v>29</v>
      </c>
      <c r="M38" s="109"/>
      <c r="N38" s="72" t="s">
        <v>540</v>
      </c>
      <c r="O38" s="137" t="s">
        <v>193</v>
      </c>
    </row>
    <row r="39" spans="1:15" s="54" customFormat="1" ht="16.5" hidden="1" customHeight="1">
      <c r="A39" s="40"/>
      <c r="B39" s="41"/>
      <c r="C39" s="42"/>
      <c r="D39" s="42"/>
      <c r="E39" s="43"/>
      <c r="F39" s="91"/>
      <c r="G39" s="45"/>
      <c r="H39" s="46"/>
      <c r="I39" s="44"/>
      <c r="J39" s="47">
        <v>4539</v>
      </c>
      <c r="K39" s="44"/>
      <c r="L39" s="93"/>
      <c r="M39" s="41"/>
      <c r="N39" s="41"/>
      <c r="O39" s="48"/>
    </row>
    <row r="40" spans="1:15" s="55" customFormat="1" ht="16.5" hidden="1" customHeight="1">
      <c r="A40" s="56" t="s">
        <v>187</v>
      </c>
      <c r="B40" s="57" t="s">
        <v>178</v>
      </c>
      <c r="C40" s="58" t="s">
        <v>14</v>
      </c>
      <c r="D40" s="58" t="s">
        <v>3</v>
      </c>
      <c r="E40" s="57" t="s">
        <v>15</v>
      </c>
      <c r="F40" s="92" t="s">
        <v>16</v>
      </c>
      <c r="G40" s="57" t="s">
        <v>17</v>
      </c>
      <c r="H40" s="57" t="s">
        <v>7</v>
      </c>
      <c r="I40" s="57" t="s">
        <v>18</v>
      </c>
      <c r="J40" s="59" t="s">
        <v>19</v>
      </c>
      <c r="K40" s="59" t="s">
        <v>10</v>
      </c>
      <c r="L40" s="57" t="s">
        <v>20</v>
      </c>
      <c r="M40" s="3" t="s">
        <v>230</v>
      </c>
      <c r="N40" s="3" t="s">
        <v>176</v>
      </c>
      <c r="O40" s="57" t="s">
        <v>21</v>
      </c>
    </row>
    <row r="41" spans="1:15" s="55" customFormat="1" ht="16.5" customHeight="1">
      <c r="A41" s="160" t="s">
        <v>496</v>
      </c>
      <c r="B41" s="118" t="s">
        <v>315</v>
      </c>
      <c r="C41" s="119">
        <v>45961</v>
      </c>
      <c r="D41" s="119">
        <v>45984</v>
      </c>
      <c r="E41" s="120" t="s">
        <v>426</v>
      </c>
      <c r="F41" s="76" t="s">
        <v>165</v>
      </c>
      <c r="G41" s="76" t="s">
        <v>427</v>
      </c>
      <c r="H41" s="76" t="s">
        <v>410</v>
      </c>
      <c r="I41" s="76" t="s">
        <v>166</v>
      </c>
      <c r="J41" s="122" t="s">
        <v>740</v>
      </c>
      <c r="K41" s="123" t="s">
        <v>23</v>
      </c>
      <c r="L41" s="120" t="s">
        <v>29</v>
      </c>
      <c r="M41" s="121">
        <v>45984</v>
      </c>
      <c r="N41" s="127" t="s">
        <v>551</v>
      </c>
      <c r="O41" s="127" t="s">
        <v>193</v>
      </c>
    </row>
    <row r="42" spans="1:15" s="55" customFormat="1" ht="16.5" customHeight="1">
      <c r="A42" s="160"/>
      <c r="B42" s="19" t="s">
        <v>315</v>
      </c>
      <c r="C42" s="105">
        <v>46006</v>
      </c>
      <c r="D42" s="105">
        <v>46006</v>
      </c>
      <c r="E42" s="63" t="s">
        <v>523</v>
      </c>
      <c r="F42" s="106" t="s">
        <v>165</v>
      </c>
      <c r="G42" s="106" t="s">
        <v>733</v>
      </c>
      <c r="H42" s="106" t="s">
        <v>625</v>
      </c>
      <c r="I42" s="106" t="s">
        <v>526</v>
      </c>
      <c r="J42" s="31">
        <v>104</v>
      </c>
      <c r="K42" s="24" t="s">
        <v>31</v>
      </c>
      <c r="L42" s="108" t="s">
        <v>51</v>
      </c>
      <c r="M42" s="109">
        <v>46006</v>
      </c>
      <c r="N42" s="131"/>
      <c r="O42" s="72"/>
    </row>
    <row r="43" spans="1:15" s="55" customFormat="1" ht="16.5" customHeight="1">
      <c r="A43" s="160"/>
      <c r="B43" s="19" t="s">
        <v>315</v>
      </c>
      <c r="C43" s="105">
        <v>46006</v>
      </c>
      <c r="D43" s="105">
        <v>46006</v>
      </c>
      <c r="E43" s="63" t="s">
        <v>523</v>
      </c>
      <c r="F43" s="106" t="s">
        <v>165</v>
      </c>
      <c r="G43" s="106" t="s">
        <v>734</v>
      </c>
      <c r="H43" s="106" t="s">
        <v>626</v>
      </c>
      <c r="I43" s="106" t="s">
        <v>526</v>
      </c>
      <c r="J43" s="31">
        <v>154</v>
      </c>
      <c r="K43" s="24" t="s">
        <v>31</v>
      </c>
      <c r="L43" s="108" t="s">
        <v>30</v>
      </c>
      <c r="M43" s="109">
        <v>46006</v>
      </c>
      <c r="N43" s="131"/>
      <c r="O43" s="72"/>
    </row>
    <row r="44" spans="1:15" s="55" customFormat="1" ht="16.5" customHeight="1">
      <c r="A44" s="160"/>
      <c r="B44" s="19" t="s">
        <v>315</v>
      </c>
      <c r="C44" s="105">
        <v>46006</v>
      </c>
      <c r="D44" s="105">
        <v>46006</v>
      </c>
      <c r="E44" s="63" t="s">
        <v>523</v>
      </c>
      <c r="F44" s="106" t="s">
        <v>165</v>
      </c>
      <c r="G44" s="106" t="s">
        <v>735</v>
      </c>
      <c r="H44" s="106" t="s">
        <v>627</v>
      </c>
      <c r="I44" s="106" t="s">
        <v>526</v>
      </c>
      <c r="J44" s="31">
        <v>120</v>
      </c>
      <c r="K44" s="24" t="s">
        <v>31</v>
      </c>
      <c r="L44" s="108" t="s">
        <v>71</v>
      </c>
      <c r="M44" s="109">
        <v>46006</v>
      </c>
      <c r="N44" s="131"/>
      <c r="O44" s="72"/>
    </row>
    <row r="45" spans="1:15" s="55" customFormat="1" ht="16.5" customHeight="1">
      <c r="A45" s="160"/>
      <c r="B45" s="19" t="s">
        <v>315</v>
      </c>
      <c r="C45" s="105">
        <v>46006</v>
      </c>
      <c r="D45" s="105">
        <v>46006</v>
      </c>
      <c r="E45" s="63" t="s">
        <v>523</v>
      </c>
      <c r="F45" s="106" t="s">
        <v>165</v>
      </c>
      <c r="G45" s="106" t="s">
        <v>736</v>
      </c>
      <c r="H45" s="106" t="s">
        <v>628</v>
      </c>
      <c r="I45" s="106" t="s">
        <v>526</v>
      </c>
      <c r="J45" s="31">
        <v>445</v>
      </c>
      <c r="K45" s="24" t="s">
        <v>31</v>
      </c>
      <c r="L45" s="108" t="s">
        <v>333</v>
      </c>
      <c r="M45" s="109">
        <v>46006</v>
      </c>
      <c r="N45" s="131"/>
      <c r="O45" s="72"/>
    </row>
    <row r="46" spans="1:15" s="55" customFormat="1" ht="16.5" customHeight="1">
      <c r="A46" s="160"/>
      <c r="B46" s="19" t="s">
        <v>315</v>
      </c>
      <c r="C46" s="105">
        <v>46006</v>
      </c>
      <c r="D46" s="105">
        <v>46006</v>
      </c>
      <c r="E46" s="63" t="s">
        <v>523</v>
      </c>
      <c r="F46" s="106" t="s">
        <v>165</v>
      </c>
      <c r="G46" s="106" t="s">
        <v>737</v>
      </c>
      <c r="H46" s="106" t="s">
        <v>629</v>
      </c>
      <c r="I46" s="106" t="s">
        <v>526</v>
      </c>
      <c r="J46" s="31">
        <v>256</v>
      </c>
      <c r="K46" s="24" t="s">
        <v>31</v>
      </c>
      <c r="L46" s="108" t="s">
        <v>62</v>
      </c>
      <c r="M46" s="109">
        <v>46006</v>
      </c>
      <c r="N46" s="131"/>
      <c r="O46" s="72"/>
    </row>
    <row r="47" spans="1:15" s="55" customFormat="1" ht="16.5" customHeight="1">
      <c r="A47" s="160"/>
      <c r="B47" s="19" t="s">
        <v>201</v>
      </c>
      <c r="C47" s="105">
        <v>46006</v>
      </c>
      <c r="D47" s="105">
        <v>46006</v>
      </c>
      <c r="E47" s="63" t="s">
        <v>256</v>
      </c>
      <c r="F47" s="106" t="s">
        <v>202</v>
      </c>
      <c r="G47" s="106" t="s">
        <v>716</v>
      </c>
      <c r="H47" s="106" t="s">
        <v>594</v>
      </c>
      <c r="I47" s="106" t="s">
        <v>259</v>
      </c>
      <c r="J47" s="31">
        <v>305</v>
      </c>
      <c r="K47" s="24" t="s">
        <v>23</v>
      </c>
      <c r="L47" s="108" t="s">
        <v>33</v>
      </c>
      <c r="M47" s="109">
        <v>46006</v>
      </c>
      <c r="N47" s="131"/>
      <c r="O47" s="72"/>
    </row>
    <row r="48" spans="1:15" s="55" customFormat="1" ht="16.5" customHeight="1">
      <c r="A48" s="160"/>
      <c r="B48" s="19" t="s">
        <v>201</v>
      </c>
      <c r="C48" s="105">
        <v>46006</v>
      </c>
      <c r="D48" s="105">
        <v>46006</v>
      </c>
      <c r="E48" s="63" t="s">
        <v>717</v>
      </c>
      <c r="F48" s="106" t="s">
        <v>202</v>
      </c>
      <c r="G48" s="106" t="s">
        <v>718</v>
      </c>
      <c r="H48" s="106" t="s">
        <v>595</v>
      </c>
      <c r="I48" s="106" t="s">
        <v>719</v>
      </c>
      <c r="J48" s="31">
        <v>1073</v>
      </c>
      <c r="K48" s="24" t="s">
        <v>23</v>
      </c>
      <c r="L48" s="108" t="s">
        <v>37</v>
      </c>
      <c r="M48" s="109">
        <v>46037</v>
      </c>
      <c r="N48" s="141" t="s">
        <v>741</v>
      </c>
      <c r="O48" s="72"/>
    </row>
    <row r="49" spans="1:15" s="55" customFormat="1" ht="16.5" customHeight="1">
      <c r="A49" s="160"/>
      <c r="B49" s="19" t="s">
        <v>201</v>
      </c>
      <c r="C49" s="105">
        <v>46006</v>
      </c>
      <c r="D49" s="105">
        <v>46006</v>
      </c>
      <c r="E49" s="63" t="s">
        <v>717</v>
      </c>
      <c r="F49" s="106" t="s">
        <v>202</v>
      </c>
      <c r="G49" s="106" t="s">
        <v>720</v>
      </c>
      <c r="H49" s="106" t="s">
        <v>596</v>
      </c>
      <c r="I49" s="106" t="s">
        <v>721</v>
      </c>
      <c r="J49" s="31">
        <v>1500</v>
      </c>
      <c r="K49" s="24" t="s">
        <v>23</v>
      </c>
      <c r="L49" s="108" t="s">
        <v>37</v>
      </c>
      <c r="M49" s="109">
        <v>46037</v>
      </c>
      <c r="N49" s="141" t="s">
        <v>742</v>
      </c>
      <c r="O49" s="72"/>
    </row>
    <row r="50" spans="1:15" s="54" customFormat="1" ht="16.5" customHeight="1">
      <c r="A50" s="40"/>
      <c r="B50" s="41"/>
      <c r="C50" s="42"/>
      <c r="D50" s="42"/>
      <c r="E50" s="43"/>
      <c r="F50" s="91"/>
      <c r="G50" s="45"/>
      <c r="H50" s="46"/>
      <c r="I50" s="44"/>
      <c r="J50" s="47">
        <v>3957</v>
      </c>
      <c r="K50" s="44"/>
      <c r="L50" s="93"/>
      <c r="M50" s="41"/>
      <c r="N50" s="41"/>
      <c r="O50" s="48"/>
    </row>
    <row r="51" spans="1:15" s="55" customFormat="1" ht="16.5" customHeight="1">
      <c r="A51" s="56" t="s">
        <v>187</v>
      </c>
      <c r="B51" s="57" t="s">
        <v>178</v>
      </c>
      <c r="C51" s="58" t="s">
        <v>14</v>
      </c>
      <c r="D51" s="58" t="s">
        <v>3</v>
      </c>
      <c r="E51" s="57" t="s">
        <v>15</v>
      </c>
      <c r="F51" s="92" t="s">
        <v>16</v>
      </c>
      <c r="G51" s="57" t="s">
        <v>17</v>
      </c>
      <c r="H51" s="57" t="s">
        <v>7</v>
      </c>
      <c r="I51" s="57" t="s">
        <v>18</v>
      </c>
      <c r="J51" s="59" t="s">
        <v>19</v>
      </c>
      <c r="K51" s="59" t="s">
        <v>10</v>
      </c>
      <c r="L51" s="57" t="s">
        <v>20</v>
      </c>
      <c r="M51" s="3" t="s">
        <v>230</v>
      </c>
      <c r="N51" s="3" t="s">
        <v>176</v>
      </c>
      <c r="O51" s="57" t="s">
        <v>21</v>
      </c>
    </row>
    <row r="52" spans="1:15" s="55" customFormat="1" ht="16.5" customHeight="1">
      <c r="A52" s="160" t="s">
        <v>645</v>
      </c>
      <c r="B52" s="19" t="s">
        <v>201</v>
      </c>
      <c r="C52" s="105">
        <v>46006</v>
      </c>
      <c r="D52" s="105">
        <v>46006</v>
      </c>
      <c r="E52" s="63" t="s">
        <v>717</v>
      </c>
      <c r="F52" s="106" t="s">
        <v>202</v>
      </c>
      <c r="G52" s="106" t="s">
        <v>720</v>
      </c>
      <c r="H52" s="106" t="s">
        <v>596</v>
      </c>
      <c r="I52" s="106" t="s">
        <v>721</v>
      </c>
      <c r="J52" s="31">
        <v>533</v>
      </c>
      <c r="K52" s="24" t="s">
        <v>23</v>
      </c>
      <c r="L52" s="108" t="s">
        <v>37</v>
      </c>
      <c r="M52" s="109">
        <v>46037</v>
      </c>
      <c r="N52" s="141" t="s">
        <v>742</v>
      </c>
      <c r="O52" s="72"/>
    </row>
    <row r="53" spans="1:15" s="55" customFormat="1" ht="16.5" customHeight="1">
      <c r="A53" s="160"/>
      <c r="B53" s="19" t="s">
        <v>201</v>
      </c>
      <c r="C53" s="105">
        <v>46006</v>
      </c>
      <c r="D53" s="105">
        <v>46006</v>
      </c>
      <c r="E53" s="63" t="s">
        <v>722</v>
      </c>
      <c r="F53" s="106" t="s">
        <v>202</v>
      </c>
      <c r="G53" s="106" t="s">
        <v>723</v>
      </c>
      <c r="H53" s="106" t="s">
        <v>597</v>
      </c>
      <c r="I53" s="106" t="s">
        <v>206</v>
      </c>
      <c r="J53" s="31">
        <v>170</v>
      </c>
      <c r="K53" s="24" t="s">
        <v>31</v>
      </c>
      <c r="L53" s="108" t="s">
        <v>724</v>
      </c>
      <c r="M53" s="109">
        <v>46006</v>
      </c>
      <c r="N53" s="131"/>
      <c r="O53" s="72"/>
    </row>
    <row r="54" spans="1:15" s="55" customFormat="1" ht="16.5" customHeight="1">
      <c r="A54" s="160"/>
      <c r="B54" s="19" t="s">
        <v>201</v>
      </c>
      <c r="C54" s="105">
        <v>46006</v>
      </c>
      <c r="D54" s="105">
        <v>46006</v>
      </c>
      <c r="E54" s="63" t="s">
        <v>722</v>
      </c>
      <c r="F54" s="106" t="s">
        <v>202</v>
      </c>
      <c r="G54" s="106" t="s">
        <v>725</v>
      </c>
      <c r="H54" s="106" t="s">
        <v>598</v>
      </c>
      <c r="I54" s="106" t="s">
        <v>206</v>
      </c>
      <c r="J54" s="31">
        <v>150</v>
      </c>
      <c r="K54" s="24" t="s">
        <v>31</v>
      </c>
      <c r="L54" s="108" t="s">
        <v>724</v>
      </c>
      <c r="M54" s="109">
        <v>46006</v>
      </c>
      <c r="N54" s="131"/>
      <c r="O54" s="72"/>
    </row>
    <row r="55" spans="1:15" s="55" customFormat="1" ht="16.5" customHeight="1">
      <c r="A55" s="160"/>
      <c r="B55" s="19" t="s">
        <v>201</v>
      </c>
      <c r="C55" s="105">
        <v>46006</v>
      </c>
      <c r="D55" s="105">
        <v>46006</v>
      </c>
      <c r="E55" s="63" t="s">
        <v>722</v>
      </c>
      <c r="F55" s="106" t="s">
        <v>202</v>
      </c>
      <c r="G55" s="106" t="s">
        <v>726</v>
      </c>
      <c r="H55" s="106" t="s">
        <v>599</v>
      </c>
      <c r="I55" s="106" t="s">
        <v>206</v>
      </c>
      <c r="J55" s="31">
        <v>714</v>
      </c>
      <c r="K55" s="24" t="s">
        <v>264</v>
      </c>
      <c r="L55" s="108" t="s">
        <v>32</v>
      </c>
      <c r="M55" s="109">
        <v>46006</v>
      </c>
      <c r="N55" s="131"/>
      <c r="O55" s="72"/>
    </row>
    <row r="56" spans="1:15" s="55" customFormat="1" ht="16.5" customHeight="1">
      <c r="A56" s="160"/>
      <c r="B56" s="19" t="s">
        <v>201</v>
      </c>
      <c r="C56" s="105">
        <v>45961</v>
      </c>
      <c r="D56" s="105">
        <v>46006</v>
      </c>
      <c r="E56" s="63" t="s">
        <v>204</v>
      </c>
      <c r="F56" s="106" t="s">
        <v>202</v>
      </c>
      <c r="G56" s="106" t="s">
        <v>727</v>
      </c>
      <c r="H56" s="106" t="s">
        <v>600</v>
      </c>
      <c r="I56" s="106" t="s">
        <v>205</v>
      </c>
      <c r="J56" s="31">
        <v>1287</v>
      </c>
      <c r="K56" s="24" t="s">
        <v>31</v>
      </c>
      <c r="L56" s="108" t="s">
        <v>61</v>
      </c>
      <c r="M56" s="109">
        <v>46006</v>
      </c>
      <c r="N56" s="131"/>
      <c r="O56" s="72"/>
    </row>
    <row r="57" spans="1:15" s="55" customFormat="1" ht="16.5" customHeight="1">
      <c r="A57" s="160"/>
      <c r="B57" s="19" t="s">
        <v>201</v>
      </c>
      <c r="C57" s="105">
        <v>46022</v>
      </c>
      <c r="D57" s="105">
        <v>46022</v>
      </c>
      <c r="E57" s="63" t="s">
        <v>722</v>
      </c>
      <c r="F57" s="106" t="s">
        <v>202</v>
      </c>
      <c r="G57" s="106" t="s">
        <v>728</v>
      </c>
      <c r="H57" s="106" t="s">
        <v>601</v>
      </c>
      <c r="I57" s="106" t="s">
        <v>206</v>
      </c>
      <c r="J57" s="31">
        <v>102</v>
      </c>
      <c r="K57" s="24" t="s">
        <v>31</v>
      </c>
      <c r="L57" s="108" t="s">
        <v>30</v>
      </c>
      <c r="M57" s="109">
        <v>46022</v>
      </c>
      <c r="N57" s="131"/>
      <c r="O57" s="72"/>
    </row>
    <row r="58" spans="1:15" s="55" customFormat="1" ht="16.5" customHeight="1">
      <c r="A58" s="160"/>
      <c r="B58" s="19" t="s">
        <v>201</v>
      </c>
      <c r="C58" s="105">
        <v>46022</v>
      </c>
      <c r="D58" s="105">
        <v>46022</v>
      </c>
      <c r="E58" s="63" t="s">
        <v>203</v>
      </c>
      <c r="F58" s="106" t="s">
        <v>202</v>
      </c>
      <c r="G58" s="106" t="s">
        <v>729</v>
      </c>
      <c r="H58" s="106" t="s">
        <v>602</v>
      </c>
      <c r="I58" s="106" t="s">
        <v>209</v>
      </c>
      <c r="J58" s="31">
        <v>150</v>
      </c>
      <c r="K58" s="24" t="s">
        <v>23</v>
      </c>
      <c r="L58" s="108" t="s">
        <v>724</v>
      </c>
      <c r="M58" s="109">
        <v>46022</v>
      </c>
      <c r="N58" s="131"/>
      <c r="O58" s="72"/>
    </row>
    <row r="59" spans="1:15" s="55" customFormat="1" ht="16.5" customHeight="1">
      <c r="A59" s="160"/>
      <c r="B59" s="19" t="s">
        <v>315</v>
      </c>
      <c r="C59" s="105">
        <v>46014</v>
      </c>
      <c r="D59" s="105">
        <v>46014</v>
      </c>
      <c r="E59" s="63" t="s">
        <v>426</v>
      </c>
      <c r="F59" s="106" t="s">
        <v>165</v>
      </c>
      <c r="G59" s="106" t="s">
        <v>738</v>
      </c>
      <c r="H59" s="106" t="s">
        <v>739</v>
      </c>
      <c r="I59" s="106" t="s">
        <v>167</v>
      </c>
      <c r="J59" s="31">
        <v>1010</v>
      </c>
      <c r="K59" s="24" t="s">
        <v>23</v>
      </c>
      <c r="L59" s="108" t="s">
        <v>29</v>
      </c>
      <c r="M59" s="109">
        <v>46014</v>
      </c>
      <c r="N59" s="131"/>
      <c r="O59" s="72"/>
    </row>
    <row r="60" spans="1:15" s="54" customFormat="1" ht="16.5" customHeight="1">
      <c r="A60" s="40"/>
      <c r="B60" s="41"/>
      <c r="C60" s="42"/>
      <c r="D60" s="42"/>
      <c r="E60" s="43"/>
      <c r="F60" s="91"/>
      <c r="G60" s="45"/>
      <c r="H60" s="46"/>
      <c r="I60" s="44"/>
      <c r="J60" s="47">
        <v>4116</v>
      </c>
      <c r="K60" s="44"/>
      <c r="L60" s="93"/>
      <c r="M60" s="41"/>
      <c r="N60" s="41"/>
      <c r="O60" s="48"/>
    </row>
    <row r="61" spans="1:15" s="55" customFormat="1" ht="16.5" customHeight="1">
      <c r="A61" s="56" t="s">
        <v>187</v>
      </c>
      <c r="B61" s="57" t="s">
        <v>178</v>
      </c>
      <c r="C61" s="58" t="s">
        <v>14</v>
      </c>
      <c r="D61" s="58" t="s">
        <v>3</v>
      </c>
      <c r="E61" s="57" t="s">
        <v>15</v>
      </c>
      <c r="F61" s="92" t="s">
        <v>16</v>
      </c>
      <c r="G61" s="57" t="s">
        <v>17</v>
      </c>
      <c r="H61" s="57" t="s">
        <v>7</v>
      </c>
      <c r="I61" s="57" t="s">
        <v>18</v>
      </c>
      <c r="J61" s="59" t="s">
        <v>19</v>
      </c>
      <c r="K61" s="59" t="s">
        <v>10</v>
      </c>
      <c r="L61" s="57" t="s">
        <v>20</v>
      </c>
      <c r="M61" s="3" t="s">
        <v>230</v>
      </c>
      <c r="N61" s="3" t="s">
        <v>176</v>
      </c>
      <c r="O61" s="57" t="s">
        <v>21</v>
      </c>
    </row>
    <row r="62" spans="1:15" s="55" customFormat="1" ht="16.5" customHeight="1">
      <c r="A62" s="160" t="s">
        <v>653</v>
      </c>
      <c r="B62" s="19" t="s">
        <v>315</v>
      </c>
      <c r="C62" s="105">
        <v>45976</v>
      </c>
      <c r="D62" s="105">
        <v>45976</v>
      </c>
      <c r="E62" s="63" t="s">
        <v>523</v>
      </c>
      <c r="F62" s="106" t="s">
        <v>165</v>
      </c>
      <c r="G62" s="106" t="s">
        <v>524</v>
      </c>
      <c r="H62" s="106" t="s">
        <v>525</v>
      </c>
      <c r="I62" s="106" t="s">
        <v>526</v>
      </c>
      <c r="J62" s="31">
        <v>700</v>
      </c>
      <c r="K62" s="24" t="s">
        <v>31</v>
      </c>
      <c r="L62" s="108" t="s">
        <v>61</v>
      </c>
      <c r="M62" s="109">
        <v>46015</v>
      </c>
      <c r="N62" s="101" t="s">
        <v>553</v>
      </c>
      <c r="O62" s="132" t="s">
        <v>193</v>
      </c>
    </row>
    <row r="63" spans="1:15" s="55" customFormat="1" ht="16.5" customHeight="1">
      <c r="A63" s="160"/>
      <c r="B63" s="19" t="s">
        <v>315</v>
      </c>
      <c r="C63" s="105">
        <v>45976</v>
      </c>
      <c r="D63" s="105">
        <v>45976</v>
      </c>
      <c r="E63" s="63" t="s">
        <v>523</v>
      </c>
      <c r="F63" s="106" t="s">
        <v>165</v>
      </c>
      <c r="G63" s="106" t="s">
        <v>527</v>
      </c>
      <c r="H63" s="106" t="s">
        <v>528</v>
      </c>
      <c r="I63" s="106" t="s">
        <v>526</v>
      </c>
      <c r="J63" s="31">
        <v>108</v>
      </c>
      <c r="K63" s="24" t="s">
        <v>31</v>
      </c>
      <c r="L63" s="108" t="s">
        <v>55</v>
      </c>
      <c r="M63" s="109">
        <v>46015</v>
      </c>
      <c r="N63" s="101" t="s">
        <v>553</v>
      </c>
      <c r="O63" s="132" t="s">
        <v>193</v>
      </c>
    </row>
    <row r="64" spans="1:15" s="55" customFormat="1" ht="16.5" customHeight="1">
      <c r="A64" s="160"/>
      <c r="B64" s="19" t="s">
        <v>315</v>
      </c>
      <c r="C64" s="105">
        <v>45976</v>
      </c>
      <c r="D64" s="105">
        <v>45976</v>
      </c>
      <c r="E64" s="63" t="s">
        <v>523</v>
      </c>
      <c r="F64" s="106" t="s">
        <v>165</v>
      </c>
      <c r="G64" s="106" t="s">
        <v>529</v>
      </c>
      <c r="H64" s="106" t="s">
        <v>530</v>
      </c>
      <c r="I64" s="106" t="s">
        <v>526</v>
      </c>
      <c r="J64" s="31">
        <v>235</v>
      </c>
      <c r="K64" s="24" t="s">
        <v>31</v>
      </c>
      <c r="L64" s="108" t="s">
        <v>38</v>
      </c>
      <c r="M64" s="109">
        <v>46015</v>
      </c>
      <c r="N64" s="101" t="s">
        <v>553</v>
      </c>
      <c r="O64" s="132" t="s">
        <v>193</v>
      </c>
    </row>
    <row r="65" spans="1:15" s="55" customFormat="1" ht="16.5" customHeight="1">
      <c r="A65" s="160"/>
      <c r="B65" s="19" t="s">
        <v>315</v>
      </c>
      <c r="C65" s="105">
        <v>45976</v>
      </c>
      <c r="D65" s="105">
        <v>45976</v>
      </c>
      <c r="E65" s="63" t="s">
        <v>523</v>
      </c>
      <c r="F65" s="106" t="s">
        <v>165</v>
      </c>
      <c r="G65" s="106" t="s">
        <v>531</v>
      </c>
      <c r="H65" s="106" t="s">
        <v>532</v>
      </c>
      <c r="I65" s="106" t="s">
        <v>526</v>
      </c>
      <c r="J65" s="31">
        <v>322</v>
      </c>
      <c r="K65" s="24" t="s">
        <v>31</v>
      </c>
      <c r="L65" s="108" t="s">
        <v>55</v>
      </c>
      <c r="M65" s="109">
        <v>46015</v>
      </c>
      <c r="N65" s="101" t="s">
        <v>553</v>
      </c>
      <c r="O65" s="132" t="s">
        <v>193</v>
      </c>
    </row>
    <row r="66" spans="1:15" s="55" customFormat="1" ht="16.5" customHeight="1">
      <c r="A66" s="160"/>
      <c r="B66" s="19" t="s">
        <v>201</v>
      </c>
      <c r="C66" s="105">
        <v>46021</v>
      </c>
      <c r="D66" s="105">
        <v>46022</v>
      </c>
      <c r="E66" s="63" t="s">
        <v>204</v>
      </c>
      <c r="F66" s="106" t="s">
        <v>202</v>
      </c>
      <c r="G66" s="106" t="s">
        <v>730</v>
      </c>
      <c r="H66" s="106" t="s">
        <v>603</v>
      </c>
      <c r="I66" s="106" t="s">
        <v>205</v>
      </c>
      <c r="J66" s="31">
        <v>2400</v>
      </c>
      <c r="K66" s="24" t="s">
        <v>31</v>
      </c>
      <c r="L66" s="108" t="s">
        <v>37</v>
      </c>
      <c r="M66" s="109">
        <v>46068</v>
      </c>
      <c r="N66" s="131" t="s">
        <v>731</v>
      </c>
      <c r="O66" s="72" t="s">
        <v>743</v>
      </c>
    </row>
    <row r="67" spans="1:15" s="54" customFormat="1" ht="16.5" customHeight="1">
      <c r="A67" s="40"/>
      <c r="B67" s="41"/>
      <c r="C67" s="42"/>
      <c r="D67" s="42"/>
      <c r="E67" s="43"/>
      <c r="F67" s="91"/>
      <c r="G67" s="45"/>
      <c r="H67" s="46"/>
      <c r="I67" s="44"/>
      <c r="J67" s="47">
        <v>3765</v>
      </c>
      <c r="K67" s="44"/>
      <c r="L67" s="93"/>
      <c r="M67" s="41"/>
      <c r="N67" s="41"/>
      <c r="O67" s="48"/>
    </row>
    <row r="68" spans="1:15" s="55" customFormat="1" ht="16.5" customHeight="1">
      <c r="A68" s="56" t="s">
        <v>187</v>
      </c>
      <c r="B68" s="57" t="s">
        <v>178</v>
      </c>
      <c r="C68" s="58" t="s">
        <v>14</v>
      </c>
      <c r="D68" s="58" t="s">
        <v>3</v>
      </c>
      <c r="E68" s="57" t="s">
        <v>15</v>
      </c>
      <c r="F68" s="92" t="s">
        <v>16</v>
      </c>
      <c r="G68" s="57" t="s">
        <v>17</v>
      </c>
      <c r="H68" s="57" t="s">
        <v>7</v>
      </c>
      <c r="I68" s="57" t="s">
        <v>18</v>
      </c>
      <c r="J68" s="59" t="s">
        <v>19</v>
      </c>
      <c r="K68" s="59" t="s">
        <v>10</v>
      </c>
      <c r="L68" s="57" t="s">
        <v>20</v>
      </c>
      <c r="M68" s="3" t="s">
        <v>230</v>
      </c>
      <c r="N68" s="3" t="s">
        <v>176</v>
      </c>
      <c r="O68" s="57" t="s">
        <v>21</v>
      </c>
    </row>
    <row r="69" spans="1:15" s="55" customFormat="1" ht="16.5" customHeight="1">
      <c r="A69" s="160" t="s">
        <v>655</v>
      </c>
      <c r="B69" s="19" t="s">
        <v>201</v>
      </c>
      <c r="C69" s="105">
        <v>46021</v>
      </c>
      <c r="D69" s="105">
        <v>46022</v>
      </c>
      <c r="E69" s="63" t="s">
        <v>204</v>
      </c>
      <c r="F69" s="106" t="s">
        <v>202</v>
      </c>
      <c r="G69" s="106" t="s">
        <v>730</v>
      </c>
      <c r="H69" s="106" t="s">
        <v>603</v>
      </c>
      <c r="I69" s="106" t="s">
        <v>205</v>
      </c>
      <c r="J69" s="31">
        <v>1701</v>
      </c>
      <c r="K69" s="24" t="s">
        <v>31</v>
      </c>
      <c r="L69" s="108" t="s">
        <v>37</v>
      </c>
      <c r="M69" s="109">
        <v>46068</v>
      </c>
      <c r="N69" s="131" t="s">
        <v>731</v>
      </c>
      <c r="O69" s="72" t="s">
        <v>743</v>
      </c>
    </row>
    <row r="70" spans="1:15" s="55" customFormat="1" ht="16.5" customHeight="1">
      <c r="A70" s="160"/>
      <c r="B70" s="19" t="s">
        <v>201</v>
      </c>
      <c r="C70" s="105">
        <v>46022</v>
      </c>
      <c r="D70" s="105">
        <v>46022</v>
      </c>
      <c r="E70" s="63" t="s">
        <v>722</v>
      </c>
      <c r="F70" s="106" t="s">
        <v>202</v>
      </c>
      <c r="G70" s="106" t="s">
        <v>732</v>
      </c>
      <c r="H70" s="106" t="s">
        <v>604</v>
      </c>
      <c r="I70" s="106" t="s">
        <v>206</v>
      </c>
      <c r="J70" s="31">
        <v>2300</v>
      </c>
      <c r="K70" s="24" t="s">
        <v>31</v>
      </c>
      <c r="L70" s="108" t="s">
        <v>37</v>
      </c>
      <c r="M70" s="109">
        <v>46081</v>
      </c>
      <c r="N70" s="131" t="s">
        <v>731</v>
      </c>
      <c r="O70" s="72" t="s">
        <v>744</v>
      </c>
    </row>
    <row r="71" spans="1:15" s="54" customFormat="1" ht="16.5" customHeight="1">
      <c r="A71" s="40"/>
      <c r="B71" s="41"/>
      <c r="C71" s="42"/>
      <c r="D71" s="42"/>
      <c r="E71" s="43"/>
      <c r="F71" s="91"/>
      <c r="G71" s="45"/>
      <c r="H71" s="46"/>
      <c r="I71" s="44"/>
      <c r="J71" s="47">
        <v>4001</v>
      </c>
      <c r="K71" s="44"/>
      <c r="L71" s="93"/>
      <c r="M71" s="41"/>
      <c r="N71" s="41"/>
      <c r="O71" s="48"/>
    </row>
    <row r="72" spans="1:15" s="55" customFormat="1" ht="16.5" customHeight="1">
      <c r="A72" s="56" t="s">
        <v>187</v>
      </c>
      <c r="B72" s="57" t="s">
        <v>178</v>
      </c>
      <c r="C72" s="58" t="s">
        <v>14</v>
      </c>
      <c r="D72" s="58" t="s">
        <v>3</v>
      </c>
      <c r="E72" s="57" t="s">
        <v>15</v>
      </c>
      <c r="F72" s="92" t="s">
        <v>16</v>
      </c>
      <c r="G72" s="57" t="s">
        <v>17</v>
      </c>
      <c r="H72" s="57" t="s">
        <v>7</v>
      </c>
      <c r="I72" s="57" t="s">
        <v>18</v>
      </c>
      <c r="J72" s="59" t="s">
        <v>19</v>
      </c>
      <c r="K72" s="59" t="s">
        <v>10</v>
      </c>
      <c r="L72" s="57" t="s">
        <v>20</v>
      </c>
      <c r="M72" s="3" t="s">
        <v>230</v>
      </c>
      <c r="N72" s="3" t="s">
        <v>176</v>
      </c>
      <c r="O72" s="57" t="s">
        <v>21</v>
      </c>
    </row>
    <row r="73" spans="1:15" s="55" customFormat="1" ht="16.5" customHeight="1">
      <c r="A73" s="160" t="s">
        <v>667</v>
      </c>
      <c r="B73" s="19" t="s">
        <v>201</v>
      </c>
      <c r="C73" s="105">
        <v>46022</v>
      </c>
      <c r="D73" s="105">
        <v>46022</v>
      </c>
      <c r="E73" s="63" t="s">
        <v>722</v>
      </c>
      <c r="F73" s="106" t="s">
        <v>202</v>
      </c>
      <c r="G73" s="106" t="s">
        <v>732</v>
      </c>
      <c r="H73" s="106" t="s">
        <v>604</v>
      </c>
      <c r="I73" s="106" t="s">
        <v>206</v>
      </c>
      <c r="J73" s="31">
        <v>2938</v>
      </c>
      <c r="K73" s="24" t="s">
        <v>31</v>
      </c>
      <c r="L73" s="108" t="s">
        <v>37</v>
      </c>
      <c r="M73" s="109">
        <v>46081</v>
      </c>
      <c r="N73" s="131" t="s">
        <v>731</v>
      </c>
      <c r="O73" s="72" t="s">
        <v>744</v>
      </c>
    </row>
    <row r="74" spans="1:15" s="55" customFormat="1" ht="16.5" customHeight="1">
      <c r="A74" s="160"/>
      <c r="B74" s="19"/>
      <c r="C74" s="105"/>
      <c r="D74" s="105"/>
      <c r="E74" s="63"/>
      <c r="F74" s="106"/>
      <c r="G74" s="106"/>
      <c r="H74" s="106"/>
      <c r="I74" s="106"/>
      <c r="J74" s="31"/>
      <c r="K74" s="24"/>
      <c r="L74" s="108"/>
      <c r="M74" s="109"/>
      <c r="N74" s="72"/>
      <c r="O74" s="72"/>
    </row>
    <row r="75" spans="1:15" s="54" customFormat="1" ht="16.5" customHeight="1">
      <c r="A75" s="40"/>
      <c r="B75" s="41"/>
      <c r="C75" s="42"/>
      <c r="D75" s="42"/>
      <c r="E75" s="43"/>
      <c r="F75" s="91"/>
      <c r="G75" s="45"/>
      <c r="H75" s="46"/>
      <c r="I75" s="44"/>
      <c r="J75" s="47">
        <v>2938</v>
      </c>
      <c r="K75" s="44"/>
      <c r="L75" s="93"/>
      <c r="M75" s="41"/>
      <c r="N75" s="41"/>
      <c r="O75" s="48"/>
    </row>
    <row r="76" spans="1:15" ht="16.5" customHeight="1">
      <c r="A76" s="40"/>
      <c r="B76" s="41"/>
      <c r="C76" s="42"/>
      <c r="D76" s="42"/>
      <c r="E76" s="43"/>
      <c r="F76" s="44"/>
      <c r="G76" s="45"/>
      <c r="H76" s="46"/>
      <c r="I76" s="44"/>
      <c r="J76" s="47" t="s">
        <v>765</v>
      </c>
      <c r="K76" s="44"/>
      <c r="L76" s="44"/>
      <c r="M76" s="41"/>
      <c r="N76" s="41"/>
      <c r="O76" s="48"/>
    </row>
    <row r="77" spans="1:15" ht="16.5" hidden="1" customHeight="1">
      <c r="A77" s="13" t="s">
        <v>25</v>
      </c>
      <c r="B77" s="14">
        <v>45942</v>
      </c>
      <c r="C77" s="14">
        <v>45943</v>
      </c>
      <c r="D77" s="14">
        <v>45944</v>
      </c>
      <c r="E77" s="14">
        <v>45945</v>
      </c>
      <c r="F77" s="14">
        <v>45946</v>
      </c>
      <c r="G77" s="14">
        <v>45947</v>
      </c>
      <c r="H77" s="14">
        <v>45948</v>
      </c>
      <c r="I77" s="14">
        <v>45949</v>
      </c>
      <c r="J77" s="14">
        <v>45950</v>
      </c>
      <c r="K77" s="14">
        <v>45951</v>
      </c>
      <c r="L77" s="14">
        <v>45952</v>
      </c>
      <c r="M77" s="14">
        <v>45953</v>
      </c>
      <c r="N77" s="14">
        <v>45954</v>
      </c>
      <c r="O77" s="14">
        <v>45955</v>
      </c>
    </row>
    <row r="78" spans="1:15" s="51" customFormat="1" ht="16.5" hidden="1" customHeight="1">
      <c r="A78" s="15" t="s">
        <v>189</v>
      </c>
      <c r="B78" s="50"/>
      <c r="C78" s="36"/>
      <c r="D78" s="36"/>
      <c r="E78" s="36"/>
      <c r="F78" s="36"/>
      <c r="G78" s="36"/>
      <c r="H78" s="36"/>
      <c r="I78" s="50"/>
      <c r="J78" s="36"/>
      <c r="K78" s="50"/>
      <c r="L78" s="36"/>
      <c r="M78" s="36"/>
      <c r="N78" s="36"/>
      <c r="O78" s="36"/>
    </row>
    <row r="79" spans="1:15" ht="16.5" hidden="1" customHeight="1">
      <c r="A79" s="13" t="s">
        <v>25</v>
      </c>
      <c r="B79" s="14">
        <v>45956</v>
      </c>
      <c r="C79" s="14">
        <v>45957</v>
      </c>
      <c r="D79" s="14">
        <v>45958</v>
      </c>
      <c r="E79" s="14">
        <v>45959</v>
      </c>
      <c r="F79" s="14">
        <v>45960</v>
      </c>
      <c r="G79" s="14">
        <v>45961</v>
      </c>
      <c r="H79" s="14">
        <v>45962</v>
      </c>
      <c r="I79" s="14">
        <v>45963</v>
      </c>
      <c r="J79" s="14">
        <v>45964</v>
      </c>
      <c r="K79" s="14">
        <v>45965</v>
      </c>
      <c r="L79" s="14">
        <v>45966</v>
      </c>
      <c r="M79" s="14">
        <v>45967</v>
      </c>
      <c r="N79" s="14">
        <v>45968</v>
      </c>
      <c r="O79" s="14">
        <v>45969</v>
      </c>
    </row>
    <row r="80" spans="1:15" s="51" customFormat="1" ht="16.5" hidden="1" customHeight="1">
      <c r="A80" s="15" t="s">
        <v>189</v>
      </c>
      <c r="B80" s="50"/>
      <c r="C80" s="36"/>
      <c r="D80" s="36"/>
      <c r="E80" s="36"/>
      <c r="F80" s="36"/>
      <c r="G80" s="36"/>
      <c r="H80" s="36"/>
      <c r="I80" s="50"/>
      <c r="J80" s="36"/>
      <c r="K80" s="36"/>
      <c r="L80" s="36"/>
      <c r="M80" s="36"/>
      <c r="N80" s="36">
        <v>720</v>
      </c>
      <c r="O80" s="90">
        <v>720</v>
      </c>
    </row>
    <row r="81" spans="1:15" s="111" customFormat="1" ht="16.5" hidden="1" customHeight="1">
      <c r="A81" s="13" t="s">
        <v>25</v>
      </c>
      <c r="B81" s="14">
        <v>45970</v>
      </c>
      <c r="C81" s="14">
        <v>45971</v>
      </c>
      <c r="D81" s="14">
        <v>45972</v>
      </c>
      <c r="E81" s="14">
        <v>45973</v>
      </c>
      <c r="F81" s="14">
        <v>45974</v>
      </c>
      <c r="G81" s="14">
        <v>45975</v>
      </c>
      <c r="H81" s="14">
        <v>45976</v>
      </c>
      <c r="I81" s="14">
        <v>45977</v>
      </c>
      <c r="J81" s="14">
        <v>45978</v>
      </c>
      <c r="K81" s="14">
        <v>45979</v>
      </c>
      <c r="L81" s="14">
        <v>45980</v>
      </c>
      <c r="M81" s="14">
        <v>45981</v>
      </c>
      <c r="N81" s="14">
        <v>45982</v>
      </c>
      <c r="O81" s="14">
        <v>45983</v>
      </c>
    </row>
    <row r="82" spans="1:15" s="104" customFormat="1" ht="16.5" hidden="1" customHeight="1">
      <c r="A82" s="15" t="s">
        <v>189</v>
      </c>
      <c r="B82" s="112"/>
      <c r="C82" s="16">
        <v>720</v>
      </c>
      <c r="D82" s="16">
        <v>500</v>
      </c>
      <c r="E82" s="16">
        <v>720</v>
      </c>
      <c r="F82" s="16">
        <v>720</v>
      </c>
      <c r="G82" s="16">
        <v>500</v>
      </c>
      <c r="H82" s="16">
        <v>720</v>
      </c>
      <c r="I82" s="112"/>
      <c r="J82" s="16">
        <v>720</v>
      </c>
      <c r="K82" s="16">
        <v>720</v>
      </c>
      <c r="L82" s="16">
        <v>720</v>
      </c>
      <c r="M82" s="16">
        <v>720</v>
      </c>
      <c r="N82" s="16">
        <v>720</v>
      </c>
      <c r="O82" s="16">
        <v>720</v>
      </c>
    </row>
    <row r="83" spans="1:15" s="111" customFormat="1" ht="16.5" customHeight="1">
      <c r="A83" s="13" t="s">
        <v>25</v>
      </c>
      <c r="B83" s="14">
        <v>45984</v>
      </c>
      <c r="C83" s="14">
        <v>45985</v>
      </c>
      <c r="D83" s="14">
        <v>45986</v>
      </c>
      <c r="E83" s="14">
        <v>45987</v>
      </c>
      <c r="F83" s="14">
        <v>45988</v>
      </c>
      <c r="G83" s="14">
        <v>45989</v>
      </c>
      <c r="H83" s="14">
        <v>45990</v>
      </c>
      <c r="I83" s="14">
        <v>45991</v>
      </c>
      <c r="J83" s="14">
        <v>45992</v>
      </c>
      <c r="K83" s="14">
        <v>45993</v>
      </c>
      <c r="L83" s="14">
        <v>45994</v>
      </c>
      <c r="M83" s="14">
        <v>45995</v>
      </c>
      <c r="N83" s="14">
        <v>45996</v>
      </c>
      <c r="O83" s="14">
        <v>45997</v>
      </c>
    </row>
    <row r="84" spans="1:15" s="104" customFormat="1" ht="16.5" customHeight="1">
      <c r="A84" s="15" t="s">
        <v>189</v>
      </c>
      <c r="B84" s="112"/>
      <c r="C84" s="16">
        <v>720</v>
      </c>
      <c r="D84" s="16">
        <v>720</v>
      </c>
      <c r="E84" s="16">
        <v>720</v>
      </c>
      <c r="F84" s="16">
        <v>720</v>
      </c>
      <c r="G84" s="16">
        <v>720</v>
      </c>
      <c r="H84" s="16">
        <v>720</v>
      </c>
      <c r="I84" s="112"/>
      <c r="J84" s="16">
        <v>720</v>
      </c>
      <c r="K84" s="16">
        <v>720</v>
      </c>
      <c r="L84" s="16">
        <v>720</v>
      </c>
      <c r="M84" s="16">
        <v>720</v>
      </c>
      <c r="N84" s="16">
        <v>720</v>
      </c>
      <c r="O84" s="16">
        <v>720</v>
      </c>
    </row>
    <row r="85" spans="1:15" s="111" customFormat="1" ht="16.5" customHeight="1">
      <c r="A85" s="13" t="s">
        <v>25</v>
      </c>
      <c r="B85" s="14">
        <v>45998</v>
      </c>
      <c r="C85" s="14">
        <v>45999</v>
      </c>
      <c r="D85" s="14">
        <v>46000</v>
      </c>
      <c r="E85" s="14">
        <v>46001</v>
      </c>
      <c r="F85" s="14">
        <v>46002</v>
      </c>
      <c r="G85" s="14">
        <v>46003</v>
      </c>
      <c r="H85" s="14">
        <v>46004</v>
      </c>
      <c r="I85" s="14">
        <v>46005</v>
      </c>
      <c r="J85" s="14">
        <v>46006</v>
      </c>
      <c r="K85" s="14">
        <v>46007</v>
      </c>
      <c r="L85" s="14">
        <v>46008</v>
      </c>
      <c r="M85" s="14">
        <v>46009</v>
      </c>
      <c r="N85" s="14">
        <v>46010</v>
      </c>
      <c r="O85" s="14">
        <v>46011</v>
      </c>
    </row>
    <row r="86" spans="1:15" s="104" customFormat="1" ht="16.5" customHeight="1">
      <c r="A86" s="15" t="s">
        <v>189</v>
      </c>
      <c r="B86" s="112"/>
      <c r="C86" s="16">
        <v>720</v>
      </c>
      <c r="D86" s="16">
        <v>720</v>
      </c>
      <c r="E86" s="16">
        <v>720</v>
      </c>
      <c r="F86" s="16">
        <v>720</v>
      </c>
      <c r="G86" s="16">
        <v>720</v>
      </c>
      <c r="H86" s="16">
        <v>720</v>
      </c>
      <c r="I86" s="112"/>
      <c r="J86" s="16">
        <v>720</v>
      </c>
      <c r="K86" s="16">
        <v>720</v>
      </c>
      <c r="L86" s="16">
        <v>720</v>
      </c>
      <c r="M86" s="16">
        <v>720</v>
      </c>
      <c r="N86" s="16">
        <v>720</v>
      </c>
      <c r="O86" s="16">
        <v>720</v>
      </c>
    </row>
    <row r="87" spans="1:15" s="111" customFormat="1" ht="16.5" customHeight="1">
      <c r="A87" s="13" t="s">
        <v>25</v>
      </c>
      <c r="B87" s="14">
        <v>46012</v>
      </c>
      <c r="C87" s="14">
        <v>46013</v>
      </c>
      <c r="D87" s="14">
        <v>46014</v>
      </c>
      <c r="E87" s="14">
        <v>46015</v>
      </c>
      <c r="F87" s="14">
        <v>46016</v>
      </c>
      <c r="G87" s="14">
        <v>46017</v>
      </c>
      <c r="H87" s="14">
        <v>46018</v>
      </c>
      <c r="I87" s="14">
        <v>46019</v>
      </c>
      <c r="J87" s="14">
        <v>46020</v>
      </c>
      <c r="K87" s="14">
        <v>46021</v>
      </c>
      <c r="L87" s="14">
        <v>46022</v>
      </c>
      <c r="M87" s="14">
        <v>46023</v>
      </c>
      <c r="N87" s="14">
        <v>46024</v>
      </c>
      <c r="O87" s="14" t="s">
        <v>76</v>
      </c>
    </row>
    <row r="88" spans="1:15" s="104" customFormat="1" ht="16.5" customHeight="1">
      <c r="A88" s="15" t="s">
        <v>189</v>
      </c>
      <c r="B88" s="112"/>
      <c r="C88" s="16">
        <v>720</v>
      </c>
      <c r="D88" s="16">
        <v>720</v>
      </c>
      <c r="E88" s="16">
        <v>720</v>
      </c>
      <c r="F88" s="16">
        <v>720</v>
      </c>
      <c r="G88" s="16">
        <v>720</v>
      </c>
      <c r="H88" s="16">
        <v>720</v>
      </c>
      <c r="I88" s="112"/>
      <c r="J88" s="16">
        <v>720</v>
      </c>
      <c r="K88" s="16">
        <v>692</v>
      </c>
      <c r="L88" s="16"/>
      <c r="M88" s="16"/>
      <c r="N88" s="16"/>
      <c r="O88" s="16">
        <v>32652</v>
      </c>
    </row>
    <row r="89" spans="1:15" ht="16.5" customHeight="1">
      <c r="A89" s="150" t="s">
        <v>26</v>
      </c>
      <c r="B89" s="151"/>
      <c r="C89" s="151"/>
      <c r="D89" s="88"/>
      <c r="E89" s="151" t="s">
        <v>27</v>
      </c>
      <c r="F89" s="88"/>
      <c r="G89" s="17"/>
      <c r="H89" s="17"/>
      <c r="I89" s="154" t="s">
        <v>181</v>
      </c>
      <c r="J89" s="154"/>
      <c r="K89" s="17"/>
      <c r="L89" s="151" t="s">
        <v>28</v>
      </c>
      <c r="M89" s="151"/>
      <c r="N89" s="151"/>
      <c r="O89" s="60">
        <v>32652</v>
      </c>
    </row>
    <row r="90" spans="1:15" ht="16.5" customHeight="1">
      <c r="A90" s="152"/>
      <c r="B90" s="153"/>
      <c r="C90" s="153"/>
      <c r="D90" s="89"/>
      <c r="E90" s="153"/>
      <c r="F90" s="89"/>
      <c r="G90" s="18"/>
      <c r="H90" s="18"/>
      <c r="I90" s="155"/>
      <c r="J90" s="155"/>
      <c r="K90" s="18"/>
      <c r="L90" s="153"/>
      <c r="M90" s="153"/>
      <c r="N90" s="153"/>
      <c r="O90" s="27"/>
    </row>
    <row r="93" spans="1:15" ht="16.5" customHeight="1">
      <c r="H93" s="37">
        <v>1000267029</v>
      </c>
    </row>
    <row r="94" spans="1:15" ht="16.5" customHeight="1">
      <c r="H94" s="37">
        <v>1000266621</v>
      </c>
    </row>
    <row r="95" spans="1:15" ht="16.5" customHeight="1">
      <c r="H95" s="37">
        <v>1000267022</v>
      </c>
    </row>
    <row r="96" spans="1:15" ht="16.5" customHeight="1">
      <c r="H96" s="37">
        <v>1000266578</v>
      </c>
    </row>
    <row r="97" spans="8:8" ht="16.5" customHeight="1">
      <c r="H97" s="37">
        <v>1000266971</v>
      </c>
    </row>
  </sheetData>
  <sortState ref="A5:O149">
    <sortCondition ref="D5:D136"/>
    <sortCondition ref="E5:E136"/>
    <sortCondition ref="I5:I136"/>
  </sortState>
  <mergeCells count="15">
    <mergeCell ref="A1:O1"/>
    <mergeCell ref="A2:O2"/>
    <mergeCell ref="A89:C90"/>
    <mergeCell ref="E89:E90"/>
    <mergeCell ref="I89:J90"/>
    <mergeCell ref="L89:N90"/>
    <mergeCell ref="A5:A12"/>
    <mergeCell ref="A15:A25"/>
    <mergeCell ref="A28:A31"/>
    <mergeCell ref="A34:A38"/>
    <mergeCell ref="A41:A49"/>
    <mergeCell ref="A52:A59"/>
    <mergeCell ref="A62:A66"/>
    <mergeCell ref="A69:A70"/>
    <mergeCell ref="A73:A74"/>
  </mergeCells>
  <conditionalFormatting sqref="I77:O77">
    <cfRule type="duplicateValues" dxfId="82" priority="198"/>
  </conditionalFormatting>
  <conditionalFormatting sqref="B77:G77">
    <cfRule type="duplicateValues" dxfId="81" priority="93"/>
  </conditionalFormatting>
  <conditionalFormatting sqref="B79:G79 I79:O79">
    <cfRule type="duplicateValues" dxfId="80" priority="92"/>
  </conditionalFormatting>
  <conditionalFormatting sqref="G29">
    <cfRule type="duplicateValues" dxfId="79" priority="67"/>
  </conditionalFormatting>
  <conditionalFormatting sqref="G30">
    <cfRule type="duplicateValues" dxfId="78" priority="62"/>
  </conditionalFormatting>
  <conditionalFormatting sqref="G28">
    <cfRule type="duplicateValues" dxfId="77" priority="63"/>
  </conditionalFormatting>
  <conditionalFormatting sqref="G35:G36">
    <cfRule type="duplicateValues" dxfId="76" priority="43"/>
  </conditionalFormatting>
  <conditionalFormatting sqref="G37:G38">
    <cfRule type="duplicateValues" dxfId="75" priority="42"/>
  </conditionalFormatting>
  <conditionalFormatting sqref="G10">
    <cfRule type="duplicateValues" dxfId="74" priority="39"/>
  </conditionalFormatting>
  <conditionalFormatting sqref="G10">
    <cfRule type="duplicateValues" dxfId="73" priority="40"/>
  </conditionalFormatting>
  <conditionalFormatting sqref="G9">
    <cfRule type="duplicateValues" dxfId="72" priority="41"/>
  </conditionalFormatting>
  <conditionalFormatting sqref="G31">
    <cfRule type="duplicateValues" dxfId="71" priority="35"/>
  </conditionalFormatting>
  <conditionalFormatting sqref="G31">
    <cfRule type="duplicateValues" dxfId="70" priority="34"/>
  </conditionalFormatting>
  <conditionalFormatting sqref="G16:G18">
    <cfRule type="duplicateValues" dxfId="69" priority="33"/>
  </conditionalFormatting>
  <conditionalFormatting sqref="G34">
    <cfRule type="duplicateValues" dxfId="68" priority="23"/>
  </conditionalFormatting>
  <conditionalFormatting sqref="G34">
    <cfRule type="duplicateValues" dxfId="67" priority="22"/>
  </conditionalFormatting>
  <conditionalFormatting sqref="G7">
    <cfRule type="duplicateValues" dxfId="66" priority="18"/>
  </conditionalFormatting>
  <conditionalFormatting sqref="G22">
    <cfRule type="duplicateValues" dxfId="65" priority="16"/>
  </conditionalFormatting>
  <conditionalFormatting sqref="G23">
    <cfRule type="duplicateValues" dxfId="64" priority="14"/>
  </conditionalFormatting>
  <conditionalFormatting sqref="G25">
    <cfRule type="duplicateValues" dxfId="63" priority="15"/>
  </conditionalFormatting>
  <conditionalFormatting sqref="G15">
    <cfRule type="duplicateValues" dxfId="62" priority="13"/>
  </conditionalFormatting>
  <conditionalFormatting sqref="G19:G21">
    <cfRule type="duplicateValues" dxfId="61" priority="1316"/>
  </conditionalFormatting>
  <conditionalFormatting sqref="G19:H21 G28:H30">
    <cfRule type="duplicateValues" dxfId="60" priority="1318"/>
  </conditionalFormatting>
  <conditionalFormatting sqref="H19:H21 H28:H30">
    <cfRule type="duplicateValues" dxfId="59" priority="1321"/>
  </conditionalFormatting>
  <conditionalFormatting sqref="G24 G8">
    <cfRule type="duplicateValues" dxfId="58" priority="1385"/>
  </conditionalFormatting>
  <conditionalFormatting sqref="G41">
    <cfRule type="duplicateValues" dxfId="57" priority="8"/>
  </conditionalFormatting>
  <conditionalFormatting sqref="G62:G65">
    <cfRule type="duplicateValues" dxfId="56" priority="5"/>
  </conditionalFormatting>
  <conditionalFormatting sqref="G59 G42:G46">
    <cfRule type="duplicateValues" dxfId="55" priority="1388"/>
  </conditionalFormatting>
  <conditionalFormatting sqref="G52">
    <cfRule type="duplicateValues" dxfId="54" priority="3"/>
  </conditionalFormatting>
  <conditionalFormatting sqref="G66 G53:G58 G47:G49 G70">
    <cfRule type="duplicateValues" dxfId="53" priority="1396"/>
  </conditionalFormatting>
  <conditionalFormatting sqref="G69">
    <cfRule type="duplicateValues" dxfId="52" priority="2"/>
  </conditionalFormatting>
  <conditionalFormatting sqref="G73">
    <cfRule type="duplicateValues" dxfId="51" priority="1"/>
  </conditionalFormatting>
  <conditionalFormatting sqref="G74 G41">
    <cfRule type="duplicateValues" dxfId="50" priority="1398"/>
  </conditionalFormatting>
  <printOptions horizontalCentered="1"/>
  <pageMargins left="0" right="0" top="0.39370078740157483" bottom="0" header="0.31496062992125984" footer="0"/>
  <pageSetup paperSize="9" scale="85" orientation="landscape" r:id="rId1"/>
  <rowBreaks count="1" manualBreakCount="1">
    <brk id="109" max="1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P100"/>
  <sheetViews>
    <sheetView tabSelected="1" view="pageBreakPreview" zoomScaleNormal="100" zoomScaleSheetLayoutView="100" workbookViewId="0">
      <selection activeCell="I34" sqref="I34"/>
    </sheetView>
  </sheetViews>
  <sheetFormatPr defaultRowHeight="15.75" customHeight="1"/>
  <cols>
    <col min="1" max="1" width="12.42578125" style="37" customWidth="1"/>
    <col min="2" max="2" width="8" style="37" bestFit="1" customWidth="1"/>
    <col min="3" max="4" width="12.42578125" style="37" customWidth="1"/>
    <col min="5" max="5" width="23" style="37" customWidth="1"/>
    <col min="6" max="6" width="10.42578125" style="37" customWidth="1"/>
    <col min="7" max="8" width="14.28515625" style="37" customWidth="1"/>
    <col min="9" max="9" width="10.5703125" style="37" customWidth="1"/>
    <col min="10" max="11" width="7.85546875" style="37" customWidth="1"/>
    <col min="12" max="12" width="11" style="37" customWidth="1"/>
    <col min="13" max="13" width="11.5703125" style="37" bestFit="1" customWidth="1"/>
    <col min="14" max="14" width="14.5703125" style="37" customWidth="1"/>
    <col min="15" max="15" width="8.5703125" style="37" customWidth="1"/>
    <col min="16" max="16384" width="9.140625" style="37"/>
  </cols>
  <sheetData>
    <row r="1" spans="1:15" ht="15.75" customHeight="1">
      <c r="A1" s="147" t="s">
        <v>751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15.75" customHeight="1">
      <c r="A2" s="147" t="s">
        <v>172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9"/>
    </row>
    <row r="3" spans="1:15" ht="15.75" customHeight="1">
      <c r="A3" s="2" t="s">
        <v>0</v>
      </c>
      <c r="B3" s="3" t="s">
        <v>173</v>
      </c>
      <c r="C3" s="4" t="s">
        <v>2</v>
      </c>
      <c r="D3" s="38" t="s">
        <v>174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175</v>
      </c>
      <c r="J3" s="5" t="s">
        <v>9</v>
      </c>
      <c r="K3" s="5" t="s">
        <v>10</v>
      </c>
      <c r="L3" s="3" t="s">
        <v>11</v>
      </c>
      <c r="M3" s="3" t="s">
        <v>230</v>
      </c>
      <c r="N3" s="3" t="s">
        <v>12</v>
      </c>
      <c r="O3" s="3" t="s">
        <v>13</v>
      </c>
    </row>
    <row r="4" spans="1:15" ht="15.75" customHeight="1">
      <c r="A4" s="2" t="s">
        <v>177</v>
      </c>
      <c r="B4" s="3" t="s">
        <v>178</v>
      </c>
      <c r="C4" s="4" t="s">
        <v>14</v>
      </c>
      <c r="D4" s="4" t="s">
        <v>3</v>
      </c>
      <c r="E4" s="3" t="s">
        <v>15</v>
      </c>
      <c r="F4" s="3" t="s">
        <v>16</v>
      </c>
      <c r="G4" s="3" t="s">
        <v>17</v>
      </c>
      <c r="H4" s="3" t="s">
        <v>7</v>
      </c>
      <c r="I4" s="3" t="s">
        <v>18</v>
      </c>
      <c r="J4" s="5" t="s">
        <v>19</v>
      </c>
      <c r="K4" s="5" t="s">
        <v>10</v>
      </c>
      <c r="L4" s="3" t="s">
        <v>20</v>
      </c>
      <c r="M4" s="3" t="s">
        <v>230</v>
      </c>
      <c r="N4" s="3" t="s">
        <v>176</v>
      </c>
      <c r="O4" s="3" t="s">
        <v>21</v>
      </c>
    </row>
    <row r="5" spans="1:15" s="104" customFormat="1" ht="15.75" hidden="1" customHeight="1">
      <c r="A5" s="156" t="s">
        <v>311</v>
      </c>
      <c r="B5" s="110" t="s">
        <v>229</v>
      </c>
      <c r="C5" s="105">
        <v>45900</v>
      </c>
      <c r="D5" s="105">
        <v>45900</v>
      </c>
      <c r="E5" s="108" t="s">
        <v>97</v>
      </c>
      <c r="F5" s="64">
        <v>71722</v>
      </c>
      <c r="G5" s="106" t="s">
        <v>222</v>
      </c>
      <c r="H5" s="106" t="s">
        <v>223</v>
      </c>
      <c r="I5" s="106" t="s">
        <v>102</v>
      </c>
      <c r="J5" s="65">
        <v>181</v>
      </c>
      <c r="K5" s="106"/>
      <c r="L5" s="108" t="s">
        <v>29</v>
      </c>
      <c r="M5" s="109">
        <v>45961</v>
      </c>
      <c r="N5" s="72"/>
      <c r="O5" s="72" t="s">
        <v>193</v>
      </c>
    </row>
    <row r="6" spans="1:15" s="104" customFormat="1" ht="15.75" hidden="1" customHeight="1">
      <c r="A6" s="156"/>
      <c r="B6" s="110" t="s">
        <v>229</v>
      </c>
      <c r="C6" s="105">
        <v>45915</v>
      </c>
      <c r="D6" s="105">
        <v>45915</v>
      </c>
      <c r="E6" s="108" t="s">
        <v>97</v>
      </c>
      <c r="F6" s="106" t="s">
        <v>98</v>
      </c>
      <c r="G6" s="106" t="s">
        <v>116</v>
      </c>
      <c r="H6" s="106" t="s">
        <v>117</v>
      </c>
      <c r="I6" s="106" t="s">
        <v>100</v>
      </c>
      <c r="J6" s="65">
        <v>301</v>
      </c>
      <c r="K6" s="106" t="s">
        <v>23</v>
      </c>
      <c r="L6" s="108" t="s">
        <v>29</v>
      </c>
      <c r="M6" s="109">
        <v>45961</v>
      </c>
      <c r="N6" s="72"/>
      <c r="O6" s="72" t="s">
        <v>193</v>
      </c>
    </row>
    <row r="7" spans="1:15" s="104" customFormat="1" ht="15.75" hidden="1" customHeight="1">
      <c r="A7" s="156"/>
      <c r="B7" s="19" t="s">
        <v>229</v>
      </c>
      <c r="C7" s="105">
        <v>45930</v>
      </c>
      <c r="D7" s="105">
        <v>45930</v>
      </c>
      <c r="E7" s="63" t="s">
        <v>97</v>
      </c>
      <c r="F7" s="106" t="s">
        <v>98</v>
      </c>
      <c r="G7" s="106" t="s">
        <v>112</v>
      </c>
      <c r="H7" s="106" t="s">
        <v>113</v>
      </c>
      <c r="I7" s="106" t="s">
        <v>99</v>
      </c>
      <c r="J7" s="23">
        <v>100</v>
      </c>
      <c r="K7" s="106" t="s">
        <v>23</v>
      </c>
      <c r="L7" s="108" t="s">
        <v>49</v>
      </c>
      <c r="M7" s="109">
        <v>45991</v>
      </c>
      <c r="N7" s="132"/>
      <c r="O7" s="72" t="s">
        <v>193</v>
      </c>
    </row>
    <row r="8" spans="1:15" s="104" customFormat="1" ht="15.75" hidden="1" customHeight="1">
      <c r="A8" s="156"/>
      <c r="B8" s="19" t="s">
        <v>228</v>
      </c>
      <c r="C8" s="105">
        <v>45900</v>
      </c>
      <c r="D8" s="105">
        <v>45961</v>
      </c>
      <c r="E8" s="63" t="s">
        <v>78</v>
      </c>
      <c r="F8" s="106" t="s">
        <v>52</v>
      </c>
      <c r="G8" s="106" t="s">
        <v>81</v>
      </c>
      <c r="H8" s="106" t="s">
        <v>82</v>
      </c>
      <c r="I8" s="106" t="s">
        <v>53</v>
      </c>
      <c r="J8" s="23">
        <v>80</v>
      </c>
      <c r="K8" s="106" t="s">
        <v>23</v>
      </c>
      <c r="L8" s="108" t="s">
        <v>60</v>
      </c>
      <c r="M8" s="109">
        <v>45961</v>
      </c>
      <c r="N8" s="73"/>
      <c r="O8" s="72" t="s">
        <v>193</v>
      </c>
    </row>
    <row r="9" spans="1:15" s="104" customFormat="1" ht="15.75" hidden="1" customHeight="1">
      <c r="A9" s="156"/>
      <c r="B9" s="19" t="s">
        <v>228</v>
      </c>
      <c r="C9" s="105">
        <v>45976</v>
      </c>
      <c r="D9" s="105">
        <v>45976</v>
      </c>
      <c r="E9" s="63" t="s">
        <v>78</v>
      </c>
      <c r="F9" s="106" t="s">
        <v>52</v>
      </c>
      <c r="G9" s="106" t="s">
        <v>499</v>
      </c>
      <c r="H9" s="106" t="s">
        <v>364</v>
      </c>
      <c r="I9" s="106" t="s">
        <v>497</v>
      </c>
      <c r="J9" s="31">
        <v>127</v>
      </c>
      <c r="K9" s="24" t="s">
        <v>23</v>
      </c>
      <c r="L9" s="108" t="s">
        <v>39</v>
      </c>
      <c r="M9" s="109">
        <v>46081</v>
      </c>
      <c r="N9" s="73" t="s">
        <v>540</v>
      </c>
      <c r="O9" s="72" t="s">
        <v>193</v>
      </c>
    </row>
    <row r="10" spans="1:15" s="104" customFormat="1" ht="15.75" hidden="1" customHeight="1">
      <c r="A10" s="156"/>
      <c r="B10" s="19" t="s">
        <v>228</v>
      </c>
      <c r="C10" s="105">
        <v>46022</v>
      </c>
      <c r="D10" s="105">
        <v>45976</v>
      </c>
      <c r="E10" s="63" t="s">
        <v>78</v>
      </c>
      <c r="F10" s="106" t="s">
        <v>52</v>
      </c>
      <c r="G10" s="106" t="s">
        <v>500</v>
      </c>
      <c r="H10" s="106" t="s">
        <v>365</v>
      </c>
      <c r="I10" s="106" t="s">
        <v>80</v>
      </c>
      <c r="J10" s="31">
        <v>57</v>
      </c>
      <c r="K10" s="24" t="s">
        <v>23</v>
      </c>
      <c r="L10" s="108" t="s">
        <v>62</v>
      </c>
      <c r="M10" s="109">
        <v>46022</v>
      </c>
      <c r="N10" s="73" t="s">
        <v>540</v>
      </c>
      <c r="O10" s="72" t="s">
        <v>193</v>
      </c>
    </row>
    <row r="11" spans="1:15" s="104" customFormat="1" ht="15.75" hidden="1" customHeight="1">
      <c r="A11" s="156"/>
      <c r="B11" s="118" t="s">
        <v>228</v>
      </c>
      <c r="C11" s="119">
        <v>46022</v>
      </c>
      <c r="D11" s="119">
        <v>45976</v>
      </c>
      <c r="E11" s="120" t="s">
        <v>78</v>
      </c>
      <c r="F11" s="76" t="s">
        <v>52</v>
      </c>
      <c r="G11" s="76" t="s">
        <v>498</v>
      </c>
      <c r="H11" s="76" t="s">
        <v>363</v>
      </c>
      <c r="I11" s="76" t="s">
        <v>497</v>
      </c>
      <c r="J11" s="122">
        <v>45</v>
      </c>
      <c r="K11" s="123" t="s">
        <v>23</v>
      </c>
      <c r="L11" s="120" t="s">
        <v>39</v>
      </c>
      <c r="M11" s="121">
        <v>46022</v>
      </c>
      <c r="N11" s="124" t="s">
        <v>550</v>
      </c>
      <c r="O11" s="72" t="s">
        <v>193</v>
      </c>
    </row>
    <row r="12" spans="1:15" s="104" customFormat="1" ht="15.75" hidden="1" customHeight="1">
      <c r="A12" s="6"/>
      <c r="B12" s="7"/>
      <c r="C12" s="7"/>
      <c r="D12" s="7"/>
      <c r="E12" s="8"/>
      <c r="F12" s="100"/>
      <c r="G12" s="8"/>
      <c r="H12" s="8"/>
      <c r="I12" s="8"/>
      <c r="J12" s="29">
        <v>891</v>
      </c>
      <c r="K12" s="9"/>
      <c r="L12" s="8"/>
      <c r="M12" s="11"/>
      <c r="N12" s="11"/>
      <c r="O12" s="12"/>
    </row>
    <row r="13" spans="1:15" s="104" customFormat="1" ht="15.75" hidden="1" customHeight="1">
      <c r="A13" s="2" t="s">
        <v>34</v>
      </c>
      <c r="B13" s="3" t="s">
        <v>1</v>
      </c>
      <c r="C13" s="4" t="s">
        <v>14</v>
      </c>
      <c r="D13" s="4" t="s">
        <v>3</v>
      </c>
      <c r="E13" s="3" t="s">
        <v>15</v>
      </c>
      <c r="F13" s="92" t="s">
        <v>16</v>
      </c>
      <c r="G13" s="3" t="s">
        <v>17</v>
      </c>
      <c r="H13" s="3" t="s">
        <v>7</v>
      </c>
      <c r="I13" s="3" t="s">
        <v>18</v>
      </c>
      <c r="J13" s="5" t="s">
        <v>19</v>
      </c>
      <c r="K13" s="5" t="s">
        <v>10</v>
      </c>
      <c r="L13" s="3" t="s">
        <v>20</v>
      </c>
      <c r="M13" s="3" t="s">
        <v>230</v>
      </c>
      <c r="N13" s="3" t="s">
        <v>176</v>
      </c>
      <c r="O13" s="3" t="s">
        <v>22</v>
      </c>
    </row>
    <row r="14" spans="1:15" s="104" customFormat="1" ht="15.75" hidden="1" customHeight="1">
      <c r="A14" s="156" t="s">
        <v>338</v>
      </c>
      <c r="B14" s="19" t="s">
        <v>228</v>
      </c>
      <c r="C14" s="105">
        <v>45961</v>
      </c>
      <c r="D14" s="105">
        <v>45991</v>
      </c>
      <c r="E14" s="63" t="s">
        <v>507</v>
      </c>
      <c r="F14" s="106" t="s">
        <v>52</v>
      </c>
      <c r="G14" s="106" t="s">
        <v>509</v>
      </c>
      <c r="H14" s="106" t="s">
        <v>372</v>
      </c>
      <c r="I14" s="106" t="s">
        <v>497</v>
      </c>
      <c r="J14" s="31">
        <v>820</v>
      </c>
      <c r="K14" s="24" t="s">
        <v>23</v>
      </c>
      <c r="L14" s="108" t="s">
        <v>60</v>
      </c>
      <c r="M14" s="109">
        <v>45991</v>
      </c>
      <c r="N14" s="101" t="s">
        <v>540</v>
      </c>
      <c r="O14" s="72" t="s">
        <v>193</v>
      </c>
    </row>
    <row r="15" spans="1:15" s="104" customFormat="1" ht="15.75" hidden="1" customHeight="1">
      <c r="A15" s="156"/>
      <c r="B15" s="19" t="s">
        <v>228</v>
      </c>
      <c r="C15" s="105">
        <v>45930</v>
      </c>
      <c r="D15" s="105">
        <v>45991</v>
      </c>
      <c r="E15" s="63" t="s">
        <v>507</v>
      </c>
      <c r="F15" s="106" t="s">
        <v>52</v>
      </c>
      <c r="G15" s="106" t="s">
        <v>508</v>
      </c>
      <c r="H15" s="106" t="s">
        <v>371</v>
      </c>
      <c r="I15" s="106" t="s">
        <v>79</v>
      </c>
      <c r="J15" s="31">
        <v>462</v>
      </c>
      <c r="K15" s="24" t="s">
        <v>23</v>
      </c>
      <c r="L15" s="108" t="s">
        <v>38</v>
      </c>
      <c r="M15" s="109">
        <v>45991</v>
      </c>
      <c r="N15" s="101" t="s">
        <v>540</v>
      </c>
      <c r="O15" s="72" t="s">
        <v>193</v>
      </c>
    </row>
    <row r="16" spans="1:15" s="104" customFormat="1" ht="15.75" hidden="1" customHeight="1">
      <c r="A16" s="156"/>
      <c r="B16" s="19" t="s">
        <v>228</v>
      </c>
      <c r="C16" s="105">
        <v>45984</v>
      </c>
      <c r="D16" s="105">
        <v>45984</v>
      </c>
      <c r="E16" s="63" t="s">
        <v>507</v>
      </c>
      <c r="F16" s="106" t="s">
        <v>52</v>
      </c>
      <c r="G16" s="106" t="s">
        <v>517</v>
      </c>
      <c r="H16" s="106" t="s">
        <v>516</v>
      </c>
      <c r="I16" s="106" t="s">
        <v>79</v>
      </c>
      <c r="J16" s="31">
        <v>321</v>
      </c>
      <c r="K16" s="24" t="s">
        <v>24</v>
      </c>
      <c r="L16" s="108" t="s">
        <v>29</v>
      </c>
      <c r="M16" s="109">
        <v>45984</v>
      </c>
      <c r="N16" s="133" t="s">
        <v>546</v>
      </c>
      <c r="O16" s="72" t="s">
        <v>193</v>
      </c>
    </row>
    <row r="17" spans="1:16" s="104" customFormat="1" ht="15.75" hidden="1" customHeight="1">
      <c r="A17" s="156"/>
      <c r="B17" s="19" t="s">
        <v>228</v>
      </c>
      <c r="C17" s="105">
        <v>45991</v>
      </c>
      <c r="D17" s="105">
        <v>45991</v>
      </c>
      <c r="E17" s="63" t="s">
        <v>78</v>
      </c>
      <c r="F17" s="106" t="s">
        <v>52</v>
      </c>
      <c r="G17" s="106" t="s">
        <v>513</v>
      </c>
      <c r="H17" s="106" t="s">
        <v>370</v>
      </c>
      <c r="I17" s="106" t="s">
        <v>80</v>
      </c>
      <c r="J17" s="31">
        <v>2500</v>
      </c>
      <c r="K17" s="24" t="s">
        <v>23</v>
      </c>
      <c r="L17" s="108" t="s">
        <v>33</v>
      </c>
      <c r="M17" s="109">
        <v>46081</v>
      </c>
      <c r="N17" s="74" t="s">
        <v>514</v>
      </c>
      <c r="O17" s="72" t="s">
        <v>193</v>
      </c>
    </row>
    <row r="18" spans="1:16" s="1" customFormat="1" ht="15.75" hidden="1" customHeight="1">
      <c r="A18" s="6"/>
      <c r="B18" s="7"/>
      <c r="C18" s="7"/>
      <c r="D18" s="7"/>
      <c r="E18" s="8"/>
      <c r="F18" s="100"/>
      <c r="G18" s="8"/>
      <c r="H18" s="8"/>
      <c r="I18" s="8"/>
      <c r="J18" s="29">
        <v>4103</v>
      </c>
      <c r="K18" s="9"/>
      <c r="L18" s="8"/>
      <c r="M18" s="11"/>
      <c r="N18" s="11"/>
      <c r="O18" s="12"/>
    </row>
    <row r="19" spans="1:16" s="1" customFormat="1" ht="15.75" hidden="1" customHeight="1">
      <c r="A19" s="2" t="s">
        <v>34</v>
      </c>
      <c r="B19" s="3" t="s">
        <v>1</v>
      </c>
      <c r="C19" s="4" t="s">
        <v>14</v>
      </c>
      <c r="D19" s="4" t="s">
        <v>3</v>
      </c>
      <c r="E19" s="3" t="s">
        <v>15</v>
      </c>
      <c r="F19" s="92" t="s">
        <v>16</v>
      </c>
      <c r="G19" s="3" t="s">
        <v>17</v>
      </c>
      <c r="H19" s="3" t="s">
        <v>7</v>
      </c>
      <c r="I19" s="3" t="s">
        <v>18</v>
      </c>
      <c r="J19" s="5" t="s">
        <v>19</v>
      </c>
      <c r="K19" s="5" t="s">
        <v>10</v>
      </c>
      <c r="L19" s="3" t="s">
        <v>20</v>
      </c>
      <c r="M19" s="3" t="s">
        <v>230</v>
      </c>
      <c r="N19" s="3" t="s">
        <v>176</v>
      </c>
      <c r="O19" s="3" t="s">
        <v>22</v>
      </c>
    </row>
    <row r="20" spans="1:16" s="1" customFormat="1" ht="15.75" hidden="1" customHeight="1">
      <c r="A20" s="156" t="s">
        <v>454</v>
      </c>
      <c r="B20" s="19" t="s">
        <v>228</v>
      </c>
      <c r="C20" s="105">
        <v>45991</v>
      </c>
      <c r="D20" s="105">
        <v>45991</v>
      </c>
      <c r="E20" s="63" t="s">
        <v>78</v>
      </c>
      <c r="F20" s="106" t="s">
        <v>52</v>
      </c>
      <c r="G20" s="106" t="s">
        <v>513</v>
      </c>
      <c r="H20" s="106" t="s">
        <v>370</v>
      </c>
      <c r="I20" s="106" t="s">
        <v>80</v>
      </c>
      <c r="J20" s="31">
        <v>2000</v>
      </c>
      <c r="K20" s="24" t="s">
        <v>23</v>
      </c>
      <c r="L20" s="108" t="s">
        <v>33</v>
      </c>
      <c r="M20" s="109">
        <v>46081</v>
      </c>
      <c r="N20" s="74" t="s">
        <v>514</v>
      </c>
      <c r="O20" s="72" t="s">
        <v>193</v>
      </c>
    </row>
    <row r="21" spans="1:16" s="55" customFormat="1" ht="15.75" hidden="1" customHeight="1">
      <c r="A21" s="156"/>
      <c r="B21" s="19" t="s">
        <v>228</v>
      </c>
      <c r="C21" s="105">
        <v>45991</v>
      </c>
      <c r="D21" s="105">
        <v>45991</v>
      </c>
      <c r="E21" s="63" t="s">
        <v>78</v>
      </c>
      <c r="F21" s="106" t="s">
        <v>52</v>
      </c>
      <c r="G21" s="106" t="s">
        <v>515</v>
      </c>
      <c r="H21" s="106" t="s">
        <v>374</v>
      </c>
      <c r="I21" s="106" t="s">
        <v>80</v>
      </c>
      <c r="J21" s="31">
        <v>2200</v>
      </c>
      <c r="K21" s="24" t="s">
        <v>23</v>
      </c>
      <c r="L21" s="108" t="s">
        <v>33</v>
      </c>
      <c r="M21" s="66">
        <v>46081</v>
      </c>
      <c r="N21" s="113" t="s">
        <v>514</v>
      </c>
      <c r="O21" s="72" t="s">
        <v>193</v>
      </c>
    </row>
    <row r="22" spans="1:16" s="1" customFormat="1" ht="15.75" hidden="1" customHeight="1">
      <c r="A22" s="6"/>
      <c r="B22" s="7"/>
      <c r="C22" s="7"/>
      <c r="D22" s="7"/>
      <c r="E22" s="8"/>
      <c r="F22" s="100"/>
      <c r="G22" s="8"/>
      <c r="H22" s="8"/>
      <c r="I22" s="8"/>
      <c r="J22" s="29">
        <v>4200</v>
      </c>
      <c r="K22" s="9"/>
      <c r="L22" s="8"/>
      <c r="M22" s="11"/>
      <c r="N22" s="11"/>
      <c r="O22" s="12"/>
    </row>
    <row r="23" spans="1:16" s="1" customFormat="1" ht="15.75" hidden="1" customHeight="1">
      <c r="A23" s="2" t="s">
        <v>34</v>
      </c>
      <c r="B23" s="3" t="s">
        <v>1</v>
      </c>
      <c r="C23" s="4" t="s">
        <v>14</v>
      </c>
      <c r="D23" s="4" t="s">
        <v>3</v>
      </c>
      <c r="E23" s="3" t="s">
        <v>15</v>
      </c>
      <c r="F23" s="92" t="s">
        <v>16</v>
      </c>
      <c r="G23" s="3" t="s">
        <v>17</v>
      </c>
      <c r="H23" s="3" t="s">
        <v>7</v>
      </c>
      <c r="I23" s="3" t="s">
        <v>18</v>
      </c>
      <c r="J23" s="5" t="s">
        <v>19</v>
      </c>
      <c r="K23" s="5" t="s">
        <v>10</v>
      </c>
      <c r="L23" s="3" t="s">
        <v>20</v>
      </c>
      <c r="M23" s="3" t="s">
        <v>230</v>
      </c>
      <c r="N23" s="3" t="s">
        <v>176</v>
      </c>
      <c r="O23" s="3" t="s">
        <v>22</v>
      </c>
    </row>
    <row r="24" spans="1:16" s="55" customFormat="1" ht="15.75" hidden="1" customHeight="1">
      <c r="A24" s="156" t="s">
        <v>471</v>
      </c>
      <c r="B24" s="19" t="s">
        <v>228</v>
      </c>
      <c r="C24" s="105">
        <v>45991</v>
      </c>
      <c r="D24" s="105">
        <v>45991</v>
      </c>
      <c r="E24" s="63" t="s">
        <v>78</v>
      </c>
      <c r="F24" s="106" t="s">
        <v>52</v>
      </c>
      <c r="G24" s="106" t="s">
        <v>515</v>
      </c>
      <c r="H24" s="106" t="s">
        <v>374</v>
      </c>
      <c r="I24" s="106" t="s">
        <v>80</v>
      </c>
      <c r="J24" s="31">
        <v>4000</v>
      </c>
      <c r="K24" s="24" t="s">
        <v>23</v>
      </c>
      <c r="L24" s="108" t="s">
        <v>33</v>
      </c>
      <c r="M24" s="66">
        <v>46081</v>
      </c>
      <c r="N24" s="113" t="s">
        <v>514</v>
      </c>
      <c r="O24" s="72" t="s">
        <v>193</v>
      </c>
    </row>
    <row r="25" spans="1:16" s="55" customFormat="1" ht="15.75" hidden="1" customHeight="1">
      <c r="A25" s="156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</row>
    <row r="26" spans="1:16" s="104" customFormat="1" ht="15.75" hidden="1" customHeight="1">
      <c r="A26" s="6"/>
      <c r="B26" s="7"/>
      <c r="C26" s="7"/>
      <c r="D26" s="7"/>
      <c r="E26" s="8"/>
      <c r="F26" s="100"/>
      <c r="G26" s="8"/>
      <c r="H26" s="8"/>
      <c r="I26" s="8"/>
      <c r="J26" s="29">
        <v>4000</v>
      </c>
      <c r="K26" s="9"/>
      <c r="L26" s="8"/>
      <c r="M26" s="11"/>
      <c r="N26" s="11"/>
      <c r="O26" s="12"/>
    </row>
    <row r="27" spans="1:16" s="104" customFormat="1" ht="15.75" hidden="1" customHeight="1">
      <c r="A27" s="2" t="s">
        <v>34</v>
      </c>
      <c r="B27" s="3" t="s">
        <v>1</v>
      </c>
      <c r="C27" s="4" t="s">
        <v>14</v>
      </c>
      <c r="D27" s="4" t="s">
        <v>3</v>
      </c>
      <c r="E27" s="3" t="s">
        <v>15</v>
      </c>
      <c r="F27" s="92" t="s">
        <v>16</v>
      </c>
      <c r="G27" s="3" t="s">
        <v>17</v>
      </c>
      <c r="H27" s="3" t="s">
        <v>7</v>
      </c>
      <c r="I27" s="3" t="s">
        <v>18</v>
      </c>
      <c r="J27" s="5" t="s">
        <v>19</v>
      </c>
      <c r="K27" s="5" t="s">
        <v>10</v>
      </c>
      <c r="L27" s="3" t="s">
        <v>20</v>
      </c>
      <c r="M27" s="3" t="s">
        <v>230</v>
      </c>
      <c r="N27" s="3" t="s">
        <v>176</v>
      </c>
      <c r="O27" s="3" t="s">
        <v>22</v>
      </c>
    </row>
    <row r="28" spans="1:16" s="55" customFormat="1" ht="15.75" customHeight="1">
      <c r="A28" s="156" t="s">
        <v>496</v>
      </c>
      <c r="B28" s="19" t="s">
        <v>199</v>
      </c>
      <c r="C28" s="105">
        <v>46006</v>
      </c>
      <c r="D28" s="105">
        <v>46006</v>
      </c>
      <c r="E28" s="63" t="s">
        <v>668</v>
      </c>
      <c r="F28" s="106" t="s">
        <v>98</v>
      </c>
      <c r="G28" s="106" t="s">
        <v>669</v>
      </c>
      <c r="H28" s="106" t="s">
        <v>592</v>
      </c>
      <c r="I28" s="106" t="s">
        <v>670</v>
      </c>
      <c r="J28" s="31">
        <v>4200</v>
      </c>
      <c r="K28" s="24" t="s">
        <v>23</v>
      </c>
      <c r="L28" s="108" t="s">
        <v>33</v>
      </c>
      <c r="M28" s="109">
        <v>46081</v>
      </c>
      <c r="N28" s="140" t="s">
        <v>762</v>
      </c>
      <c r="O28" s="72"/>
      <c r="P28" s="55">
        <v>24486</v>
      </c>
    </row>
    <row r="29" spans="1:16" s="55" customFormat="1" ht="15.75" customHeight="1">
      <c r="A29" s="156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</row>
    <row r="30" spans="1:16" s="104" customFormat="1" ht="15.75" customHeight="1">
      <c r="A30" s="6"/>
      <c r="B30" s="7"/>
      <c r="C30" s="7"/>
      <c r="D30" s="7"/>
      <c r="E30" s="8"/>
      <c r="F30" s="100"/>
      <c r="G30" s="8"/>
      <c r="H30" s="8"/>
      <c r="I30" s="8"/>
      <c r="J30" s="29">
        <v>4200</v>
      </c>
      <c r="K30" s="9"/>
      <c r="L30" s="8"/>
      <c r="M30" s="11"/>
      <c r="N30" s="11"/>
      <c r="O30" s="12"/>
    </row>
    <row r="31" spans="1:16" s="104" customFormat="1" ht="15.75" customHeight="1">
      <c r="A31" s="2" t="s">
        <v>34</v>
      </c>
      <c r="B31" s="3" t="s">
        <v>1</v>
      </c>
      <c r="C31" s="4" t="s">
        <v>14</v>
      </c>
      <c r="D31" s="4" t="s">
        <v>3</v>
      </c>
      <c r="E31" s="3" t="s">
        <v>15</v>
      </c>
      <c r="F31" s="92" t="s">
        <v>16</v>
      </c>
      <c r="G31" s="3" t="s">
        <v>17</v>
      </c>
      <c r="H31" s="3" t="s">
        <v>7</v>
      </c>
      <c r="I31" s="3" t="s">
        <v>18</v>
      </c>
      <c r="J31" s="5" t="s">
        <v>19</v>
      </c>
      <c r="K31" s="5" t="s">
        <v>10</v>
      </c>
      <c r="L31" s="3" t="s">
        <v>20</v>
      </c>
      <c r="M31" s="3" t="s">
        <v>230</v>
      </c>
      <c r="N31" s="3" t="s">
        <v>176</v>
      </c>
      <c r="O31" s="3" t="s">
        <v>22</v>
      </c>
    </row>
    <row r="32" spans="1:16" s="55" customFormat="1" ht="15.75" customHeight="1">
      <c r="A32" s="156" t="s">
        <v>645</v>
      </c>
      <c r="B32" s="19" t="s">
        <v>199</v>
      </c>
      <c r="C32" s="105">
        <v>46006</v>
      </c>
      <c r="D32" s="105">
        <v>46006</v>
      </c>
      <c r="E32" s="63" t="s">
        <v>668</v>
      </c>
      <c r="F32" s="106" t="s">
        <v>98</v>
      </c>
      <c r="G32" s="106" t="s">
        <v>669</v>
      </c>
      <c r="H32" s="106" t="s">
        <v>592</v>
      </c>
      <c r="I32" s="106" t="s">
        <v>670</v>
      </c>
      <c r="J32" s="31">
        <v>3486</v>
      </c>
      <c r="K32" s="24" t="s">
        <v>23</v>
      </c>
      <c r="L32" s="108" t="s">
        <v>33</v>
      </c>
      <c r="M32" s="109">
        <v>46081</v>
      </c>
      <c r="N32" s="140" t="s">
        <v>762</v>
      </c>
      <c r="O32" s="72"/>
    </row>
    <row r="33" spans="1:15" s="55" customFormat="1" ht="15.75" customHeight="1">
      <c r="A33" s="156"/>
      <c r="B33" s="19" t="s">
        <v>171</v>
      </c>
      <c r="C33" s="105">
        <v>46022</v>
      </c>
      <c r="D33" s="105">
        <v>46022</v>
      </c>
      <c r="E33" s="63" t="s">
        <v>697</v>
      </c>
      <c r="F33" s="106" t="s">
        <v>44</v>
      </c>
      <c r="G33" s="106" t="s">
        <v>712</v>
      </c>
      <c r="H33" s="106" t="s">
        <v>588</v>
      </c>
      <c r="I33" s="106" t="s">
        <v>683</v>
      </c>
      <c r="J33" s="31">
        <v>200</v>
      </c>
      <c r="K33" s="24" t="s">
        <v>23</v>
      </c>
      <c r="L33" s="108" t="s">
        <v>30</v>
      </c>
      <c r="M33" s="109">
        <v>46022</v>
      </c>
      <c r="N33" s="130"/>
      <c r="O33" s="72"/>
    </row>
    <row r="34" spans="1:15" s="104" customFormat="1" ht="15.75" customHeight="1">
      <c r="A34" s="6"/>
      <c r="B34" s="7"/>
      <c r="C34" s="7"/>
      <c r="D34" s="7"/>
      <c r="E34" s="8"/>
      <c r="F34" s="100"/>
      <c r="G34" s="8"/>
      <c r="H34" s="8"/>
      <c r="I34" s="8"/>
      <c r="J34" s="29">
        <v>3686</v>
      </c>
      <c r="K34" s="9"/>
      <c r="L34" s="8"/>
      <c r="M34" s="11"/>
      <c r="N34" s="11"/>
      <c r="O34" s="12"/>
    </row>
    <row r="35" spans="1:15" s="55" customFormat="1" ht="15.75" customHeight="1">
      <c r="A35" s="2" t="s">
        <v>187</v>
      </c>
      <c r="B35" s="3" t="s">
        <v>178</v>
      </c>
      <c r="C35" s="4" t="s">
        <v>14</v>
      </c>
      <c r="D35" s="4" t="s">
        <v>3</v>
      </c>
      <c r="E35" s="3" t="s">
        <v>15</v>
      </c>
      <c r="F35" s="3" t="s">
        <v>16</v>
      </c>
      <c r="G35" s="3" t="s">
        <v>17</v>
      </c>
      <c r="H35" s="3" t="s">
        <v>7</v>
      </c>
      <c r="I35" s="3" t="s">
        <v>18</v>
      </c>
      <c r="J35" s="5" t="s">
        <v>19</v>
      </c>
      <c r="K35" s="5" t="s">
        <v>10</v>
      </c>
      <c r="L35" s="3" t="s">
        <v>20</v>
      </c>
      <c r="M35" s="3" t="s">
        <v>230</v>
      </c>
      <c r="N35" s="3" t="s">
        <v>176</v>
      </c>
      <c r="O35" s="3" t="s">
        <v>21</v>
      </c>
    </row>
    <row r="36" spans="1:15" s="104" customFormat="1" ht="15.75" customHeight="1">
      <c r="A36" s="161" t="s">
        <v>653</v>
      </c>
      <c r="B36" s="19" t="s">
        <v>171</v>
      </c>
      <c r="C36" s="105">
        <v>46022</v>
      </c>
      <c r="D36" s="105">
        <v>46022</v>
      </c>
      <c r="E36" s="63" t="s">
        <v>697</v>
      </c>
      <c r="F36" s="106" t="s">
        <v>44</v>
      </c>
      <c r="G36" s="106" t="s">
        <v>713</v>
      </c>
      <c r="H36" s="106" t="s">
        <v>589</v>
      </c>
      <c r="I36" s="106" t="s">
        <v>683</v>
      </c>
      <c r="J36" s="31">
        <v>370</v>
      </c>
      <c r="K36" s="24" t="s">
        <v>23</v>
      </c>
      <c r="L36" s="108" t="s">
        <v>39</v>
      </c>
      <c r="M36" s="109">
        <v>46022</v>
      </c>
      <c r="N36" s="130"/>
      <c r="O36" s="72"/>
    </row>
    <row r="37" spans="1:15" s="104" customFormat="1" ht="15.75" customHeight="1">
      <c r="A37" s="162"/>
      <c r="B37" s="19" t="s">
        <v>171</v>
      </c>
      <c r="C37" s="105">
        <v>46022</v>
      </c>
      <c r="D37" s="105">
        <v>46022</v>
      </c>
      <c r="E37" s="63" t="s">
        <v>697</v>
      </c>
      <c r="F37" s="106" t="s">
        <v>44</v>
      </c>
      <c r="G37" s="106" t="s">
        <v>715</v>
      </c>
      <c r="H37" s="106" t="s">
        <v>591</v>
      </c>
      <c r="I37" s="106" t="s">
        <v>683</v>
      </c>
      <c r="J37" s="31">
        <v>331</v>
      </c>
      <c r="K37" s="24" t="s">
        <v>23</v>
      </c>
      <c r="L37" s="108" t="s">
        <v>60</v>
      </c>
      <c r="M37" s="109">
        <v>46022</v>
      </c>
      <c r="N37" s="130"/>
      <c r="O37" s="72"/>
    </row>
    <row r="38" spans="1:15" s="104" customFormat="1" ht="15.75" customHeight="1">
      <c r="A38" s="162"/>
      <c r="B38" s="19" t="s">
        <v>171</v>
      </c>
      <c r="C38" s="105">
        <v>46022</v>
      </c>
      <c r="D38" s="105">
        <v>46022</v>
      </c>
      <c r="E38" s="63" t="s">
        <v>697</v>
      </c>
      <c r="F38" s="106" t="s">
        <v>44</v>
      </c>
      <c r="G38" s="106" t="s">
        <v>714</v>
      </c>
      <c r="H38" s="106" t="s">
        <v>590</v>
      </c>
      <c r="I38" s="106" t="s">
        <v>683</v>
      </c>
      <c r="J38" s="31">
        <v>3753</v>
      </c>
      <c r="K38" s="24" t="s">
        <v>23</v>
      </c>
      <c r="L38" s="108" t="s">
        <v>33</v>
      </c>
      <c r="M38" s="109">
        <v>46022</v>
      </c>
      <c r="N38" s="130" t="s">
        <v>746</v>
      </c>
      <c r="O38" s="72"/>
    </row>
    <row r="39" spans="1:15" s="54" customFormat="1" ht="15.75" customHeight="1">
      <c r="A39" s="40"/>
      <c r="B39" s="41"/>
      <c r="C39" s="42"/>
      <c r="D39" s="42"/>
      <c r="E39" s="43"/>
      <c r="F39" s="44"/>
      <c r="G39" s="45"/>
      <c r="H39" s="46"/>
      <c r="I39" s="44"/>
      <c r="J39" s="99">
        <v>4454</v>
      </c>
      <c r="K39" s="44"/>
      <c r="L39" s="44"/>
      <c r="M39" s="41"/>
      <c r="N39" s="41"/>
      <c r="O39" s="48"/>
    </row>
    <row r="40" spans="1:15" s="55" customFormat="1" ht="15.75" customHeight="1">
      <c r="A40" s="2" t="s">
        <v>187</v>
      </c>
      <c r="B40" s="3" t="s">
        <v>178</v>
      </c>
      <c r="C40" s="4" t="s">
        <v>14</v>
      </c>
      <c r="D40" s="4" t="s">
        <v>3</v>
      </c>
      <c r="E40" s="3" t="s">
        <v>15</v>
      </c>
      <c r="F40" s="3" t="s">
        <v>16</v>
      </c>
      <c r="G40" s="3" t="s">
        <v>17</v>
      </c>
      <c r="H40" s="3" t="s">
        <v>7</v>
      </c>
      <c r="I40" s="3" t="s">
        <v>18</v>
      </c>
      <c r="J40" s="5" t="s">
        <v>19</v>
      </c>
      <c r="K40" s="5" t="s">
        <v>10</v>
      </c>
      <c r="L40" s="3" t="s">
        <v>20</v>
      </c>
      <c r="M40" s="3" t="s">
        <v>230</v>
      </c>
      <c r="N40" s="3" t="s">
        <v>176</v>
      </c>
      <c r="O40" s="3" t="s">
        <v>21</v>
      </c>
    </row>
    <row r="41" spans="1:15" s="104" customFormat="1" ht="15.75" customHeight="1">
      <c r="A41" s="156" t="s">
        <v>655</v>
      </c>
      <c r="B41" s="19" t="s">
        <v>171</v>
      </c>
      <c r="C41" s="105">
        <v>46022</v>
      </c>
      <c r="D41" s="105">
        <v>46022</v>
      </c>
      <c r="E41" s="63" t="s">
        <v>194</v>
      </c>
      <c r="F41" s="106" t="s">
        <v>44</v>
      </c>
      <c r="G41" s="106" t="s">
        <v>695</v>
      </c>
      <c r="H41" s="106" t="s">
        <v>578</v>
      </c>
      <c r="I41" s="106" t="s">
        <v>200</v>
      </c>
      <c r="J41" s="31">
        <v>1266</v>
      </c>
      <c r="K41" s="24" t="s">
        <v>23</v>
      </c>
      <c r="L41" s="108" t="s">
        <v>33</v>
      </c>
      <c r="M41" s="109">
        <v>46022</v>
      </c>
      <c r="N41" s="130"/>
      <c r="O41" s="72"/>
    </row>
    <row r="42" spans="1:15" s="104" customFormat="1" ht="15.75" customHeight="1">
      <c r="A42" s="156"/>
      <c r="B42" s="19" t="s">
        <v>171</v>
      </c>
      <c r="C42" s="105">
        <v>46022</v>
      </c>
      <c r="D42" s="105">
        <v>46022</v>
      </c>
      <c r="E42" s="63" t="s">
        <v>65</v>
      </c>
      <c r="F42" s="106" t="s">
        <v>44</v>
      </c>
      <c r="G42" s="106" t="s">
        <v>701</v>
      </c>
      <c r="H42" s="106" t="s">
        <v>557</v>
      </c>
      <c r="I42" s="106" t="s">
        <v>200</v>
      </c>
      <c r="J42" s="31">
        <v>955</v>
      </c>
      <c r="K42" s="24" t="s">
        <v>24</v>
      </c>
      <c r="L42" s="108" t="s">
        <v>39</v>
      </c>
      <c r="M42" s="109">
        <v>46022</v>
      </c>
      <c r="N42" s="130"/>
      <c r="O42" s="72"/>
    </row>
    <row r="43" spans="1:15" s="104" customFormat="1" ht="15.75" customHeight="1">
      <c r="A43" s="156"/>
      <c r="B43" s="19" t="s">
        <v>171</v>
      </c>
      <c r="C43" s="105">
        <v>46022</v>
      </c>
      <c r="D43" s="105">
        <v>46022</v>
      </c>
      <c r="E43" s="63" t="s">
        <v>65</v>
      </c>
      <c r="F43" s="106" t="s">
        <v>44</v>
      </c>
      <c r="G43" s="106" t="s">
        <v>705</v>
      </c>
      <c r="H43" s="106" t="s">
        <v>581</v>
      </c>
      <c r="I43" s="106" t="s">
        <v>200</v>
      </c>
      <c r="J43" s="31">
        <v>412</v>
      </c>
      <c r="K43" s="24" t="s">
        <v>23</v>
      </c>
      <c r="L43" s="108" t="s">
        <v>38</v>
      </c>
      <c r="M43" s="109">
        <v>46022</v>
      </c>
      <c r="N43" s="130"/>
      <c r="O43" s="72"/>
    </row>
    <row r="44" spans="1:15" s="54" customFormat="1" ht="15.75" customHeight="1">
      <c r="A44" s="40"/>
      <c r="B44" s="41"/>
      <c r="C44" s="42"/>
      <c r="D44" s="42"/>
      <c r="E44" s="43"/>
      <c r="F44" s="44"/>
      <c r="G44" s="45"/>
      <c r="H44" s="46"/>
      <c r="I44" s="44"/>
      <c r="J44" s="99">
        <v>2633</v>
      </c>
      <c r="K44" s="44"/>
      <c r="L44" s="44"/>
      <c r="M44" s="41"/>
      <c r="N44" s="41"/>
      <c r="O44" s="48"/>
    </row>
    <row r="45" spans="1:15" s="55" customFormat="1" ht="15.75" customHeight="1">
      <c r="A45" s="2" t="s">
        <v>187</v>
      </c>
      <c r="B45" s="3" t="s">
        <v>178</v>
      </c>
      <c r="C45" s="4" t="s">
        <v>14</v>
      </c>
      <c r="D45" s="4" t="s">
        <v>3</v>
      </c>
      <c r="E45" s="3" t="s">
        <v>15</v>
      </c>
      <c r="F45" s="3" t="s">
        <v>16</v>
      </c>
      <c r="G45" s="3" t="s">
        <v>17</v>
      </c>
      <c r="H45" s="3" t="s">
        <v>7</v>
      </c>
      <c r="I45" s="3" t="s">
        <v>18</v>
      </c>
      <c r="J45" s="5" t="s">
        <v>19</v>
      </c>
      <c r="K45" s="5" t="s">
        <v>10</v>
      </c>
      <c r="L45" s="3" t="s">
        <v>20</v>
      </c>
      <c r="M45" s="3" t="s">
        <v>230</v>
      </c>
      <c r="N45" s="3" t="s">
        <v>176</v>
      </c>
      <c r="O45" s="3" t="s">
        <v>21</v>
      </c>
    </row>
    <row r="46" spans="1:15" s="104" customFormat="1" ht="15.75" customHeight="1">
      <c r="A46" s="156" t="s">
        <v>667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</row>
    <row r="47" spans="1:15" s="104" customFormat="1" ht="15.75" customHeight="1">
      <c r="A47" s="156"/>
      <c r="B47" s="19"/>
      <c r="C47" s="105"/>
      <c r="D47" s="105"/>
      <c r="E47" s="63"/>
      <c r="F47" s="106"/>
      <c r="G47" s="106"/>
      <c r="H47" s="106"/>
      <c r="I47" s="106"/>
      <c r="J47" s="31"/>
      <c r="K47" s="24"/>
      <c r="L47" s="108"/>
      <c r="M47" s="109"/>
      <c r="N47" s="130"/>
      <c r="O47" s="72"/>
    </row>
    <row r="48" spans="1:15" s="54" customFormat="1" ht="15.75" customHeight="1">
      <c r="A48" s="40"/>
      <c r="B48" s="41"/>
      <c r="C48" s="42"/>
      <c r="D48" s="42"/>
      <c r="E48" s="43"/>
      <c r="F48" s="44"/>
      <c r="G48" s="45"/>
      <c r="H48" s="46"/>
      <c r="I48" s="44"/>
      <c r="J48" s="99"/>
      <c r="K48" s="44"/>
      <c r="L48" s="44"/>
      <c r="M48" s="41"/>
      <c r="N48" s="41"/>
      <c r="O48" s="48"/>
    </row>
    <row r="49" spans="1:15" s="49" customFormat="1" ht="15.75" customHeight="1">
      <c r="A49" s="40"/>
      <c r="B49" s="41"/>
      <c r="C49" s="42"/>
      <c r="D49" s="42"/>
      <c r="E49" s="43" t="s">
        <v>179</v>
      </c>
      <c r="F49" s="44"/>
      <c r="G49" s="45"/>
      <c r="H49" s="46"/>
      <c r="I49" s="44"/>
      <c r="J49" s="47" t="s">
        <v>764</v>
      </c>
      <c r="K49" s="44"/>
      <c r="L49" s="44"/>
      <c r="M49" s="41"/>
      <c r="N49" s="41"/>
      <c r="O49" s="48"/>
    </row>
    <row r="50" spans="1:15" ht="15.75" hidden="1" customHeight="1">
      <c r="A50" s="13" t="s">
        <v>25</v>
      </c>
      <c r="B50" s="14">
        <v>45942</v>
      </c>
      <c r="C50" s="14">
        <v>45943</v>
      </c>
      <c r="D50" s="14">
        <v>45944</v>
      </c>
      <c r="E50" s="14">
        <v>45945</v>
      </c>
      <c r="F50" s="14">
        <v>45946</v>
      </c>
      <c r="G50" s="14">
        <v>45947</v>
      </c>
      <c r="H50" s="14">
        <v>45948</v>
      </c>
      <c r="I50" s="14">
        <v>45949</v>
      </c>
      <c r="J50" s="14">
        <v>45950</v>
      </c>
      <c r="K50" s="14">
        <v>45951</v>
      </c>
      <c r="L50" s="14">
        <v>45952</v>
      </c>
      <c r="M50" s="14">
        <v>45953</v>
      </c>
      <c r="N50" s="14">
        <v>45954</v>
      </c>
      <c r="O50" s="14">
        <v>45955</v>
      </c>
    </row>
    <row r="51" spans="1:15" s="51" customFormat="1" ht="15.75" hidden="1" customHeight="1">
      <c r="A51" s="15" t="s">
        <v>190</v>
      </c>
      <c r="B51" s="50"/>
      <c r="C51" s="36"/>
      <c r="D51" s="36"/>
      <c r="E51" s="36"/>
      <c r="F51" s="36"/>
      <c r="G51" s="36"/>
      <c r="H51" s="36"/>
      <c r="I51" s="50"/>
      <c r="J51" s="36"/>
      <c r="K51" s="50"/>
      <c r="L51" s="36"/>
      <c r="M51" s="36"/>
      <c r="N51" s="36"/>
      <c r="O51" s="36"/>
    </row>
    <row r="52" spans="1:15" ht="15.75" hidden="1" customHeight="1">
      <c r="A52" s="13" t="s">
        <v>25</v>
      </c>
      <c r="B52" s="14">
        <v>45956</v>
      </c>
      <c r="C52" s="14">
        <v>45957</v>
      </c>
      <c r="D52" s="14">
        <v>45958</v>
      </c>
      <c r="E52" s="14">
        <v>45959</v>
      </c>
      <c r="F52" s="14">
        <v>45960</v>
      </c>
      <c r="G52" s="14">
        <v>45961</v>
      </c>
      <c r="H52" s="14">
        <v>45962</v>
      </c>
      <c r="I52" s="14">
        <v>45963</v>
      </c>
      <c r="J52" s="14">
        <v>45964</v>
      </c>
      <c r="K52" s="14">
        <v>45965</v>
      </c>
      <c r="L52" s="14">
        <v>45966</v>
      </c>
      <c r="M52" s="14">
        <v>45967</v>
      </c>
      <c r="N52" s="14">
        <v>45968</v>
      </c>
      <c r="O52" s="14">
        <v>45969</v>
      </c>
    </row>
    <row r="53" spans="1:15" s="51" customFormat="1" ht="15.75" hidden="1" customHeight="1">
      <c r="A53" s="15" t="s">
        <v>190</v>
      </c>
      <c r="B53" s="50"/>
      <c r="C53" s="36"/>
      <c r="D53" s="36"/>
      <c r="E53" s="36"/>
      <c r="F53" s="36"/>
      <c r="G53" s="36"/>
      <c r="H53" s="36"/>
      <c r="I53" s="50"/>
      <c r="J53" s="36"/>
      <c r="K53" s="36"/>
      <c r="L53" s="36"/>
      <c r="M53" s="36"/>
      <c r="N53" s="36">
        <v>720</v>
      </c>
      <c r="O53" s="85">
        <v>720</v>
      </c>
    </row>
    <row r="54" spans="1:15" ht="15.75" hidden="1" customHeight="1">
      <c r="A54" s="13" t="s">
        <v>25</v>
      </c>
      <c r="B54" s="14">
        <v>45970</v>
      </c>
      <c r="C54" s="14">
        <v>45971</v>
      </c>
      <c r="D54" s="14">
        <v>45972</v>
      </c>
      <c r="E54" s="14">
        <v>45973</v>
      </c>
      <c r="F54" s="14">
        <v>45974</v>
      </c>
      <c r="G54" s="14">
        <v>45975</v>
      </c>
      <c r="H54" s="14">
        <v>45976</v>
      </c>
      <c r="I54" s="14">
        <v>45977</v>
      </c>
      <c r="J54" s="14">
        <v>45978</v>
      </c>
      <c r="K54" s="14">
        <v>45979</v>
      </c>
      <c r="L54" s="14">
        <v>45980</v>
      </c>
      <c r="M54" s="14">
        <v>45981</v>
      </c>
      <c r="N54" s="14">
        <v>45982</v>
      </c>
      <c r="O54" s="14">
        <v>45983</v>
      </c>
    </row>
    <row r="55" spans="1:15" s="51" customFormat="1" ht="15.75" hidden="1" customHeight="1">
      <c r="A55" s="15" t="s">
        <v>190</v>
      </c>
      <c r="B55" s="50"/>
      <c r="C55" s="36">
        <v>500</v>
      </c>
      <c r="D55" s="36">
        <v>720</v>
      </c>
      <c r="E55" s="36">
        <v>720</v>
      </c>
      <c r="F55" s="36">
        <v>720</v>
      </c>
      <c r="G55" s="36">
        <v>720</v>
      </c>
      <c r="H55" s="36">
        <v>720</v>
      </c>
      <c r="I55" s="50"/>
      <c r="J55" s="36">
        <v>720</v>
      </c>
      <c r="K55" s="36">
        <v>720</v>
      </c>
      <c r="L55" s="36">
        <v>720</v>
      </c>
      <c r="M55" s="36">
        <v>720</v>
      </c>
      <c r="N55" s="36">
        <v>720</v>
      </c>
      <c r="O55" s="102">
        <v>720</v>
      </c>
    </row>
    <row r="56" spans="1:15" s="111" customFormat="1" ht="15.75" customHeight="1">
      <c r="A56" s="13" t="s">
        <v>25</v>
      </c>
      <c r="B56" s="14">
        <v>45984</v>
      </c>
      <c r="C56" s="14">
        <v>45985</v>
      </c>
      <c r="D56" s="14">
        <v>45986</v>
      </c>
      <c r="E56" s="14">
        <v>45987</v>
      </c>
      <c r="F56" s="14">
        <v>45988</v>
      </c>
      <c r="G56" s="14">
        <v>45989</v>
      </c>
      <c r="H56" s="14">
        <v>45990</v>
      </c>
      <c r="I56" s="14">
        <v>45991</v>
      </c>
      <c r="J56" s="14">
        <v>45992</v>
      </c>
      <c r="K56" s="14">
        <v>45993</v>
      </c>
      <c r="L56" s="14">
        <v>45994</v>
      </c>
      <c r="M56" s="14">
        <v>45995</v>
      </c>
      <c r="N56" s="14">
        <v>45996</v>
      </c>
      <c r="O56" s="14">
        <v>45997</v>
      </c>
    </row>
    <row r="57" spans="1:15" s="104" customFormat="1" ht="15.75" customHeight="1">
      <c r="A57" s="15" t="s">
        <v>190</v>
      </c>
      <c r="B57" s="112"/>
      <c r="C57" s="16">
        <v>720</v>
      </c>
      <c r="D57" s="16">
        <v>720</v>
      </c>
      <c r="E57" s="16">
        <v>720</v>
      </c>
      <c r="F57" s="16">
        <v>720</v>
      </c>
      <c r="G57" s="16">
        <v>720</v>
      </c>
      <c r="H57" s="16">
        <v>720</v>
      </c>
      <c r="I57" s="112"/>
      <c r="J57" s="16">
        <v>720</v>
      </c>
      <c r="K57" s="16">
        <v>720</v>
      </c>
      <c r="L57" s="16">
        <v>720</v>
      </c>
      <c r="M57" s="16">
        <v>720</v>
      </c>
      <c r="N57" s="16">
        <v>720</v>
      </c>
      <c r="O57" s="16">
        <v>720</v>
      </c>
    </row>
    <row r="58" spans="1:15" s="111" customFormat="1" ht="18" customHeight="1">
      <c r="A58" s="13" t="s">
        <v>25</v>
      </c>
      <c r="B58" s="14">
        <v>45998</v>
      </c>
      <c r="C58" s="14">
        <v>45999</v>
      </c>
      <c r="D58" s="14">
        <v>46000</v>
      </c>
      <c r="E58" s="14">
        <v>46001</v>
      </c>
      <c r="F58" s="14">
        <v>46002</v>
      </c>
      <c r="G58" s="14">
        <v>46003</v>
      </c>
      <c r="H58" s="14">
        <v>46004</v>
      </c>
      <c r="I58" s="14">
        <v>46005</v>
      </c>
      <c r="J58" s="14">
        <v>46006</v>
      </c>
      <c r="K58" s="14">
        <v>46007</v>
      </c>
      <c r="L58" s="14">
        <v>46008</v>
      </c>
      <c r="M58" s="14">
        <v>46009</v>
      </c>
      <c r="N58" s="14">
        <v>46010</v>
      </c>
      <c r="O58" s="14">
        <v>46011</v>
      </c>
    </row>
    <row r="59" spans="1:15" s="104" customFormat="1" ht="18" customHeight="1">
      <c r="A59" s="15" t="s">
        <v>190</v>
      </c>
      <c r="B59" s="112"/>
      <c r="C59" s="16">
        <v>720</v>
      </c>
      <c r="D59" s="16">
        <v>720</v>
      </c>
      <c r="E59" s="16">
        <v>720</v>
      </c>
      <c r="F59" s="16">
        <v>720</v>
      </c>
      <c r="G59" s="16">
        <v>720</v>
      </c>
      <c r="H59" s="16">
        <v>720</v>
      </c>
      <c r="I59" s="112"/>
      <c r="J59" s="16">
        <v>720</v>
      </c>
      <c r="K59" s="16">
        <v>720</v>
      </c>
      <c r="L59" s="16">
        <v>720</v>
      </c>
      <c r="M59" s="16">
        <v>720</v>
      </c>
      <c r="N59" s="16">
        <v>720</v>
      </c>
      <c r="O59" s="16">
        <v>720</v>
      </c>
    </row>
    <row r="60" spans="1:15" s="111" customFormat="1" ht="18" customHeight="1">
      <c r="A60" s="13" t="s">
        <v>25</v>
      </c>
      <c r="B60" s="14">
        <v>46012</v>
      </c>
      <c r="C60" s="14">
        <v>46013</v>
      </c>
      <c r="D60" s="14">
        <v>46014</v>
      </c>
      <c r="E60" s="14">
        <v>46015</v>
      </c>
      <c r="F60" s="14">
        <v>46016</v>
      </c>
      <c r="G60" s="14">
        <v>46017</v>
      </c>
      <c r="H60" s="14">
        <v>46018</v>
      </c>
      <c r="I60" s="14">
        <v>46019</v>
      </c>
      <c r="J60" s="14">
        <v>46020</v>
      </c>
      <c r="K60" s="14">
        <v>46021</v>
      </c>
      <c r="L60" s="14">
        <v>46022</v>
      </c>
      <c r="M60" s="14">
        <v>46023</v>
      </c>
      <c r="N60" s="14">
        <v>46024</v>
      </c>
      <c r="O60" s="14" t="s">
        <v>76</v>
      </c>
    </row>
    <row r="61" spans="1:15" s="104" customFormat="1" ht="18" customHeight="1">
      <c r="A61" s="15" t="s">
        <v>190</v>
      </c>
      <c r="B61" s="112"/>
      <c r="C61" s="16">
        <v>720</v>
      </c>
      <c r="D61" s="16">
        <v>307</v>
      </c>
      <c r="E61" s="16"/>
      <c r="F61" s="112"/>
      <c r="G61" s="16"/>
      <c r="H61" s="16"/>
      <c r="I61" s="112"/>
      <c r="J61" s="16"/>
      <c r="K61" s="16"/>
      <c r="L61" s="16"/>
      <c r="M61" s="16"/>
      <c r="N61" s="16"/>
      <c r="O61" s="16">
        <v>28167</v>
      </c>
    </row>
    <row r="62" spans="1:15" ht="15.75" customHeight="1">
      <c r="A62" s="150" t="s">
        <v>26</v>
      </c>
      <c r="B62" s="151"/>
      <c r="C62" s="151"/>
      <c r="D62" s="151" t="s">
        <v>27</v>
      </c>
      <c r="E62" s="151"/>
      <c r="F62" s="151"/>
      <c r="G62" s="154" t="s">
        <v>181</v>
      </c>
      <c r="H62" s="154"/>
      <c r="I62" s="82"/>
      <c r="J62" s="17"/>
      <c r="K62" s="17"/>
      <c r="L62" s="151" t="s">
        <v>28</v>
      </c>
      <c r="M62" s="151"/>
      <c r="N62" s="151"/>
      <c r="O62" s="52">
        <v>28167</v>
      </c>
    </row>
    <row r="63" spans="1:15" ht="15.75" customHeight="1">
      <c r="A63" s="152"/>
      <c r="B63" s="153"/>
      <c r="C63" s="153"/>
      <c r="D63" s="153"/>
      <c r="E63" s="153"/>
      <c r="F63" s="153"/>
      <c r="G63" s="155"/>
      <c r="H63" s="155"/>
      <c r="I63" s="83"/>
      <c r="J63" s="18"/>
      <c r="K63" s="18"/>
      <c r="L63" s="153"/>
      <c r="M63" s="153"/>
      <c r="N63" s="153"/>
      <c r="O63" s="27"/>
    </row>
    <row r="65" spans="1:15" ht="15.75" customHeight="1">
      <c r="J65" s="37">
        <v>25251</v>
      </c>
    </row>
    <row r="67" spans="1:15" s="1" customFormat="1" ht="15.75" customHeight="1">
      <c r="A67" s="84"/>
      <c r="B67" s="19">
        <v>22040</v>
      </c>
      <c r="C67" s="20">
        <v>45915</v>
      </c>
      <c r="D67" s="20">
        <v>45915</v>
      </c>
      <c r="E67" s="53" t="s">
        <v>97</v>
      </c>
      <c r="F67" s="22" t="s">
        <v>98</v>
      </c>
      <c r="G67" s="22" t="s">
        <v>109</v>
      </c>
      <c r="H67" s="22" t="s">
        <v>232</v>
      </c>
      <c r="I67" s="22" t="s">
        <v>102</v>
      </c>
      <c r="J67" s="69">
        <v>316</v>
      </c>
      <c r="K67" s="24" t="s">
        <v>31</v>
      </c>
      <c r="L67" s="22" t="s">
        <v>110</v>
      </c>
      <c r="M67" s="30"/>
      <c r="N67" s="39"/>
      <c r="O67" s="28"/>
    </row>
    <row r="68" spans="1:15" s="1" customFormat="1" ht="15.75" customHeight="1">
      <c r="A68" s="84"/>
      <c r="B68" s="19">
        <v>22040</v>
      </c>
      <c r="C68" s="20">
        <v>45915</v>
      </c>
      <c r="D68" s="20">
        <v>45915</v>
      </c>
      <c r="E68" s="53" t="s">
        <v>97</v>
      </c>
      <c r="F68" s="22" t="s">
        <v>98</v>
      </c>
      <c r="G68" s="22" t="s">
        <v>118</v>
      </c>
      <c r="H68" s="22" t="s">
        <v>233</v>
      </c>
      <c r="I68" s="22" t="s">
        <v>102</v>
      </c>
      <c r="J68" s="69">
        <v>425</v>
      </c>
      <c r="K68" s="24" t="s">
        <v>31</v>
      </c>
      <c r="L68" s="22" t="s">
        <v>29</v>
      </c>
      <c r="M68" s="30"/>
      <c r="N68" s="39"/>
      <c r="O68" s="28"/>
    </row>
    <row r="69" spans="1:15" s="1" customFormat="1" ht="15.75" customHeight="1">
      <c r="A69" s="84"/>
      <c r="B69" s="19">
        <v>22040</v>
      </c>
      <c r="C69" s="20">
        <v>45915</v>
      </c>
      <c r="D69" s="20">
        <v>45915</v>
      </c>
      <c r="E69" s="53" t="s">
        <v>97</v>
      </c>
      <c r="F69" s="22" t="s">
        <v>98</v>
      </c>
      <c r="G69" s="22" t="s">
        <v>120</v>
      </c>
      <c r="H69" s="22" t="s">
        <v>234</v>
      </c>
      <c r="I69" s="22" t="s">
        <v>102</v>
      </c>
      <c r="J69" s="69">
        <v>337</v>
      </c>
      <c r="K69" s="24" t="s">
        <v>31</v>
      </c>
      <c r="L69" s="22" t="s">
        <v>29</v>
      </c>
      <c r="M69" s="30"/>
      <c r="N69" s="39"/>
      <c r="O69" s="28"/>
    </row>
    <row r="70" spans="1:15" s="1" customFormat="1" ht="15.75" customHeight="1">
      <c r="A70" s="84"/>
      <c r="B70" s="19">
        <v>22040</v>
      </c>
      <c r="C70" s="20">
        <v>45915</v>
      </c>
      <c r="D70" s="20">
        <v>45915</v>
      </c>
      <c r="E70" s="53" t="s">
        <v>97</v>
      </c>
      <c r="F70" s="22" t="s">
        <v>98</v>
      </c>
      <c r="G70" s="22" t="s">
        <v>121</v>
      </c>
      <c r="H70" s="22" t="s">
        <v>235</v>
      </c>
      <c r="I70" s="22" t="s">
        <v>102</v>
      </c>
      <c r="J70" s="69">
        <v>101</v>
      </c>
      <c r="K70" s="24" t="s">
        <v>31</v>
      </c>
      <c r="L70" s="22" t="s">
        <v>42</v>
      </c>
      <c r="M70" s="30"/>
      <c r="N70" s="39"/>
      <c r="O70" s="28"/>
    </row>
    <row r="71" spans="1:15" s="1" customFormat="1" ht="15.75" customHeight="1">
      <c r="A71" s="84"/>
      <c r="B71" s="19">
        <v>22040</v>
      </c>
      <c r="C71" s="20">
        <v>45915</v>
      </c>
      <c r="D71" s="20">
        <v>45915</v>
      </c>
      <c r="E71" s="53" t="s">
        <v>97</v>
      </c>
      <c r="F71" s="22" t="s">
        <v>98</v>
      </c>
      <c r="G71" s="22" t="s">
        <v>104</v>
      </c>
      <c r="H71" s="22" t="s">
        <v>211</v>
      </c>
      <c r="I71" s="22" t="s">
        <v>102</v>
      </c>
      <c r="J71" s="69">
        <v>198</v>
      </c>
      <c r="K71" s="24" t="s">
        <v>31</v>
      </c>
      <c r="L71" s="22" t="s">
        <v>62</v>
      </c>
      <c r="M71" s="30"/>
      <c r="N71" s="39"/>
      <c r="O71" s="28"/>
    </row>
    <row r="72" spans="1:15" s="1" customFormat="1" ht="15.75" customHeight="1">
      <c r="A72" s="84"/>
      <c r="B72" s="19">
        <v>22040</v>
      </c>
      <c r="C72" s="20">
        <v>45915</v>
      </c>
      <c r="D72" s="20">
        <v>45915</v>
      </c>
      <c r="E72" s="53" t="s">
        <v>97</v>
      </c>
      <c r="F72" s="22" t="s">
        <v>98</v>
      </c>
      <c r="G72" s="22" t="s">
        <v>105</v>
      </c>
      <c r="H72" s="22" t="s">
        <v>212</v>
      </c>
      <c r="I72" s="22" t="s">
        <v>102</v>
      </c>
      <c r="J72" s="69">
        <v>326</v>
      </c>
      <c r="K72" s="24" t="s">
        <v>31</v>
      </c>
      <c r="L72" s="22" t="s">
        <v>51</v>
      </c>
      <c r="M72" s="30"/>
      <c r="N72" s="39"/>
      <c r="O72" s="28"/>
    </row>
    <row r="73" spans="1:15" s="1" customFormat="1" ht="15.75" customHeight="1">
      <c r="A73" s="84"/>
      <c r="B73" s="19">
        <v>22040</v>
      </c>
      <c r="C73" s="20">
        <v>45915</v>
      </c>
      <c r="D73" s="20">
        <v>45915</v>
      </c>
      <c r="E73" s="53" t="s">
        <v>97</v>
      </c>
      <c r="F73" s="22" t="s">
        <v>98</v>
      </c>
      <c r="G73" s="22" t="s">
        <v>107</v>
      </c>
      <c r="H73" s="22" t="s">
        <v>210</v>
      </c>
      <c r="I73" s="22" t="s">
        <v>102</v>
      </c>
      <c r="J73" s="69">
        <v>100</v>
      </c>
      <c r="K73" s="24" t="s">
        <v>31</v>
      </c>
      <c r="L73" s="22" t="s">
        <v>30</v>
      </c>
      <c r="M73" s="30"/>
      <c r="N73" s="39"/>
      <c r="O73" s="28"/>
    </row>
    <row r="74" spans="1:15" s="1" customFormat="1" ht="15.75" customHeight="1">
      <c r="A74" s="84"/>
      <c r="B74" s="19">
        <v>22040</v>
      </c>
      <c r="C74" s="20">
        <v>45915</v>
      </c>
      <c r="D74" s="20">
        <v>45915</v>
      </c>
      <c r="E74" s="26" t="s">
        <v>97</v>
      </c>
      <c r="F74" s="22" t="s">
        <v>98</v>
      </c>
      <c r="G74" s="22" t="s">
        <v>106</v>
      </c>
      <c r="H74" s="22" t="s">
        <v>251</v>
      </c>
      <c r="I74" s="22" t="s">
        <v>99</v>
      </c>
      <c r="J74" s="69">
        <v>360</v>
      </c>
      <c r="K74" s="24" t="s">
        <v>23</v>
      </c>
      <c r="L74" s="22" t="s">
        <v>39</v>
      </c>
      <c r="M74" s="30"/>
      <c r="N74" s="25"/>
      <c r="O74" s="28"/>
    </row>
    <row r="75" spans="1:15" s="1" customFormat="1" ht="15.75" customHeight="1">
      <c r="A75" s="84"/>
      <c r="B75" s="19">
        <v>22040</v>
      </c>
      <c r="C75" s="20">
        <v>45915</v>
      </c>
      <c r="D75" s="20">
        <v>45915</v>
      </c>
      <c r="E75" s="26" t="s">
        <v>97</v>
      </c>
      <c r="F75" s="22" t="s">
        <v>98</v>
      </c>
      <c r="G75" s="22" t="s">
        <v>119</v>
      </c>
      <c r="H75" s="22" t="s">
        <v>252</v>
      </c>
      <c r="I75" s="22" t="s">
        <v>99</v>
      </c>
      <c r="J75" s="69">
        <v>116</v>
      </c>
      <c r="K75" s="24" t="s">
        <v>23</v>
      </c>
      <c r="L75" s="22" t="s">
        <v>42</v>
      </c>
      <c r="M75" s="30"/>
      <c r="N75" s="25"/>
      <c r="O75" s="28"/>
    </row>
    <row r="76" spans="1:15" s="1" customFormat="1" ht="15.75" customHeight="1">
      <c r="A76" s="84"/>
      <c r="B76" s="19">
        <v>22040</v>
      </c>
      <c r="C76" s="20">
        <v>45915</v>
      </c>
      <c r="D76" s="20">
        <v>45915</v>
      </c>
      <c r="E76" s="26" t="s">
        <v>97</v>
      </c>
      <c r="F76" s="22" t="s">
        <v>98</v>
      </c>
      <c r="G76" s="22" t="s">
        <v>114</v>
      </c>
      <c r="H76" s="22" t="s">
        <v>253</v>
      </c>
      <c r="I76" s="22" t="s">
        <v>99</v>
      </c>
      <c r="J76" s="69">
        <v>255</v>
      </c>
      <c r="K76" s="24" t="s">
        <v>23</v>
      </c>
      <c r="L76" s="22" t="s">
        <v>38</v>
      </c>
      <c r="M76" s="30"/>
      <c r="N76" s="25"/>
      <c r="O76" s="28"/>
    </row>
    <row r="77" spans="1:15" s="1" customFormat="1" ht="15.75" customHeight="1">
      <c r="A77" s="84"/>
      <c r="B77" s="19">
        <v>22040</v>
      </c>
      <c r="C77" s="20">
        <v>45923</v>
      </c>
      <c r="D77" s="20">
        <v>45923</v>
      </c>
      <c r="E77" s="53" t="s">
        <v>97</v>
      </c>
      <c r="F77" s="22" t="s">
        <v>98</v>
      </c>
      <c r="G77" s="22" t="s">
        <v>101</v>
      </c>
      <c r="H77" s="22" t="s">
        <v>255</v>
      </c>
      <c r="I77" s="22" t="s">
        <v>102</v>
      </c>
      <c r="J77" s="69">
        <v>1000</v>
      </c>
      <c r="K77" s="24" t="s">
        <v>31</v>
      </c>
      <c r="L77" s="22" t="s">
        <v>29</v>
      </c>
      <c r="M77" s="30"/>
      <c r="N77" s="39"/>
      <c r="O77" s="28" t="s">
        <v>183</v>
      </c>
    </row>
    <row r="78" spans="1:15" s="1" customFormat="1" ht="15.75" customHeight="1">
      <c r="A78" s="6"/>
      <c r="B78" s="7"/>
      <c r="C78" s="7"/>
      <c r="D78" s="7"/>
      <c r="E78" s="8"/>
      <c r="F78" s="8"/>
      <c r="G78" s="8"/>
      <c r="H78" s="21"/>
      <c r="I78" s="8"/>
      <c r="J78" s="29">
        <v>228274</v>
      </c>
      <c r="K78" s="9"/>
      <c r="L78" s="8"/>
      <c r="M78" s="11"/>
      <c r="N78" s="11"/>
      <c r="O78" s="12"/>
    </row>
    <row r="79" spans="1:15" s="1" customFormat="1" ht="15.75" customHeight="1">
      <c r="A79" s="2" t="s">
        <v>34</v>
      </c>
      <c r="B79" s="3" t="s">
        <v>1</v>
      </c>
      <c r="C79" s="4" t="s">
        <v>14</v>
      </c>
      <c r="D79" s="4" t="s">
        <v>3</v>
      </c>
      <c r="E79" s="3" t="s">
        <v>15</v>
      </c>
      <c r="F79" s="3" t="s">
        <v>16</v>
      </c>
      <c r="G79" s="3" t="s">
        <v>17</v>
      </c>
      <c r="H79" s="21"/>
      <c r="I79" s="3" t="s">
        <v>18</v>
      </c>
      <c r="J79" s="5" t="s">
        <v>19</v>
      </c>
      <c r="K79" s="5" t="s">
        <v>10</v>
      </c>
      <c r="L79" s="3" t="s">
        <v>20</v>
      </c>
      <c r="M79" s="3" t="s">
        <v>22</v>
      </c>
      <c r="N79" s="5" t="s">
        <v>21</v>
      </c>
      <c r="O79" s="3" t="s">
        <v>22</v>
      </c>
    </row>
    <row r="80" spans="1:15" s="1" customFormat="1" ht="15.75" customHeight="1">
      <c r="A80" s="84" t="s">
        <v>63</v>
      </c>
      <c r="B80" s="19">
        <v>22040</v>
      </c>
      <c r="C80" s="20">
        <v>45923</v>
      </c>
      <c r="D80" s="20">
        <v>45923</v>
      </c>
      <c r="E80" s="53" t="s">
        <v>97</v>
      </c>
      <c r="F80" s="22" t="s">
        <v>98</v>
      </c>
      <c r="G80" s="22" t="s">
        <v>101</v>
      </c>
      <c r="H80" s="21"/>
      <c r="I80" s="22" t="s">
        <v>102</v>
      </c>
      <c r="J80" s="69">
        <v>737</v>
      </c>
      <c r="K80" s="24" t="s">
        <v>31</v>
      </c>
      <c r="L80" s="22" t="s">
        <v>29</v>
      </c>
      <c r="M80" s="30"/>
      <c r="N80" s="39"/>
      <c r="O80" s="28" t="s">
        <v>183</v>
      </c>
    </row>
    <row r="81" spans="1:15" s="1" customFormat="1" ht="15.75" customHeight="1">
      <c r="A81" s="84"/>
      <c r="B81" s="19">
        <v>22040</v>
      </c>
      <c r="C81" s="20">
        <v>45923</v>
      </c>
      <c r="D81" s="20">
        <v>45923</v>
      </c>
      <c r="E81" s="53" t="s">
        <v>97</v>
      </c>
      <c r="F81" s="22" t="s">
        <v>98</v>
      </c>
      <c r="G81" s="22" t="s">
        <v>115</v>
      </c>
      <c r="H81" s="21"/>
      <c r="I81" s="22" t="s">
        <v>102</v>
      </c>
      <c r="J81" s="69">
        <v>1252</v>
      </c>
      <c r="K81" s="24" t="s">
        <v>31</v>
      </c>
      <c r="L81" s="22" t="s">
        <v>29</v>
      </c>
      <c r="M81" s="30"/>
      <c r="N81" s="39"/>
      <c r="O81" s="28"/>
    </row>
    <row r="82" spans="1:15" s="1" customFormat="1" ht="15.75" customHeight="1">
      <c r="A82" s="84"/>
      <c r="B82" s="19">
        <v>22040</v>
      </c>
      <c r="C82" s="20">
        <v>45930</v>
      </c>
      <c r="D82" s="20">
        <v>45930</v>
      </c>
      <c r="E82" s="53" t="s">
        <v>97</v>
      </c>
      <c r="F82" s="22" t="s">
        <v>98</v>
      </c>
      <c r="G82" s="22" t="s">
        <v>123</v>
      </c>
      <c r="H82" s="21"/>
      <c r="I82" s="22" t="s">
        <v>124</v>
      </c>
      <c r="J82" s="69">
        <v>1600</v>
      </c>
      <c r="K82" s="24" t="s">
        <v>23</v>
      </c>
      <c r="L82" s="22" t="s">
        <v>125</v>
      </c>
      <c r="M82" s="30"/>
      <c r="N82" s="39"/>
      <c r="O82" s="31" t="s">
        <v>184</v>
      </c>
    </row>
    <row r="83" spans="1:15" s="1" customFormat="1" ht="15.75" customHeight="1">
      <c r="A83" s="6"/>
      <c r="B83" s="7"/>
      <c r="C83" s="7"/>
      <c r="D83" s="7"/>
      <c r="E83" s="8"/>
      <c r="F83" s="8"/>
      <c r="G83" s="8"/>
      <c r="H83" s="21"/>
      <c r="I83" s="8"/>
      <c r="J83" s="29">
        <v>3589</v>
      </c>
      <c r="K83" s="9"/>
      <c r="L83" s="8"/>
      <c r="M83" s="11"/>
      <c r="N83" s="11"/>
      <c r="O83" s="12"/>
    </row>
    <row r="84" spans="1:15" s="1" customFormat="1" ht="15.75" customHeight="1">
      <c r="A84" s="2" t="s">
        <v>34</v>
      </c>
      <c r="B84" s="3" t="s">
        <v>1</v>
      </c>
      <c r="C84" s="4" t="s">
        <v>14</v>
      </c>
      <c r="D84" s="4" t="s">
        <v>3</v>
      </c>
      <c r="E84" s="3" t="s">
        <v>15</v>
      </c>
      <c r="F84" s="3" t="s">
        <v>16</v>
      </c>
      <c r="G84" s="3" t="s">
        <v>17</v>
      </c>
      <c r="H84" s="3"/>
      <c r="I84" s="3" t="s">
        <v>18</v>
      </c>
      <c r="J84" s="5" t="s">
        <v>19</v>
      </c>
      <c r="K84" s="5" t="s">
        <v>10</v>
      </c>
      <c r="L84" s="3" t="s">
        <v>20</v>
      </c>
      <c r="M84" s="3" t="s">
        <v>22</v>
      </c>
      <c r="N84" s="5" t="s">
        <v>21</v>
      </c>
      <c r="O84" s="3" t="s">
        <v>22</v>
      </c>
    </row>
    <row r="85" spans="1:15" s="1" customFormat="1" ht="15.75" customHeight="1">
      <c r="A85" s="84" t="s">
        <v>64</v>
      </c>
      <c r="B85" s="19">
        <v>22040</v>
      </c>
      <c r="C85" s="20">
        <v>45930</v>
      </c>
      <c r="D85" s="20">
        <v>45930</v>
      </c>
      <c r="E85" s="53" t="s">
        <v>97</v>
      </c>
      <c r="F85" s="22" t="s">
        <v>98</v>
      </c>
      <c r="G85" s="22" t="s">
        <v>123</v>
      </c>
      <c r="H85" s="22"/>
      <c r="I85" s="22" t="s">
        <v>124</v>
      </c>
      <c r="J85" s="69">
        <v>2837</v>
      </c>
      <c r="K85" s="24" t="s">
        <v>23</v>
      </c>
      <c r="L85" s="22" t="s">
        <v>125</v>
      </c>
      <c r="M85" s="30"/>
      <c r="N85" s="39"/>
      <c r="O85" s="31" t="s">
        <v>184</v>
      </c>
    </row>
    <row r="86" spans="1:15" s="1" customFormat="1" ht="15.75" customHeight="1">
      <c r="A86" s="84"/>
      <c r="B86" s="19">
        <v>22040</v>
      </c>
      <c r="C86" s="20">
        <v>45930</v>
      </c>
      <c r="D86" s="20">
        <v>45930</v>
      </c>
      <c r="E86" s="53" t="s">
        <v>97</v>
      </c>
      <c r="F86" s="22" t="s">
        <v>98</v>
      </c>
      <c r="G86" s="22" t="s">
        <v>129</v>
      </c>
      <c r="H86" s="22"/>
      <c r="I86" s="22" t="s">
        <v>130</v>
      </c>
      <c r="J86" s="69">
        <v>194</v>
      </c>
      <c r="K86" s="24" t="s">
        <v>23</v>
      </c>
      <c r="L86" s="22" t="s">
        <v>30</v>
      </c>
      <c r="M86" s="30"/>
      <c r="N86" s="39"/>
      <c r="O86" s="28"/>
    </row>
    <row r="87" spans="1:15" s="1" customFormat="1" ht="15.75" customHeight="1">
      <c r="A87" s="84"/>
      <c r="B87" s="19">
        <v>22040</v>
      </c>
      <c r="C87" s="20">
        <v>45930</v>
      </c>
      <c r="D87" s="20">
        <v>45930</v>
      </c>
      <c r="E87" s="53" t="s">
        <v>97</v>
      </c>
      <c r="F87" s="22" t="s">
        <v>98</v>
      </c>
      <c r="G87" s="22" t="s">
        <v>122</v>
      </c>
      <c r="H87" s="22"/>
      <c r="I87" s="22" t="s">
        <v>102</v>
      </c>
      <c r="J87" s="69">
        <v>339</v>
      </c>
      <c r="K87" s="24" t="s">
        <v>31</v>
      </c>
      <c r="L87" s="22" t="s">
        <v>49</v>
      </c>
      <c r="M87" s="30"/>
      <c r="N87" s="39"/>
      <c r="O87" s="28"/>
    </row>
    <row r="88" spans="1:15" s="1" customFormat="1" ht="15.75" customHeight="1">
      <c r="A88" s="84"/>
      <c r="B88" s="19">
        <v>22040</v>
      </c>
      <c r="C88" s="20">
        <v>45930</v>
      </c>
      <c r="D88" s="20">
        <v>45930</v>
      </c>
      <c r="E88" s="53" t="s">
        <v>97</v>
      </c>
      <c r="F88" s="22" t="s">
        <v>98</v>
      </c>
      <c r="G88" s="22" t="s">
        <v>103</v>
      </c>
      <c r="H88" s="22"/>
      <c r="I88" s="22" t="s">
        <v>102</v>
      </c>
      <c r="J88" s="69">
        <v>425</v>
      </c>
      <c r="K88" s="24" t="s">
        <v>31</v>
      </c>
      <c r="L88" s="22" t="s">
        <v>39</v>
      </c>
      <c r="M88" s="30"/>
      <c r="N88" s="39"/>
      <c r="O88" s="28"/>
    </row>
    <row r="89" spans="1:15" s="1" customFormat="1" ht="15.75" customHeight="1">
      <c r="A89" s="6"/>
      <c r="B89" s="7"/>
      <c r="C89" s="7"/>
      <c r="D89" s="7"/>
      <c r="E89" s="8"/>
      <c r="F89" s="8"/>
      <c r="G89" s="8"/>
      <c r="H89" s="8"/>
      <c r="I89" s="8"/>
      <c r="J89" s="29">
        <v>3795</v>
      </c>
      <c r="K89" s="9"/>
      <c r="L89" s="8"/>
      <c r="M89" s="11"/>
      <c r="N89" s="11"/>
      <c r="O89" s="12"/>
    </row>
    <row r="90" spans="1:15" s="1" customFormat="1" ht="15.75" customHeight="1">
      <c r="A90" s="2" t="s">
        <v>34</v>
      </c>
      <c r="B90" s="3" t="s">
        <v>1</v>
      </c>
      <c r="C90" s="4" t="s">
        <v>14</v>
      </c>
      <c r="D90" s="4" t="s">
        <v>3</v>
      </c>
      <c r="E90" s="3" t="s">
        <v>15</v>
      </c>
      <c r="F90" s="3" t="s">
        <v>16</v>
      </c>
      <c r="G90" s="3" t="s">
        <v>17</v>
      </c>
      <c r="H90" s="3"/>
      <c r="I90" s="3" t="s">
        <v>18</v>
      </c>
      <c r="J90" s="5" t="s">
        <v>19</v>
      </c>
      <c r="K90" s="5" t="s">
        <v>10</v>
      </c>
      <c r="L90" s="3" t="s">
        <v>20</v>
      </c>
      <c r="M90" s="3" t="s">
        <v>22</v>
      </c>
      <c r="N90" s="5" t="s">
        <v>21</v>
      </c>
      <c r="O90" s="3" t="s">
        <v>22</v>
      </c>
    </row>
    <row r="91" spans="1:15" s="1" customFormat="1" ht="15.75" customHeight="1">
      <c r="A91" s="84" t="s">
        <v>77</v>
      </c>
      <c r="B91" s="19">
        <v>22040</v>
      </c>
      <c r="C91" s="20">
        <v>45930</v>
      </c>
      <c r="D91" s="20">
        <v>45930</v>
      </c>
      <c r="E91" s="53" t="s">
        <v>97</v>
      </c>
      <c r="F91" s="22" t="s">
        <v>98</v>
      </c>
      <c r="G91" s="22" t="s">
        <v>108</v>
      </c>
      <c r="H91" s="22"/>
      <c r="I91" s="22" t="s">
        <v>102</v>
      </c>
      <c r="J91" s="69">
        <v>2400</v>
      </c>
      <c r="K91" s="24" t="s">
        <v>31</v>
      </c>
      <c r="L91" s="22" t="s">
        <v>29</v>
      </c>
      <c r="M91" s="30"/>
      <c r="N91" s="39"/>
      <c r="O91" s="28"/>
    </row>
    <row r="92" spans="1:15" s="1" customFormat="1" ht="15.75" customHeight="1">
      <c r="A92" s="84"/>
      <c r="B92" s="19">
        <v>22040</v>
      </c>
      <c r="C92" s="20">
        <v>45930</v>
      </c>
      <c r="D92" s="20">
        <v>45930</v>
      </c>
      <c r="E92" s="53" t="s">
        <v>97</v>
      </c>
      <c r="F92" s="22" t="s">
        <v>98</v>
      </c>
      <c r="G92" s="22" t="s">
        <v>111</v>
      </c>
      <c r="H92" s="22"/>
      <c r="I92" s="22" t="s">
        <v>102</v>
      </c>
      <c r="J92" s="69">
        <v>300</v>
      </c>
      <c r="K92" s="24" t="s">
        <v>31</v>
      </c>
      <c r="L92" s="22" t="s">
        <v>38</v>
      </c>
      <c r="M92" s="30"/>
      <c r="N92" s="39"/>
      <c r="O92" s="28"/>
    </row>
    <row r="93" spans="1:15" s="1" customFormat="1" ht="15.75" customHeight="1">
      <c r="A93" s="84"/>
      <c r="B93" s="19">
        <v>22040</v>
      </c>
      <c r="C93" s="20">
        <v>45930</v>
      </c>
      <c r="D93" s="20">
        <v>45930</v>
      </c>
      <c r="E93" s="26" t="s">
        <v>97</v>
      </c>
      <c r="F93" s="22" t="s">
        <v>98</v>
      </c>
      <c r="G93" s="22" t="s">
        <v>131</v>
      </c>
      <c r="H93" s="22"/>
      <c r="I93" s="22" t="s">
        <v>99</v>
      </c>
      <c r="J93" s="69">
        <v>434</v>
      </c>
      <c r="K93" s="24" t="s">
        <v>23</v>
      </c>
      <c r="L93" s="22" t="s">
        <v>51</v>
      </c>
      <c r="M93" s="30"/>
      <c r="N93" s="25"/>
      <c r="O93" s="28"/>
    </row>
    <row r="94" spans="1:15" s="1" customFormat="1" ht="15.75" customHeight="1">
      <c r="A94" s="84"/>
      <c r="B94" s="19">
        <v>22040</v>
      </c>
      <c r="C94" s="20">
        <v>45930</v>
      </c>
      <c r="D94" s="20">
        <v>45930</v>
      </c>
      <c r="E94" s="26" t="s">
        <v>97</v>
      </c>
      <c r="F94" s="22" t="s">
        <v>98</v>
      </c>
      <c r="G94" s="22" t="s">
        <v>128</v>
      </c>
      <c r="H94" s="22"/>
      <c r="I94" s="22" t="s">
        <v>99</v>
      </c>
      <c r="J94" s="69">
        <v>458</v>
      </c>
      <c r="K94" s="24" t="s">
        <v>23</v>
      </c>
      <c r="L94" s="22" t="s">
        <v>59</v>
      </c>
      <c r="M94" s="30"/>
      <c r="N94" s="25"/>
      <c r="O94" s="28"/>
    </row>
    <row r="95" spans="1:15" s="1" customFormat="1" ht="15.75" customHeight="1">
      <c r="A95" s="6"/>
      <c r="B95" s="7"/>
      <c r="C95" s="7"/>
      <c r="D95" s="7"/>
      <c r="E95" s="8"/>
      <c r="F95" s="8"/>
      <c r="G95" s="8"/>
      <c r="H95" s="8"/>
      <c r="I95" s="8"/>
      <c r="J95" s="29">
        <v>3592</v>
      </c>
      <c r="K95" s="9"/>
      <c r="L95" s="8"/>
      <c r="M95" s="11"/>
      <c r="N95" s="11"/>
      <c r="O95" s="12"/>
    </row>
    <row r="96" spans="1:15" s="1" customFormat="1" ht="15.75" customHeight="1">
      <c r="A96" s="2" t="s">
        <v>34</v>
      </c>
      <c r="B96" s="3" t="s">
        <v>1</v>
      </c>
      <c r="C96" s="4" t="s">
        <v>14</v>
      </c>
      <c r="D96" s="4" t="s">
        <v>3</v>
      </c>
      <c r="E96" s="3" t="s">
        <v>15</v>
      </c>
      <c r="F96" s="3" t="s">
        <v>16</v>
      </c>
      <c r="G96" s="3" t="s">
        <v>17</v>
      </c>
      <c r="H96" s="3"/>
      <c r="I96" s="3" t="s">
        <v>18</v>
      </c>
      <c r="J96" s="5" t="s">
        <v>19</v>
      </c>
      <c r="K96" s="5" t="s">
        <v>10</v>
      </c>
      <c r="L96" s="3" t="s">
        <v>20</v>
      </c>
      <c r="M96" s="3" t="s">
        <v>22</v>
      </c>
      <c r="N96" s="5" t="s">
        <v>21</v>
      </c>
      <c r="O96" s="3" t="s">
        <v>22</v>
      </c>
    </row>
    <row r="97" spans="1:15" s="1" customFormat="1" ht="15.75" customHeight="1">
      <c r="A97" s="84" t="s">
        <v>83</v>
      </c>
      <c r="B97" s="19">
        <v>22040</v>
      </c>
      <c r="C97" s="20">
        <v>45930</v>
      </c>
      <c r="D97" s="20">
        <v>45930</v>
      </c>
      <c r="E97" s="26" t="s">
        <v>97</v>
      </c>
      <c r="F97" s="22" t="s">
        <v>98</v>
      </c>
      <c r="G97" s="22" t="s">
        <v>126</v>
      </c>
      <c r="H97" s="22"/>
      <c r="I97" s="22" t="s">
        <v>127</v>
      </c>
      <c r="J97" s="69">
        <v>318</v>
      </c>
      <c r="K97" s="24" t="s">
        <v>23</v>
      </c>
      <c r="L97" s="22" t="s">
        <v>29</v>
      </c>
      <c r="M97" s="30"/>
      <c r="N97" s="25"/>
      <c r="O97" s="28"/>
    </row>
    <row r="98" spans="1:15" s="1" customFormat="1" ht="15.75" customHeight="1">
      <c r="A98" s="84"/>
      <c r="B98" s="19">
        <v>22040</v>
      </c>
      <c r="C98" s="20">
        <v>45937</v>
      </c>
      <c r="D98" s="20">
        <v>45937</v>
      </c>
      <c r="E98" s="53" t="s">
        <v>97</v>
      </c>
      <c r="F98" s="22" t="s">
        <v>98</v>
      </c>
      <c r="G98" s="22" t="s">
        <v>132</v>
      </c>
      <c r="H98" s="22"/>
      <c r="I98" s="22" t="s">
        <v>102</v>
      </c>
      <c r="J98" s="69">
        <v>440</v>
      </c>
      <c r="K98" s="24" t="s">
        <v>31</v>
      </c>
      <c r="L98" s="22" t="s">
        <v>29</v>
      </c>
      <c r="M98" s="30"/>
      <c r="N98" s="39"/>
      <c r="O98" s="28"/>
    </row>
    <row r="99" spans="1:15" s="1" customFormat="1" ht="15.75" customHeight="1">
      <c r="A99" s="84"/>
      <c r="B99" s="19">
        <v>22040</v>
      </c>
      <c r="C99" s="20">
        <v>45937</v>
      </c>
      <c r="D99" s="20">
        <v>45937</v>
      </c>
      <c r="E99" s="53" t="s">
        <v>97</v>
      </c>
      <c r="F99" s="22" t="s">
        <v>98</v>
      </c>
      <c r="G99" s="22" t="s">
        <v>133</v>
      </c>
      <c r="H99" s="22"/>
      <c r="I99" s="22" t="s">
        <v>102</v>
      </c>
      <c r="J99" s="69">
        <v>401</v>
      </c>
      <c r="K99" s="24" t="s">
        <v>31</v>
      </c>
      <c r="L99" s="22" t="s">
        <v>29</v>
      </c>
      <c r="M99" s="30"/>
      <c r="N99" s="39"/>
      <c r="O99" s="28"/>
    </row>
    <row r="100" spans="1:15" s="1" customFormat="1" ht="15.75" customHeight="1">
      <c r="A100" s="84"/>
      <c r="B100" s="19">
        <v>22040</v>
      </c>
      <c r="C100" s="20">
        <v>45937</v>
      </c>
      <c r="D100" s="20">
        <v>45937</v>
      </c>
      <c r="E100" s="53" t="s">
        <v>97</v>
      </c>
      <c r="F100" s="22" t="s">
        <v>98</v>
      </c>
      <c r="G100" s="22" t="s">
        <v>134</v>
      </c>
      <c r="H100" s="22"/>
      <c r="I100" s="22" t="s">
        <v>102</v>
      </c>
      <c r="J100" s="69">
        <v>302</v>
      </c>
      <c r="K100" s="24" t="s">
        <v>31</v>
      </c>
      <c r="L100" s="22" t="s">
        <v>29</v>
      </c>
      <c r="M100" s="30"/>
      <c r="N100" s="39"/>
      <c r="O100" s="28"/>
    </row>
  </sheetData>
  <mergeCells count="15">
    <mergeCell ref="A1:O1"/>
    <mergeCell ref="A2:O2"/>
    <mergeCell ref="A62:C63"/>
    <mergeCell ref="D62:F63"/>
    <mergeCell ref="G62:H63"/>
    <mergeCell ref="L62:N63"/>
    <mergeCell ref="A5:A11"/>
    <mergeCell ref="A14:A17"/>
    <mergeCell ref="A20:A21"/>
    <mergeCell ref="A24:A25"/>
    <mergeCell ref="A41:A43"/>
    <mergeCell ref="A36:A38"/>
    <mergeCell ref="A46:A47"/>
    <mergeCell ref="A28:A29"/>
    <mergeCell ref="A32:A33"/>
  </mergeCells>
  <conditionalFormatting sqref="B50:G50 I50:O50">
    <cfRule type="duplicateValues" dxfId="49" priority="75"/>
  </conditionalFormatting>
  <conditionalFormatting sqref="B52:G52 I52:O52">
    <cfRule type="duplicateValues" dxfId="48" priority="74"/>
  </conditionalFormatting>
  <conditionalFormatting sqref="B54:O54">
    <cfRule type="duplicateValues" dxfId="47" priority="70"/>
  </conditionalFormatting>
  <conditionalFormatting sqref="G15:H15">
    <cfRule type="duplicateValues" dxfId="46" priority="42"/>
  </conditionalFormatting>
  <conditionalFormatting sqref="H15">
    <cfRule type="duplicateValues" dxfId="45" priority="41"/>
  </conditionalFormatting>
  <conditionalFormatting sqref="G9:H11">
    <cfRule type="duplicateValues" dxfId="44" priority="36"/>
  </conditionalFormatting>
  <conditionalFormatting sqref="H9:H11">
    <cfRule type="duplicateValues" dxfId="43" priority="35"/>
  </conditionalFormatting>
  <conditionalFormatting sqref="G9:G10">
    <cfRule type="duplicateValues" dxfId="42" priority="1310"/>
  </conditionalFormatting>
  <conditionalFormatting sqref="G14:H14">
    <cfRule type="duplicateValues" dxfId="41" priority="34"/>
  </conditionalFormatting>
  <conditionalFormatting sqref="H14">
    <cfRule type="duplicateValues" dxfId="40" priority="33"/>
  </conditionalFormatting>
  <conditionalFormatting sqref="G17:H17">
    <cfRule type="duplicateValues" dxfId="39" priority="30"/>
  </conditionalFormatting>
  <conditionalFormatting sqref="H17">
    <cfRule type="duplicateValues" dxfId="38" priority="29"/>
  </conditionalFormatting>
  <conditionalFormatting sqref="G20:H20">
    <cfRule type="duplicateValues" dxfId="37" priority="28"/>
  </conditionalFormatting>
  <conditionalFormatting sqref="H20">
    <cfRule type="duplicateValues" dxfId="36" priority="27"/>
  </conditionalFormatting>
  <conditionalFormatting sqref="G21:H21">
    <cfRule type="duplicateValues" dxfId="35" priority="26"/>
  </conditionalFormatting>
  <conditionalFormatting sqref="H21">
    <cfRule type="duplicateValues" dxfId="34" priority="25"/>
  </conditionalFormatting>
  <conditionalFormatting sqref="G24:H24">
    <cfRule type="duplicateValues" dxfId="33" priority="21"/>
  </conditionalFormatting>
  <conditionalFormatting sqref="H24">
    <cfRule type="duplicateValues" dxfId="32" priority="20"/>
  </conditionalFormatting>
  <conditionalFormatting sqref="G8">
    <cfRule type="duplicateValues" dxfId="31" priority="1349"/>
  </conditionalFormatting>
  <conditionalFormatting sqref="G28">
    <cfRule type="duplicateValues" dxfId="30" priority="17"/>
  </conditionalFormatting>
  <conditionalFormatting sqref="G32">
    <cfRule type="duplicateValues" dxfId="29" priority="16"/>
  </conditionalFormatting>
  <conditionalFormatting sqref="G37">
    <cfRule type="duplicateValues" dxfId="28" priority="11"/>
  </conditionalFormatting>
  <conditionalFormatting sqref="G47">
    <cfRule type="duplicateValues" dxfId="27" priority="6"/>
  </conditionalFormatting>
  <conditionalFormatting sqref="G41">
    <cfRule type="duplicateValues" dxfId="26" priority="4"/>
  </conditionalFormatting>
  <conditionalFormatting sqref="G38">
    <cfRule type="duplicateValues" dxfId="25" priority="3"/>
  </conditionalFormatting>
  <conditionalFormatting sqref="G36 G33">
    <cfRule type="duplicateValues" dxfId="24" priority="1462"/>
  </conditionalFormatting>
  <conditionalFormatting sqref="G43">
    <cfRule type="duplicateValues" dxfId="23" priority="1"/>
  </conditionalFormatting>
  <conditionalFormatting sqref="G42">
    <cfRule type="duplicateValues" dxfId="22" priority="2"/>
  </conditionalFormatting>
  <printOptions horizontalCentered="1"/>
  <pageMargins left="0" right="0" top="0.39370078740157483" bottom="0" header="0.31496062992125984" footer="0"/>
  <pageSetup paperSize="9" scale="75" fitToHeight="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A1:O99"/>
  <sheetViews>
    <sheetView view="pageBreakPreview" zoomScaleNormal="100" zoomScaleSheetLayoutView="100" workbookViewId="0">
      <selection activeCell="G50" sqref="G50"/>
    </sheetView>
  </sheetViews>
  <sheetFormatPr defaultRowHeight="18" customHeight="1"/>
  <cols>
    <col min="1" max="1" width="11" style="37" customWidth="1"/>
    <col min="2" max="2" width="7.7109375" style="37" bestFit="1" customWidth="1"/>
    <col min="3" max="4" width="10.140625" style="37" bestFit="1" customWidth="1"/>
    <col min="5" max="5" width="29.140625" style="37" customWidth="1"/>
    <col min="6" max="6" width="9.28515625" style="97" customWidth="1"/>
    <col min="7" max="7" width="15" style="37" customWidth="1"/>
    <col min="8" max="8" width="11.5703125" style="37" bestFit="1" customWidth="1"/>
    <col min="9" max="9" width="8.5703125" style="37" customWidth="1"/>
    <col min="10" max="10" width="8.42578125" style="37" customWidth="1"/>
    <col min="11" max="11" width="7.42578125" style="37" customWidth="1"/>
    <col min="12" max="12" width="9.5703125" style="37" customWidth="1"/>
    <col min="13" max="13" width="10.7109375" style="37" bestFit="1" customWidth="1"/>
    <col min="14" max="15" width="7.28515625" style="37" customWidth="1"/>
    <col min="16" max="16384" width="9.140625" style="37"/>
  </cols>
  <sheetData>
    <row r="1" spans="1:15" ht="18" customHeight="1">
      <c r="A1" s="147" t="s">
        <v>755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9"/>
    </row>
    <row r="2" spans="1:15" ht="18" customHeight="1">
      <c r="A2" s="157" t="s">
        <v>172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</row>
    <row r="3" spans="1:15" ht="18" customHeight="1">
      <c r="A3" s="2" t="s">
        <v>0</v>
      </c>
      <c r="B3" s="3" t="s">
        <v>173</v>
      </c>
      <c r="C3" s="4" t="s">
        <v>2</v>
      </c>
      <c r="D3" s="4" t="s">
        <v>3</v>
      </c>
      <c r="E3" s="3" t="s">
        <v>4</v>
      </c>
      <c r="F3" s="92" t="s">
        <v>5</v>
      </c>
      <c r="G3" s="3" t="s">
        <v>6</v>
      </c>
      <c r="H3" s="3" t="s">
        <v>7</v>
      </c>
      <c r="I3" s="3" t="s">
        <v>8</v>
      </c>
      <c r="J3" s="5" t="s">
        <v>9</v>
      </c>
      <c r="K3" s="5"/>
      <c r="L3" s="3" t="s">
        <v>11</v>
      </c>
      <c r="M3" s="3" t="s">
        <v>12</v>
      </c>
      <c r="N3" s="3"/>
      <c r="O3" s="3" t="s">
        <v>13</v>
      </c>
    </row>
    <row r="4" spans="1:15" s="55" customFormat="1" ht="18" customHeight="1">
      <c r="A4" s="56" t="s">
        <v>187</v>
      </c>
      <c r="B4" s="57" t="s">
        <v>178</v>
      </c>
      <c r="C4" s="58" t="s">
        <v>14</v>
      </c>
      <c r="D4" s="58" t="s">
        <v>3</v>
      </c>
      <c r="E4" s="57" t="s">
        <v>15</v>
      </c>
      <c r="F4" s="92" t="s">
        <v>16</v>
      </c>
      <c r="G4" s="57" t="s">
        <v>17</v>
      </c>
      <c r="H4" s="57" t="s">
        <v>7</v>
      </c>
      <c r="I4" s="57" t="s">
        <v>18</v>
      </c>
      <c r="J4" s="59" t="s">
        <v>19</v>
      </c>
      <c r="K4" s="59" t="s">
        <v>10</v>
      </c>
      <c r="L4" s="57" t="s">
        <v>20</v>
      </c>
      <c r="M4" s="3" t="s">
        <v>230</v>
      </c>
      <c r="N4" s="3" t="s">
        <v>176</v>
      </c>
      <c r="O4" s="57" t="s">
        <v>21</v>
      </c>
    </row>
    <row r="5" spans="1:15" s="104" customFormat="1" ht="18" hidden="1" customHeight="1">
      <c r="A5" s="159" t="s">
        <v>311</v>
      </c>
      <c r="B5" s="110" t="s">
        <v>171</v>
      </c>
      <c r="C5" s="105">
        <v>45930</v>
      </c>
      <c r="D5" s="105">
        <v>45930</v>
      </c>
      <c r="E5" s="108" t="s">
        <v>65</v>
      </c>
      <c r="F5" s="64" t="s">
        <v>44</v>
      </c>
      <c r="G5" s="106" t="s">
        <v>66</v>
      </c>
      <c r="H5" s="106" t="s">
        <v>67</v>
      </c>
      <c r="I5" s="106" t="s">
        <v>68</v>
      </c>
      <c r="J5" s="65">
        <v>13</v>
      </c>
      <c r="K5" s="106" t="s">
        <v>23</v>
      </c>
      <c r="L5" s="108" t="s">
        <v>38</v>
      </c>
      <c r="M5" s="109">
        <v>45961</v>
      </c>
      <c r="N5" s="72"/>
      <c r="O5" s="72" t="s">
        <v>193</v>
      </c>
    </row>
    <row r="6" spans="1:15" s="55" customFormat="1" ht="18" hidden="1" customHeight="1">
      <c r="A6" s="159"/>
      <c r="B6" s="19" t="s">
        <v>50</v>
      </c>
      <c r="C6" s="105">
        <v>45907</v>
      </c>
      <c r="D6" s="105">
        <v>45907</v>
      </c>
      <c r="E6" s="26" t="s">
        <v>192</v>
      </c>
      <c r="F6" s="64" t="s">
        <v>44</v>
      </c>
      <c r="G6" s="106" t="s">
        <v>227</v>
      </c>
      <c r="H6" s="106" t="s">
        <v>225</v>
      </c>
      <c r="I6" s="106" t="s">
        <v>226</v>
      </c>
      <c r="J6" s="31">
        <v>31</v>
      </c>
      <c r="K6" s="24"/>
      <c r="L6" s="108" t="s">
        <v>33</v>
      </c>
      <c r="M6" s="109">
        <v>45945</v>
      </c>
      <c r="N6" s="25"/>
      <c r="O6" s="72" t="s">
        <v>193</v>
      </c>
    </row>
    <row r="7" spans="1:15" s="55" customFormat="1" ht="18" hidden="1" customHeight="1">
      <c r="A7" s="159"/>
      <c r="B7" s="110" t="s">
        <v>171</v>
      </c>
      <c r="C7" s="105">
        <v>45961</v>
      </c>
      <c r="D7" s="105">
        <v>45961</v>
      </c>
      <c r="E7" s="108" t="s">
        <v>194</v>
      </c>
      <c r="F7" s="64" t="s">
        <v>44</v>
      </c>
      <c r="G7" s="106" t="s">
        <v>270</v>
      </c>
      <c r="H7" s="106" t="s">
        <v>269</v>
      </c>
      <c r="I7" s="106" t="s">
        <v>271</v>
      </c>
      <c r="J7" s="65">
        <v>48</v>
      </c>
      <c r="K7" s="106"/>
      <c r="L7" s="108" t="s">
        <v>60</v>
      </c>
      <c r="M7" s="109">
        <v>45961</v>
      </c>
      <c r="N7" s="72"/>
      <c r="O7" s="72" t="s">
        <v>193</v>
      </c>
    </row>
    <row r="8" spans="1:15" s="55" customFormat="1" ht="18" hidden="1" customHeight="1">
      <c r="A8" s="159"/>
      <c r="B8" s="110" t="s">
        <v>171</v>
      </c>
      <c r="C8" s="105">
        <v>45945</v>
      </c>
      <c r="D8" s="105">
        <v>45945</v>
      </c>
      <c r="E8" s="108" t="s">
        <v>65</v>
      </c>
      <c r="F8" s="64" t="s">
        <v>44</v>
      </c>
      <c r="G8" s="106" t="s">
        <v>69</v>
      </c>
      <c r="H8" s="106" t="s">
        <v>70</v>
      </c>
      <c r="I8" s="106" t="s">
        <v>46</v>
      </c>
      <c r="J8" s="65">
        <v>52</v>
      </c>
      <c r="K8" s="106" t="s">
        <v>23</v>
      </c>
      <c r="L8" s="108" t="s">
        <v>51</v>
      </c>
      <c r="M8" s="109">
        <v>45991</v>
      </c>
      <c r="N8" s="72"/>
      <c r="O8" s="72" t="s">
        <v>193</v>
      </c>
    </row>
    <row r="9" spans="1:15" s="55" customFormat="1" ht="18" hidden="1" customHeight="1">
      <c r="A9" s="159"/>
      <c r="B9" s="110" t="s">
        <v>171</v>
      </c>
      <c r="C9" s="105">
        <v>45945</v>
      </c>
      <c r="D9" s="105">
        <v>45945</v>
      </c>
      <c r="E9" s="108" t="s">
        <v>65</v>
      </c>
      <c r="F9" s="64" t="s">
        <v>44</v>
      </c>
      <c r="G9" s="106" t="s">
        <v>72</v>
      </c>
      <c r="H9" s="106" t="s">
        <v>73</v>
      </c>
      <c r="I9" s="106" t="s">
        <v>46</v>
      </c>
      <c r="J9" s="65">
        <v>155</v>
      </c>
      <c r="K9" s="106" t="s">
        <v>23</v>
      </c>
      <c r="L9" s="108" t="s">
        <v>49</v>
      </c>
      <c r="M9" s="109">
        <v>45945</v>
      </c>
      <c r="N9" s="72"/>
      <c r="O9" s="72" t="s">
        <v>193</v>
      </c>
    </row>
    <row r="10" spans="1:15" s="55" customFormat="1" ht="18" hidden="1" customHeight="1">
      <c r="A10" s="159"/>
      <c r="B10" s="110" t="s">
        <v>171</v>
      </c>
      <c r="C10" s="105">
        <v>45945</v>
      </c>
      <c r="D10" s="105">
        <v>45945</v>
      </c>
      <c r="E10" s="108" t="s">
        <v>65</v>
      </c>
      <c r="F10" s="64" t="s">
        <v>44</v>
      </c>
      <c r="G10" s="106" t="s">
        <v>74</v>
      </c>
      <c r="H10" s="106" t="s">
        <v>75</v>
      </c>
      <c r="I10" s="106" t="s">
        <v>46</v>
      </c>
      <c r="J10" s="65">
        <v>61</v>
      </c>
      <c r="K10" s="106" t="s">
        <v>23</v>
      </c>
      <c r="L10" s="108" t="s">
        <v>30</v>
      </c>
      <c r="M10" s="109">
        <v>45945</v>
      </c>
      <c r="N10" s="72"/>
      <c r="O10" s="72" t="s">
        <v>193</v>
      </c>
    </row>
    <row r="11" spans="1:15" s="55" customFormat="1" ht="18" hidden="1" customHeight="1">
      <c r="A11" s="159"/>
      <c r="B11" s="19" t="s">
        <v>171</v>
      </c>
      <c r="C11" s="105">
        <v>45976</v>
      </c>
      <c r="D11" s="105">
        <v>45976</v>
      </c>
      <c r="E11" s="26" t="s">
        <v>65</v>
      </c>
      <c r="F11" s="64" t="s">
        <v>44</v>
      </c>
      <c r="G11" s="106" t="s">
        <v>431</v>
      </c>
      <c r="H11" s="106" t="s">
        <v>347</v>
      </c>
      <c r="I11" s="106" t="s">
        <v>46</v>
      </c>
      <c r="J11" s="31">
        <v>91</v>
      </c>
      <c r="K11" s="24" t="s">
        <v>23</v>
      </c>
      <c r="L11" s="108" t="s">
        <v>55</v>
      </c>
      <c r="M11" s="109">
        <v>45976</v>
      </c>
      <c r="N11" s="130" t="s">
        <v>540</v>
      </c>
      <c r="O11" s="72" t="s">
        <v>193</v>
      </c>
    </row>
    <row r="12" spans="1:15" s="55" customFormat="1" ht="18" hidden="1" customHeight="1">
      <c r="A12" s="159"/>
      <c r="B12" s="118" t="s">
        <v>171</v>
      </c>
      <c r="C12" s="119">
        <v>45976</v>
      </c>
      <c r="D12" s="119">
        <v>45976</v>
      </c>
      <c r="E12" s="125" t="s">
        <v>65</v>
      </c>
      <c r="F12" s="126" t="s">
        <v>44</v>
      </c>
      <c r="G12" s="76" t="s">
        <v>432</v>
      </c>
      <c r="H12" s="76" t="s">
        <v>348</v>
      </c>
      <c r="I12" s="76" t="s">
        <v>46</v>
      </c>
      <c r="J12" s="122">
        <v>155</v>
      </c>
      <c r="K12" s="123" t="s">
        <v>23</v>
      </c>
      <c r="L12" s="120" t="s">
        <v>41</v>
      </c>
      <c r="M12" s="121">
        <v>45976</v>
      </c>
      <c r="N12" s="127" t="s">
        <v>547</v>
      </c>
      <c r="O12" s="127" t="s">
        <v>193</v>
      </c>
    </row>
    <row r="13" spans="1:15" s="55" customFormat="1" ht="18" hidden="1" customHeight="1">
      <c r="A13" s="159"/>
      <c r="B13" s="19" t="s">
        <v>50</v>
      </c>
      <c r="C13" s="105">
        <v>45976</v>
      </c>
      <c r="D13" s="105">
        <v>45976</v>
      </c>
      <c r="E13" s="26" t="s">
        <v>57</v>
      </c>
      <c r="F13" s="64" t="s">
        <v>44</v>
      </c>
      <c r="G13" s="106" t="s">
        <v>433</v>
      </c>
      <c r="H13" s="106" t="s">
        <v>349</v>
      </c>
      <c r="I13" s="106" t="s">
        <v>48</v>
      </c>
      <c r="J13" s="31">
        <v>100</v>
      </c>
      <c r="K13" s="24" t="s">
        <v>23</v>
      </c>
      <c r="L13" s="108" t="s">
        <v>30</v>
      </c>
      <c r="M13" s="109">
        <v>45976</v>
      </c>
      <c r="N13" s="130" t="s">
        <v>540</v>
      </c>
      <c r="O13" s="72" t="s">
        <v>193</v>
      </c>
    </row>
    <row r="14" spans="1:15" s="55" customFormat="1" ht="18" hidden="1" customHeight="1">
      <c r="A14" s="159"/>
      <c r="B14" s="19" t="s">
        <v>50</v>
      </c>
      <c r="C14" s="105">
        <v>45976</v>
      </c>
      <c r="D14" s="105">
        <v>45976</v>
      </c>
      <c r="E14" s="26" t="s">
        <v>57</v>
      </c>
      <c r="F14" s="64" t="s">
        <v>44</v>
      </c>
      <c r="G14" s="106" t="s">
        <v>434</v>
      </c>
      <c r="H14" s="106" t="s">
        <v>350</v>
      </c>
      <c r="I14" s="106" t="s">
        <v>48</v>
      </c>
      <c r="J14" s="31">
        <v>100</v>
      </c>
      <c r="K14" s="24" t="s">
        <v>23</v>
      </c>
      <c r="L14" s="108" t="s">
        <v>62</v>
      </c>
      <c r="M14" s="109">
        <v>45976</v>
      </c>
      <c r="N14" s="130" t="s">
        <v>540</v>
      </c>
      <c r="O14" s="72" t="s">
        <v>193</v>
      </c>
    </row>
    <row r="15" spans="1:15" s="55" customFormat="1" ht="18" hidden="1" customHeight="1">
      <c r="A15" s="159"/>
      <c r="B15" s="19" t="s">
        <v>50</v>
      </c>
      <c r="C15" s="105">
        <v>45976</v>
      </c>
      <c r="D15" s="105">
        <v>45976</v>
      </c>
      <c r="E15" s="26" t="s">
        <v>57</v>
      </c>
      <c r="F15" s="64" t="s">
        <v>44</v>
      </c>
      <c r="G15" s="106" t="s">
        <v>435</v>
      </c>
      <c r="H15" s="106" t="s">
        <v>351</v>
      </c>
      <c r="I15" s="106" t="s">
        <v>47</v>
      </c>
      <c r="J15" s="31">
        <v>122</v>
      </c>
      <c r="K15" s="24" t="s">
        <v>23</v>
      </c>
      <c r="L15" s="108" t="s">
        <v>62</v>
      </c>
      <c r="M15" s="109">
        <v>45976</v>
      </c>
      <c r="N15" s="130" t="s">
        <v>540</v>
      </c>
      <c r="O15" s="72" t="s">
        <v>193</v>
      </c>
    </row>
    <row r="16" spans="1:15" s="55" customFormat="1" ht="18" hidden="1" customHeight="1">
      <c r="A16" s="159"/>
      <c r="B16" s="19" t="s">
        <v>50</v>
      </c>
      <c r="C16" s="105">
        <v>45976</v>
      </c>
      <c r="D16" s="105">
        <v>45976</v>
      </c>
      <c r="E16" s="26" t="s">
        <v>57</v>
      </c>
      <c r="F16" s="64" t="s">
        <v>44</v>
      </c>
      <c r="G16" s="106" t="s">
        <v>436</v>
      </c>
      <c r="H16" s="106" t="s">
        <v>352</v>
      </c>
      <c r="I16" s="106" t="s">
        <v>58</v>
      </c>
      <c r="J16" s="31">
        <v>123</v>
      </c>
      <c r="K16" s="24" t="s">
        <v>23</v>
      </c>
      <c r="L16" s="108" t="s">
        <v>30</v>
      </c>
      <c r="M16" s="109">
        <v>46022</v>
      </c>
      <c r="N16" s="130" t="s">
        <v>540</v>
      </c>
      <c r="O16" s="72" t="s">
        <v>193</v>
      </c>
    </row>
    <row r="17" spans="1:15" s="54" customFormat="1" ht="18" hidden="1" customHeight="1">
      <c r="A17" s="40"/>
      <c r="B17" s="41"/>
      <c r="C17" s="42"/>
      <c r="D17" s="42"/>
      <c r="E17" s="43"/>
      <c r="F17" s="91"/>
      <c r="G17" s="45"/>
      <c r="H17" s="46"/>
      <c r="I17" s="44"/>
      <c r="J17" s="47">
        <v>1051</v>
      </c>
      <c r="K17" s="44"/>
      <c r="L17" s="93"/>
      <c r="M17" s="41"/>
      <c r="N17" s="41"/>
      <c r="O17" s="48"/>
    </row>
    <row r="18" spans="1:15" s="55" customFormat="1" ht="18" hidden="1" customHeight="1">
      <c r="A18" s="56" t="s">
        <v>187</v>
      </c>
      <c r="B18" s="57" t="s">
        <v>178</v>
      </c>
      <c r="C18" s="58" t="s">
        <v>14</v>
      </c>
      <c r="D18" s="58" t="s">
        <v>3</v>
      </c>
      <c r="E18" s="57" t="s">
        <v>15</v>
      </c>
      <c r="F18" s="92" t="s">
        <v>16</v>
      </c>
      <c r="G18" s="57" t="s">
        <v>17</v>
      </c>
      <c r="H18" s="57" t="s">
        <v>7</v>
      </c>
      <c r="I18" s="57" t="s">
        <v>18</v>
      </c>
      <c r="J18" s="59" t="s">
        <v>19</v>
      </c>
      <c r="K18" s="59" t="s">
        <v>10</v>
      </c>
      <c r="L18" s="57" t="s">
        <v>20</v>
      </c>
      <c r="M18" s="3" t="s">
        <v>230</v>
      </c>
      <c r="N18" s="3" t="s">
        <v>176</v>
      </c>
      <c r="O18" s="57" t="s">
        <v>21</v>
      </c>
    </row>
    <row r="19" spans="1:15" s="55" customFormat="1" ht="18" hidden="1" customHeight="1">
      <c r="A19" s="158" t="s">
        <v>338</v>
      </c>
      <c r="B19" s="19" t="s">
        <v>50</v>
      </c>
      <c r="C19" s="105">
        <v>46053</v>
      </c>
      <c r="D19" s="105">
        <v>45984</v>
      </c>
      <c r="E19" s="26" t="s">
        <v>57</v>
      </c>
      <c r="F19" s="64" t="s">
        <v>44</v>
      </c>
      <c r="G19" s="106" t="s">
        <v>438</v>
      </c>
      <c r="H19" s="106" t="s">
        <v>354</v>
      </c>
      <c r="I19" s="106" t="s">
        <v>45</v>
      </c>
      <c r="J19" s="31">
        <v>329</v>
      </c>
      <c r="K19" s="24" t="s">
        <v>24</v>
      </c>
      <c r="L19" s="108" t="s">
        <v>29</v>
      </c>
      <c r="M19" s="109">
        <v>46053</v>
      </c>
      <c r="N19" s="130" t="s">
        <v>540</v>
      </c>
      <c r="O19" s="72" t="s">
        <v>193</v>
      </c>
    </row>
    <row r="20" spans="1:15" s="55" customFormat="1" ht="18" hidden="1" customHeight="1">
      <c r="A20" s="158"/>
      <c r="B20" s="19" t="s">
        <v>50</v>
      </c>
      <c r="C20" s="105">
        <v>45984</v>
      </c>
      <c r="D20" s="105">
        <v>45984</v>
      </c>
      <c r="E20" s="26" t="s">
        <v>57</v>
      </c>
      <c r="F20" s="64" t="s">
        <v>44</v>
      </c>
      <c r="G20" s="106" t="s">
        <v>439</v>
      </c>
      <c r="H20" s="106" t="s">
        <v>355</v>
      </c>
      <c r="I20" s="106" t="s">
        <v>47</v>
      </c>
      <c r="J20" s="31">
        <v>257</v>
      </c>
      <c r="K20" s="24" t="s">
        <v>23</v>
      </c>
      <c r="L20" s="108" t="s">
        <v>440</v>
      </c>
      <c r="M20" s="109">
        <v>45984</v>
      </c>
      <c r="N20" s="130" t="s">
        <v>540</v>
      </c>
      <c r="O20" s="72" t="s">
        <v>193</v>
      </c>
    </row>
    <row r="21" spans="1:15" s="55" customFormat="1" ht="18" hidden="1" customHeight="1">
      <c r="A21" s="158"/>
      <c r="B21" s="19" t="s">
        <v>50</v>
      </c>
      <c r="C21" s="105">
        <v>45984</v>
      </c>
      <c r="D21" s="105">
        <v>45984</v>
      </c>
      <c r="E21" s="26" t="s">
        <v>57</v>
      </c>
      <c r="F21" s="64" t="s">
        <v>44</v>
      </c>
      <c r="G21" s="106" t="s">
        <v>441</v>
      </c>
      <c r="H21" s="106" t="s">
        <v>356</v>
      </c>
      <c r="I21" s="106" t="s">
        <v>48</v>
      </c>
      <c r="J21" s="31">
        <v>89</v>
      </c>
      <c r="K21" s="24" t="s">
        <v>23</v>
      </c>
      <c r="L21" s="108" t="s">
        <v>440</v>
      </c>
      <c r="M21" s="109">
        <v>45984</v>
      </c>
      <c r="N21" s="130" t="s">
        <v>540</v>
      </c>
      <c r="O21" s="72" t="s">
        <v>193</v>
      </c>
    </row>
    <row r="22" spans="1:15" s="55" customFormat="1" ht="18" hidden="1" customHeight="1">
      <c r="A22" s="158"/>
      <c r="B22" s="19" t="s">
        <v>171</v>
      </c>
      <c r="C22" s="105">
        <v>45984</v>
      </c>
      <c r="D22" s="105">
        <v>45984</v>
      </c>
      <c r="E22" s="26" t="s">
        <v>65</v>
      </c>
      <c r="F22" s="64" t="s">
        <v>44</v>
      </c>
      <c r="G22" s="106" t="s">
        <v>442</v>
      </c>
      <c r="H22" s="106" t="s">
        <v>357</v>
      </c>
      <c r="I22" s="106" t="s">
        <v>46</v>
      </c>
      <c r="J22" s="31">
        <v>162</v>
      </c>
      <c r="K22" s="24" t="s">
        <v>23</v>
      </c>
      <c r="L22" s="108" t="s">
        <v>440</v>
      </c>
      <c r="M22" s="109">
        <v>45984</v>
      </c>
      <c r="N22" s="130" t="s">
        <v>540</v>
      </c>
      <c r="O22" s="72" t="s">
        <v>193</v>
      </c>
    </row>
    <row r="23" spans="1:15" s="55" customFormat="1" ht="18" hidden="1" customHeight="1">
      <c r="A23" s="158"/>
      <c r="B23" s="19" t="s">
        <v>171</v>
      </c>
      <c r="C23" s="105">
        <v>45984</v>
      </c>
      <c r="D23" s="105">
        <v>45984</v>
      </c>
      <c r="E23" s="26" t="s">
        <v>194</v>
      </c>
      <c r="F23" s="64" t="s">
        <v>44</v>
      </c>
      <c r="G23" s="106" t="s">
        <v>443</v>
      </c>
      <c r="H23" s="106" t="s">
        <v>358</v>
      </c>
      <c r="I23" s="106" t="s">
        <v>200</v>
      </c>
      <c r="J23" s="31">
        <v>139</v>
      </c>
      <c r="K23" s="24"/>
      <c r="L23" s="108" t="s">
        <v>440</v>
      </c>
      <c r="M23" s="109">
        <v>45984</v>
      </c>
      <c r="N23" s="130" t="s">
        <v>540</v>
      </c>
      <c r="O23" s="72" t="s">
        <v>193</v>
      </c>
    </row>
    <row r="24" spans="1:15" s="55" customFormat="1" ht="18" hidden="1" customHeight="1">
      <c r="A24" s="158"/>
      <c r="B24" s="19" t="s">
        <v>171</v>
      </c>
      <c r="C24" s="105">
        <v>45991</v>
      </c>
      <c r="D24" s="105">
        <v>45991</v>
      </c>
      <c r="E24" s="26" t="s">
        <v>65</v>
      </c>
      <c r="F24" s="64" t="s">
        <v>44</v>
      </c>
      <c r="G24" s="106" t="s">
        <v>444</v>
      </c>
      <c r="H24" s="106" t="s">
        <v>359</v>
      </c>
      <c r="I24" s="106" t="s">
        <v>46</v>
      </c>
      <c r="J24" s="31">
        <v>220</v>
      </c>
      <c r="K24" s="24" t="s">
        <v>23</v>
      </c>
      <c r="L24" s="108" t="s">
        <v>38</v>
      </c>
      <c r="M24" s="109">
        <v>45991</v>
      </c>
      <c r="N24" s="130" t="s">
        <v>540</v>
      </c>
      <c r="O24" s="72" t="s">
        <v>193</v>
      </c>
    </row>
    <row r="25" spans="1:15" s="55" customFormat="1" ht="18" hidden="1" customHeight="1">
      <c r="A25" s="158"/>
      <c r="B25" s="19" t="s">
        <v>171</v>
      </c>
      <c r="C25" s="105">
        <v>45991</v>
      </c>
      <c r="D25" s="105">
        <v>45991</v>
      </c>
      <c r="E25" s="26" t="s">
        <v>65</v>
      </c>
      <c r="F25" s="64" t="s">
        <v>44</v>
      </c>
      <c r="G25" s="106" t="s">
        <v>445</v>
      </c>
      <c r="H25" s="106" t="s">
        <v>360</v>
      </c>
      <c r="I25" s="106" t="s">
        <v>46</v>
      </c>
      <c r="J25" s="31">
        <v>19</v>
      </c>
      <c r="K25" s="24" t="s">
        <v>23</v>
      </c>
      <c r="L25" s="108" t="s">
        <v>38</v>
      </c>
      <c r="M25" s="109">
        <v>45991</v>
      </c>
      <c r="N25" s="130" t="s">
        <v>540</v>
      </c>
      <c r="O25" s="72" t="s">
        <v>193</v>
      </c>
    </row>
    <row r="26" spans="1:15" s="55" customFormat="1" ht="18" hidden="1" customHeight="1">
      <c r="A26" s="158"/>
      <c r="B26" s="19" t="s">
        <v>50</v>
      </c>
      <c r="C26" s="105">
        <v>45991</v>
      </c>
      <c r="D26" s="105">
        <v>45991</v>
      </c>
      <c r="E26" s="26" t="s">
        <v>57</v>
      </c>
      <c r="F26" s="64" t="s">
        <v>44</v>
      </c>
      <c r="G26" s="106" t="s">
        <v>447</v>
      </c>
      <c r="H26" s="106" t="s">
        <v>362</v>
      </c>
      <c r="I26" s="106" t="s">
        <v>48</v>
      </c>
      <c r="J26" s="31">
        <v>107</v>
      </c>
      <c r="K26" s="24" t="s">
        <v>23</v>
      </c>
      <c r="L26" s="108" t="s">
        <v>30</v>
      </c>
      <c r="M26" s="109">
        <v>45991</v>
      </c>
      <c r="N26" s="130" t="s">
        <v>540</v>
      </c>
      <c r="O26" s="72" t="s">
        <v>193</v>
      </c>
    </row>
    <row r="27" spans="1:15" s="55" customFormat="1" ht="18" hidden="1" customHeight="1">
      <c r="A27" s="158"/>
      <c r="B27" s="19" t="s">
        <v>50</v>
      </c>
      <c r="C27" s="105">
        <v>45900</v>
      </c>
      <c r="D27" s="105">
        <v>46006</v>
      </c>
      <c r="E27" s="63" t="s">
        <v>671</v>
      </c>
      <c r="F27" s="106" t="s">
        <v>44</v>
      </c>
      <c r="G27" s="106" t="s">
        <v>672</v>
      </c>
      <c r="H27" s="106" t="s">
        <v>560</v>
      </c>
      <c r="I27" s="106" t="s">
        <v>58</v>
      </c>
      <c r="J27" s="31">
        <v>1472</v>
      </c>
      <c r="K27" s="24" t="s">
        <v>23</v>
      </c>
      <c r="L27" s="108" t="s">
        <v>43</v>
      </c>
      <c r="M27" s="109">
        <v>46022</v>
      </c>
      <c r="N27" s="130" t="s">
        <v>673</v>
      </c>
      <c r="O27" s="72"/>
    </row>
    <row r="28" spans="1:15" s="55" customFormat="1" ht="18" hidden="1" customHeight="1">
      <c r="A28" s="158"/>
      <c r="B28" s="19" t="s">
        <v>228</v>
      </c>
      <c r="C28" s="105">
        <v>45991</v>
      </c>
      <c r="D28" s="105">
        <v>45991</v>
      </c>
      <c r="E28" s="63" t="s">
        <v>78</v>
      </c>
      <c r="F28" s="106" t="s">
        <v>52</v>
      </c>
      <c r="G28" s="106" t="s">
        <v>515</v>
      </c>
      <c r="H28" s="106" t="s">
        <v>374</v>
      </c>
      <c r="I28" s="106" t="s">
        <v>80</v>
      </c>
      <c r="J28" s="31">
        <v>1300</v>
      </c>
      <c r="K28" s="24" t="s">
        <v>23</v>
      </c>
      <c r="L28" s="108" t="s">
        <v>33</v>
      </c>
      <c r="M28" s="66">
        <v>46081</v>
      </c>
      <c r="N28" s="129" t="s">
        <v>514</v>
      </c>
      <c r="O28" s="72" t="s">
        <v>193</v>
      </c>
    </row>
    <row r="29" spans="1:15" s="54" customFormat="1" ht="18" hidden="1" customHeight="1">
      <c r="A29" s="40"/>
      <c r="B29" s="41"/>
      <c r="C29" s="42"/>
      <c r="D29" s="42"/>
      <c r="E29" s="43"/>
      <c r="F29" s="91"/>
      <c r="G29" s="45"/>
      <c r="H29" s="46"/>
      <c r="I29" s="44"/>
      <c r="J29" s="47">
        <v>4094</v>
      </c>
      <c r="K29" s="44"/>
      <c r="L29" s="93"/>
      <c r="M29" s="41"/>
      <c r="N29" s="41"/>
      <c r="O29" s="48"/>
    </row>
    <row r="30" spans="1:15" s="55" customFormat="1" ht="18" hidden="1" customHeight="1">
      <c r="A30" s="56" t="s">
        <v>187</v>
      </c>
      <c r="B30" s="57" t="s">
        <v>178</v>
      </c>
      <c r="C30" s="58" t="s">
        <v>14</v>
      </c>
      <c r="D30" s="58" t="s">
        <v>3</v>
      </c>
      <c r="E30" s="57" t="s">
        <v>15</v>
      </c>
      <c r="F30" s="92" t="s">
        <v>16</v>
      </c>
      <c r="G30" s="57" t="s">
        <v>17</v>
      </c>
      <c r="H30" s="57" t="s">
        <v>7</v>
      </c>
      <c r="I30" s="57" t="s">
        <v>18</v>
      </c>
      <c r="J30" s="59" t="s">
        <v>19</v>
      </c>
      <c r="K30" s="59" t="s">
        <v>10</v>
      </c>
      <c r="L30" s="57" t="s">
        <v>20</v>
      </c>
      <c r="M30" s="3" t="s">
        <v>230</v>
      </c>
      <c r="N30" s="3" t="s">
        <v>176</v>
      </c>
      <c r="O30" s="57" t="s">
        <v>21</v>
      </c>
    </row>
    <row r="31" spans="1:15" s="55" customFormat="1" ht="18" hidden="1" customHeight="1">
      <c r="A31" s="158" t="s">
        <v>454</v>
      </c>
      <c r="B31" s="19" t="s">
        <v>228</v>
      </c>
      <c r="C31" s="105">
        <v>45991</v>
      </c>
      <c r="D31" s="105">
        <v>45991</v>
      </c>
      <c r="E31" s="63" t="s">
        <v>78</v>
      </c>
      <c r="F31" s="106" t="s">
        <v>52</v>
      </c>
      <c r="G31" s="106" t="s">
        <v>515</v>
      </c>
      <c r="H31" s="106" t="s">
        <v>374</v>
      </c>
      <c r="I31" s="106" t="s">
        <v>80</v>
      </c>
      <c r="J31" s="31">
        <v>3800</v>
      </c>
      <c r="K31" s="24" t="s">
        <v>23</v>
      </c>
      <c r="L31" s="108" t="s">
        <v>33</v>
      </c>
      <c r="M31" s="66">
        <v>46081</v>
      </c>
      <c r="N31" s="129" t="s">
        <v>514</v>
      </c>
      <c r="O31" s="72" t="s">
        <v>193</v>
      </c>
    </row>
    <row r="32" spans="1:15" s="55" customFormat="1" ht="18" hidden="1" customHeight="1">
      <c r="A32" s="158"/>
      <c r="B32" s="19" t="s">
        <v>50</v>
      </c>
      <c r="C32" s="105">
        <v>45991</v>
      </c>
      <c r="D32" s="105">
        <v>45991</v>
      </c>
      <c r="E32" s="26" t="s">
        <v>224</v>
      </c>
      <c r="F32" s="64" t="s">
        <v>44</v>
      </c>
      <c r="G32" s="106" t="s">
        <v>448</v>
      </c>
      <c r="H32" s="106" t="s">
        <v>344</v>
      </c>
      <c r="I32" s="106" t="s">
        <v>449</v>
      </c>
      <c r="J32" s="31">
        <v>594</v>
      </c>
      <c r="K32" s="24" t="s">
        <v>24</v>
      </c>
      <c r="L32" s="108" t="s">
        <v>33</v>
      </c>
      <c r="M32" s="109">
        <v>45991</v>
      </c>
      <c r="N32" s="25"/>
      <c r="O32" s="72" t="s">
        <v>193</v>
      </c>
    </row>
    <row r="33" spans="1:15" s="54" customFormat="1" ht="18" hidden="1" customHeight="1">
      <c r="A33" s="40"/>
      <c r="B33" s="41"/>
      <c r="C33" s="42"/>
      <c r="D33" s="42"/>
      <c r="E33" s="43"/>
      <c r="F33" s="91"/>
      <c r="G33" s="45"/>
      <c r="H33" s="46"/>
      <c r="I33" s="44"/>
      <c r="J33" s="47">
        <v>4394</v>
      </c>
      <c r="K33" s="44"/>
      <c r="L33" s="93"/>
      <c r="M33" s="41"/>
      <c r="N33" s="41"/>
      <c r="O33" s="48"/>
    </row>
    <row r="34" spans="1:15" s="55" customFormat="1" ht="18" hidden="1" customHeight="1">
      <c r="A34" s="56" t="s">
        <v>187</v>
      </c>
      <c r="B34" s="57" t="s">
        <v>178</v>
      </c>
      <c r="C34" s="58" t="s">
        <v>14</v>
      </c>
      <c r="D34" s="58" t="s">
        <v>3</v>
      </c>
      <c r="E34" s="57" t="s">
        <v>15</v>
      </c>
      <c r="F34" s="92" t="s">
        <v>16</v>
      </c>
      <c r="G34" s="57" t="s">
        <v>17</v>
      </c>
      <c r="H34" s="57" t="s">
        <v>7</v>
      </c>
      <c r="I34" s="57" t="s">
        <v>18</v>
      </c>
      <c r="J34" s="59" t="s">
        <v>19</v>
      </c>
      <c r="K34" s="59" t="s">
        <v>10</v>
      </c>
      <c r="L34" s="57" t="s">
        <v>20</v>
      </c>
      <c r="M34" s="3" t="s">
        <v>230</v>
      </c>
      <c r="N34" s="3" t="s">
        <v>176</v>
      </c>
      <c r="O34" s="57" t="s">
        <v>21</v>
      </c>
    </row>
    <row r="35" spans="1:15" s="55" customFormat="1" ht="18" hidden="1" customHeight="1">
      <c r="A35" s="158" t="s">
        <v>471</v>
      </c>
      <c r="B35" s="19" t="s">
        <v>171</v>
      </c>
      <c r="C35" s="105">
        <v>45900</v>
      </c>
      <c r="D35" s="105">
        <v>45991</v>
      </c>
      <c r="E35" s="26" t="s">
        <v>450</v>
      </c>
      <c r="F35" s="64" t="s">
        <v>44</v>
      </c>
      <c r="G35" s="106" t="s">
        <v>451</v>
      </c>
      <c r="H35" s="106" t="s">
        <v>345</v>
      </c>
      <c r="I35" s="106" t="s">
        <v>452</v>
      </c>
      <c r="J35" s="31">
        <v>1393</v>
      </c>
      <c r="K35" s="24" t="s">
        <v>23</v>
      </c>
      <c r="L35" s="108" t="s">
        <v>43</v>
      </c>
      <c r="M35" s="109">
        <v>46006</v>
      </c>
      <c r="N35" s="130" t="s">
        <v>540</v>
      </c>
      <c r="O35" s="72" t="s">
        <v>193</v>
      </c>
    </row>
    <row r="36" spans="1:15" s="55" customFormat="1" ht="18" hidden="1" customHeight="1">
      <c r="A36" s="158"/>
      <c r="B36" s="19" t="s">
        <v>50</v>
      </c>
      <c r="C36" s="105">
        <v>45900</v>
      </c>
      <c r="D36" s="105">
        <v>45991</v>
      </c>
      <c r="E36" s="26" t="s">
        <v>224</v>
      </c>
      <c r="F36" s="64" t="s">
        <v>44</v>
      </c>
      <c r="G36" s="106" t="s">
        <v>453</v>
      </c>
      <c r="H36" s="106" t="s">
        <v>346</v>
      </c>
      <c r="I36" s="106" t="s">
        <v>449</v>
      </c>
      <c r="J36" s="31">
        <v>2892</v>
      </c>
      <c r="K36" s="24" t="s">
        <v>23</v>
      </c>
      <c r="L36" s="108" t="s">
        <v>43</v>
      </c>
      <c r="M36" s="109">
        <v>46006</v>
      </c>
      <c r="N36" s="130" t="s">
        <v>540</v>
      </c>
      <c r="O36" s="72" t="s">
        <v>193</v>
      </c>
    </row>
    <row r="37" spans="1:15" s="54" customFormat="1" ht="18" hidden="1" customHeight="1">
      <c r="A37" s="40"/>
      <c r="B37" s="41"/>
      <c r="C37" s="42"/>
      <c r="D37" s="42"/>
      <c r="E37" s="43"/>
      <c r="F37" s="91"/>
      <c r="G37" s="45"/>
      <c r="H37" s="46"/>
      <c r="I37" s="44"/>
      <c r="J37" s="47">
        <v>4285</v>
      </c>
      <c r="K37" s="44"/>
      <c r="L37" s="93"/>
      <c r="M37" s="41"/>
      <c r="N37" s="41"/>
      <c r="O37" s="48"/>
    </row>
    <row r="38" spans="1:15" s="55" customFormat="1" ht="18" hidden="1" customHeight="1">
      <c r="A38" s="56" t="s">
        <v>187</v>
      </c>
      <c r="B38" s="57" t="s">
        <v>178</v>
      </c>
      <c r="C38" s="58" t="s">
        <v>14</v>
      </c>
      <c r="D38" s="58" t="s">
        <v>3</v>
      </c>
      <c r="E38" s="57" t="s">
        <v>15</v>
      </c>
      <c r="F38" s="92" t="s">
        <v>16</v>
      </c>
      <c r="G38" s="57" t="s">
        <v>17</v>
      </c>
      <c r="H38" s="57" t="s">
        <v>7</v>
      </c>
      <c r="I38" s="57" t="s">
        <v>18</v>
      </c>
      <c r="J38" s="59" t="s">
        <v>19</v>
      </c>
      <c r="K38" s="59" t="s">
        <v>10</v>
      </c>
      <c r="L38" s="57" t="s">
        <v>20</v>
      </c>
      <c r="M38" s="3" t="s">
        <v>230</v>
      </c>
      <c r="N38" s="3" t="s">
        <v>176</v>
      </c>
      <c r="O38" s="57" t="s">
        <v>21</v>
      </c>
    </row>
    <row r="39" spans="1:15" s="55" customFormat="1" ht="18" customHeight="1">
      <c r="A39" s="158" t="s">
        <v>496</v>
      </c>
      <c r="B39" s="118" t="s">
        <v>50</v>
      </c>
      <c r="C39" s="119">
        <v>45976</v>
      </c>
      <c r="D39" s="119">
        <v>45976</v>
      </c>
      <c r="E39" s="125" t="s">
        <v>57</v>
      </c>
      <c r="F39" s="126" t="s">
        <v>44</v>
      </c>
      <c r="G39" s="76" t="s">
        <v>437</v>
      </c>
      <c r="H39" s="76" t="s">
        <v>353</v>
      </c>
      <c r="I39" s="76" t="s">
        <v>58</v>
      </c>
      <c r="J39" s="122">
        <v>166</v>
      </c>
      <c r="K39" s="123" t="s">
        <v>23</v>
      </c>
      <c r="L39" s="120" t="s">
        <v>41</v>
      </c>
      <c r="M39" s="121">
        <v>45976</v>
      </c>
      <c r="N39" s="127" t="s">
        <v>547</v>
      </c>
      <c r="O39" s="72" t="s">
        <v>193</v>
      </c>
    </row>
    <row r="40" spans="1:15" s="55" customFormat="1" ht="18" customHeight="1">
      <c r="A40" s="158"/>
      <c r="B40" s="118" t="s">
        <v>171</v>
      </c>
      <c r="C40" s="119">
        <v>45991</v>
      </c>
      <c r="D40" s="119">
        <v>45991</v>
      </c>
      <c r="E40" s="125" t="s">
        <v>194</v>
      </c>
      <c r="F40" s="126" t="s">
        <v>44</v>
      </c>
      <c r="G40" s="76" t="s">
        <v>446</v>
      </c>
      <c r="H40" s="76" t="s">
        <v>361</v>
      </c>
      <c r="I40" s="76" t="s">
        <v>200</v>
      </c>
      <c r="J40" s="122">
        <v>100</v>
      </c>
      <c r="K40" s="123"/>
      <c r="L40" s="120" t="s">
        <v>41</v>
      </c>
      <c r="M40" s="121">
        <v>45991</v>
      </c>
      <c r="N40" s="127" t="s">
        <v>552</v>
      </c>
      <c r="O40" s="72" t="s">
        <v>193</v>
      </c>
    </row>
    <row r="41" spans="1:15" s="55" customFormat="1" ht="18" customHeight="1">
      <c r="A41" s="158"/>
      <c r="B41" s="19" t="s">
        <v>50</v>
      </c>
      <c r="C41" s="105">
        <v>45998</v>
      </c>
      <c r="D41" s="105">
        <v>45998</v>
      </c>
      <c r="E41" s="26" t="s">
        <v>192</v>
      </c>
      <c r="F41" s="64" t="s">
        <v>44</v>
      </c>
      <c r="G41" s="106" t="s">
        <v>674</v>
      </c>
      <c r="H41" s="106" t="s">
        <v>561</v>
      </c>
      <c r="I41" s="106" t="s">
        <v>48</v>
      </c>
      <c r="J41" s="31">
        <v>392</v>
      </c>
      <c r="K41" s="24" t="s">
        <v>23</v>
      </c>
      <c r="L41" s="108" t="s">
        <v>29</v>
      </c>
      <c r="M41" s="109">
        <v>45998</v>
      </c>
      <c r="N41" s="130"/>
      <c r="O41" s="72"/>
    </row>
    <row r="42" spans="1:15" s="55" customFormat="1" ht="18" customHeight="1">
      <c r="A42" s="158"/>
      <c r="B42" s="19" t="s">
        <v>50</v>
      </c>
      <c r="C42" s="105">
        <v>45961</v>
      </c>
      <c r="D42" s="105">
        <v>46006</v>
      </c>
      <c r="E42" s="26" t="s">
        <v>192</v>
      </c>
      <c r="F42" s="64" t="s">
        <v>44</v>
      </c>
      <c r="G42" s="106" t="s">
        <v>675</v>
      </c>
      <c r="H42" s="106" t="s">
        <v>562</v>
      </c>
      <c r="I42" s="106" t="s">
        <v>47</v>
      </c>
      <c r="J42" s="31">
        <v>255</v>
      </c>
      <c r="K42" s="24" t="s">
        <v>23</v>
      </c>
      <c r="L42" s="108" t="s">
        <v>30</v>
      </c>
      <c r="M42" s="109">
        <v>46037</v>
      </c>
      <c r="N42" s="130"/>
      <c r="O42" s="72"/>
    </row>
    <row r="43" spans="1:15" s="55" customFormat="1" ht="18" customHeight="1">
      <c r="A43" s="158"/>
      <c r="B43" s="19" t="s">
        <v>50</v>
      </c>
      <c r="C43" s="105">
        <v>45961</v>
      </c>
      <c r="D43" s="105">
        <v>46006</v>
      </c>
      <c r="E43" s="26" t="s">
        <v>671</v>
      </c>
      <c r="F43" s="64" t="s">
        <v>44</v>
      </c>
      <c r="G43" s="106" t="s">
        <v>676</v>
      </c>
      <c r="H43" s="106" t="s">
        <v>563</v>
      </c>
      <c r="I43" s="106" t="s">
        <v>58</v>
      </c>
      <c r="J43" s="31">
        <v>441</v>
      </c>
      <c r="K43" s="24" t="s">
        <v>23</v>
      </c>
      <c r="L43" s="108" t="s">
        <v>30</v>
      </c>
      <c r="M43" s="109">
        <v>46037</v>
      </c>
      <c r="N43" s="130"/>
      <c r="O43" s="72"/>
    </row>
    <row r="44" spans="1:15" s="55" customFormat="1" ht="18" customHeight="1">
      <c r="A44" s="158"/>
      <c r="B44" s="19" t="s">
        <v>50</v>
      </c>
      <c r="C44" s="105">
        <v>46006</v>
      </c>
      <c r="D44" s="105">
        <v>46006</v>
      </c>
      <c r="E44" s="26" t="s">
        <v>192</v>
      </c>
      <c r="F44" s="64" t="s">
        <v>44</v>
      </c>
      <c r="G44" s="106" t="s">
        <v>677</v>
      </c>
      <c r="H44" s="106" t="s">
        <v>565</v>
      </c>
      <c r="I44" s="106" t="s">
        <v>48</v>
      </c>
      <c r="J44" s="31">
        <v>255</v>
      </c>
      <c r="K44" s="24" t="s">
        <v>23</v>
      </c>
      <c r="L44" s="108" t="s">
        <v>30</v>
      </c>
      <c r="M44" s="109">
        <v>46037</v>
      </c>
      <c r="N44" s="130"/>
      <c r="O44" s="72"/>
    </row>
    <row r="45" spans="1:15" s="55" customFormat="1" ht="18" customHeight="1">
      <c r="A45" s="158"/>
      <c r="B45" s="19" t="s">
        <v>50</v>
      </c>
      <c r="C45" s="105">
        <v>45930</v>
      </c>
      <c r="D45" s="105">
        <v>46006</v>
      </c>
      <c r="E45" s="26" t="s">
        <v>192</v>
      </c>
      <c r="F45" s="64" t="s">
        <v>44</v>
      </c>
      <c r="G45" s="106" t="s">
        <v>678</v>
      </c>
      <c r="H45" s="106" t="s">
        <v>566</v>
      </c>
      <c r="I45" s="106" t="s">
        <v>48</v>
      </c>
      <c r="J45" s="31">
        <v>800</v>
      </c>
      <c r="K45" s="24" t="s">
        <v>23</v>
      </c>
      <c r="L45" s="108" t="s">
        <v>679</v>
      </c>
      <c r="M45" s="109">
        <v>46006</v>
      </c>
      <c r="N45" s="130"/>
      <c r="O45" s="72"/>
    </row>
    <row r="46" spans="1:15" s="55" customFormat="1" ht="18" customHeight="1">
      <c r="A46" s="158"/>
      <c r="B46" s="19" t="s">
        <v>50</v>
      </c>
      <c r="C46" s="105">
        <v>46006</v>
      </c>
      <c r="D46" s="105">
        <v>46006</v>
      </c>
      <c r="E46" s="26" t="s">
        <v>192</v>
      </c>
      <c r="F46" s="64" t="s">
        <v>44</v>
      </c>
      <c r="G46" s="106" t="s">
        <v>680</v>
      </c>
      <c r="H46" s="106" t="s">
        <v>568</v>
      </c>
      <c r="I46" s="106" t="s">
        <v>47</v>
      </c>
      <c r="J46" s="31">
        <v>276</v>
      </c>
      <c r="K46" s="24" t="s">
        <v>23</v>
      </c>
      <c r="L46" s="108" t="s">
        <v>49</v>
      </c>
      <c r="M46" s="109">
        <v>46006</v>
      </c>
      <c r="N46" s="130"/>
      <c r="O46" s="72"/>
    </row>
    <row r="47" spans="1:15" s="55" customFormat="1" ht="18" customHeight="1">
      <c r="A47" s="158"/>
      <c r="B47" s="19" t="s">
        <v>171</v>
      </c>
      <c r="C47" s="105">
        <v>46006</v>
      </c>
      <c r="D47" s="105">
        <v>46006</v>
      </c>
      <c r="E47" s="26" t="s">
        <v>194</v>
      </c>
      <c r="F47" s="64" t="s">
        <v>44</v>
      </c>
      <c r="G47" s="106" t="s">
        <v>684</v>
      </c>
      <c r="H47" s="106" t="s">
        <v>567</v>
      </c>
      <c r="I47" s="106" t="s">
        <v>200</v>
      </c>
      <c r="J47" s="31">
        <v>800</v>
      </c>
      <c r="K47" s="24" t="s">
        <v>23</v>
      </c>
      <c r="L47" s="108" t="s">
        <v>679</v>
      </c>
      <c r="M47" s="109">
        <v>46006</v>
      </c>
      <c r="N47" s="130"/>
      <c r="O47" s="72"/>
    </row>
    <row r="48" spans="1:15" s="55" customFormat="1" ht="18" customHeight="1">
      <c r="A48" s="158"/>
      <c r="B48" s="19" t="s">
        <v>171</v>
      </c>
      <c r="C48" s="105">
        <v>45900</v>
      </c>
      <c r="D48" s="105">
        <v>46006</v>
      </c>
      <c r="E48" s="26" t="s">
        <v>681</v>
      </c>
      <c r="F48" s="64" t="s">
        <v>44</v>
      </c>
      <c r="G48" s="106" t="s">
        <v>682</v>
      </c>
      <c r="H48" s="106" t="s">
        <v>564</v>
      </c>
      <c r="I48" s="106" t="s">
        <v>683</v>
      </c>
      <c r="J48" s="31">
        <v>600</v>
      </c>
      <c r="K48" s="24" t="s">
        <v>23</v>
      </c>
      <c r="L48" s="108" t="s">
        <v>43</v>
      </c>
      <c r="M48" s="109">
        <v>46022</v>
      </c>
      <c r="N48" s="130" t="s">
        <v>685</v>
      </c>
      <c r="O48" s="72"/>
    </row>
    <row r="49" spans="1:15" s="54" customFormat="1" ht="18" customHeight="1">
      <c r="A49" s="40"/>
      <c r="B49" s="41"/>
      <c r="C49" s="42"/>
      <c r="D49" s="42"/>
      <c r="E49" s="43"/>
      <c r="F49" s="91"/>
      <c r="G49" s="45"/>
      <c r="H49" s="46"/>
      <c r="I49" s="44"/>
      <c r="J49" s="47">
        <v>4085</v>
      </c>
      <c r="K49" s="44"/>
      <c r="L49" s="93"/>
      <c r="M49" s="41"/>
      <c r="N49" s="41"/>
      <c r="O49" s="48"/>
    </row>
    <row r="50" spans="1:15" s="55" customFormat="1" ht="18" customHeight="1">
      <c r="A50" s="56" t="s">
        <v>187</v>
      </c>
      <c r="B50" s="57" t="s">
        <v>178</v>
      </c>
      <c r="C50" s="58" t="s">
        <v>14</v>
      </c>
      <c r="D50" s="58" t="s">
        <v>3</v>
      </c>
      <c r="E50" s="57" t="s">
        <v>15</v>
      </c>
      <c r="F50" s="92" t="s">
        <v>16</v>
      </c>
      <c r="G50" s="57" t="s">
        <v>17</v>
      </c>
      <c r="H50" s="57" t="s">
        <v>7</v>
      </c>
      <c r="I50" s="57" t="s">
        <v>18</v>
      </c>
      <c r="J50" s="59" t="s">
        <v>19</v>
      </c>
      <c r="K50" s="59" t="s">
        <v>10</v>
      </c>
      <c r="L50" s="57" t="s">
        <v>20</v>
      </c>
      <c r="M50" s="3" t="s">
        <v>230</v>
      </c>
      <c r="N50" s="3" t="s">
        <v>176</v>
      </c>
      <c r="O50" s="57" t="s">
        <v>21</v>
      </c>
    </row>
    <row r="51" spans="1:15" s="55" customFormat="1" ht="18" customHeight="1">
      <c r="A51" s="158" t="s">
        <v>645</v>
      </c>
      <c r="B51" s="19" t="s">
        <v>171</v>
      </c>
      <c r="C51" s="105">
        <v>45900</v>
      </c>
      <c r="D51" s="105">
        <v>46006</v>
      </c>
      <c r="E51" s="26" t="s">
        <v>681</v>
      </c>
      <c r="F51" s="64" t="s">
        <v>44</v>
      </c>
      <c r="G51" s="106" t="s">
        <v>682</v>
      </c>
      <c r="H51" s="106" t="s">
        <v>564</v>
      </c>
      <c r="I51" s="106" t="s">
        <v>683</v>
      </c>
      <c r="J51" s="31">
        <v>717</v>
      </c>
      <c r="K51" s="24" t="s">
        <v>23</v>
      </c>
      <c r="L51" s="108" t="s">
        <v>43</v>
      </c>
      <c r="M51" s="109">
        <v>46022</v>
      </c>
      <c r="N51" s="130" t="s">
        <v>685</v>
      </c>
      <c r="O51" s="72"/>
    </row>
    <row r="52" spans="1:15" s="55" customFormat="1" ht="18" customHeight="1">
      <c r="A52" s="158"/>
      <c r="B52" s="19" t="s">
        <v>171</v>
      </c>
      <c r="C52" s="105">
        <v>45961</v>
      </c>
      <c r="D52" s="105">
        <v>46014</v>
      </c>
      <c r="E52" s="63" t="s">
        <v>194</v>
      </c>
      <c r="F52" s="106" t="s">
        <v>44</v>
      </c>
      <c r="G52" s="106" t="s">
        <v>686</v>
      </c>
      <c r="H52" s="106" t="s">
        <v>569</v>
      </c>
      <c r="I52" s="106" t="s">
        <v>46</v>
      </c>
      <c r="J52" s="31">
        <v>551</v>
      </c>
      <c r="K52" s="24" t="s">
        <v>23</v>
      </c>
      <c r="L52" s="108" t="s">
        <v>29</v>
      </c>
      <c r="M52" s="109">
        <v>46081</v>
      </c>
      <c r="N52" s="130"/>
      <c r="O52" s="72"/>
    </row>
    <row r="53" spans="1:15" s="55" customFormat="1" ht="18" customHeight="1">
      <c r="A53" s="158"/>
      <c r="B53" s="19" t="s">
        <v>171</v>
      </c>
      <c r="C53" s="105">
        <v>45961</v>
      </c>
      <c r="D53" s="105">
        <v>46022</v>
      </c>
      <c r="E53" s="63" t="s">
        <v>194</v>
      </c>
      <c r="F53" s="106" t="s">
        <v>44</v>
      </c>
      <c r="G53" s="106" t="s">
        <v>687</v>
      </c>
      <c r="H53" s="106" t="s">
        <v>570</v>
      </c>
      <c r="I53" s="106" t="s">
        <v>46</v>
      </c>
      <c r="J53" s="31">
        <v>153</v>
      </c>
      <c r="K53" s="24" t="s">
        <v>23</v>
      </c>
      <c r="L53" s="108" t="s">
        <v>30</v>
      </c>
      <c r="M53" s="109">
        <v>46053</v>
      </c>
      <c r="N53" s="130"/>
      <c r="O53" s="72"/>
    </row>
    <row r="54" spans="1:15" s="55" customFormat="1" ht="18" customHeight="1">
      <c r="A54" s="158"/>
      <c r="B54" s="19" t="s">
        <v>171</v>
      </c>
      <c r="C54" s="105">
        <v>46022</v>
      </c>
      <c r="D54" s="105">
        <v>46022</v>
      </c>
      <c r="E54" s="63" t="s">
        <v>194</v>
      </c>
      <c r="F54" s="106" t="s">
        <v>44</v>
      </c>
      <c r="G54" s="106" t="s">
        <v>688</v>
      </c>
      <c r="H54" s="106" t="s">
        <v>571</v>
      </c>
      <c r="I54" s="106" t="s">
        <v>46</v>
      </c>
      <c r="J54" s="31">
        <v>100</v>
      </c>
      <c r="K54" s="24" t="s">
        <v>23</v>
      </c>
      <c r="L54" s="108" t="s">
        <v>30</v>
      </c>
      <c r="M54" s="109">
        <v>46022</v>
      </c>
      <c r="N54" s="130"/>
      <c r="O54" s="72"/>
    </row>
    <row r="55" spans="1:15" s="55" customFormat="1" ht="18" customHeight="1">
      <c r="A55" s="158"/>
      <c r="B55" s="19" t="s">
        <v>171</v>
      </c>
      <c r="C55" s="105">
        <v>46022</v>
      </c>
      <c r="D55" s="105">
        <v>46022</v>
      </c>
      <c r="E55" s="63" t="s">
        <v>194</v>
      </c>
      <c r="F55" s="106" t="s">
        <v>44</v>
      </c>
      <c r="G55" s="106" t="s">
        <v>689</v>
      </c>
      <c r="H55" s="106" t="s">
        <v>572</v>
      </c>
      <c r="I55" s="106" t="s">
        <v>200</v>
      </c>
      <c r="J55" s="31">
        <v>130</v>
      </c>
      <c r="K55" s="24" t="s">
        <v>23</v>
      </c>
      <c r="L55" s="108" t="s">
        <v>38</v>
      </c>
      <c r="M55" s="109">
        <v>46022</v>
      </c>
      <c r="N55" s="130"/>
      <c r="O55" s="72"/>
    </row>
    <row r="56" spans="1:15" s="55" customFormat="1" ht="18" customHeight="1">
      <c r="A56" s="158"/>
      <c r="B56" s="19" t="s">
        <v>171</v>
      </c>
      <c r="C56" s="105">
        <v>46022</v>
      </c>
      <c r="D56" s="105">
        <v>46022</v>
      </c>
      <c r="E56" s="63" t="s">
        <v>194</v>
      </c>
      <c r="F56" s="106" t="s">
        <v>44</v>
      </c>
      <c r="G56" s="106" t="s">
        <v>690</v>
      </c>
      <c r="H56" s="106" t="s">
        <v>573</v>
      </c>
      <c r="I56" s="106" t="s">
        <v>200</v>
      </c>
      <c r="J56" s="31">
        <v>153</v>
      </c>
      <c r="K56" s="24" t="s">
        <v>23</v>
      </c>
      <c r="L56" s="108" t="s">
        <v>30</v>
      </c>
      <c r="M56" s="109">
        <v>46022</v>
      </c>
      <c r="N56" s="130"/>
      <c r="O56" s="72"/>
    </row>
    <row r="57" spans="1:15" s="55" customFormat="1" ht="18" customHeight="1">
      <c r="A57" s="158"/>
      <c r="B57" s="19" t="s">
        <v>171</v>
      </c>
      <c r="C57" s="105">
        <v>46022</v>
      </c>
      <c r="D57" s="105">
        <v>46022</v>
      </c>
      <c r="E57" s="63" t="s">
        <v>194</v>
      </c>
      <c r="F57" s="106" t="s">
        <v>44</v>
      </c>
      <c r="G57" s="106" t="s">
        <v>694</v>
      </c>
      <c r="H57" s="106" t="s">
        <v>577</v>
      </c>
      <c r="I57" s="106" t="s">
        <v>200</v>
      </c>
      <c r="J57" s="31">
        <v>306</v>
      </c>
      <c r="K57" s="24" t="s">
        <v>23</v>
      </c>
      <c r="L57" s="108" t="s">
        <v>33</v>
      </c>
      <c r="M57" s="109">
        <v>46022</v>
      </c>
      <c r="N57" s="130"/>
      <c r="O57" s="72"/>
    </row>
    <row r="58" spans="1:15" s="55" customFormat="1" ht="18" customHeight="1">
      <c r="A58" s="158"/>
      <c r="B58" s="19" t="s">
        <v>171</v>
      </c>
      <c r="C58" s="105">
        <v>46022</v>
      </c>
      <c r="D58" s="105">
        <v>46022</v>
      </c>
      <c r="E58" s="63" t="s">
        <v>194</v>
      </c>
      <c r="F58" s="106" t="s">
        <v>44</v>
      </c>
      <c r="G58" s="106" t="s">
        <v>691</v>
      </c>
      <c r="H58" s="106" t="s">
        <v>574</v>
      </c>
      <c r="I58" s="106" t="s">
        <v>200</v>
      </c>
      <c r="J58" s="31">
        <v>108</v>
      </c>
      <c r="K58" s="24" t="s">
        <v>23</v>
      </c>
      <c r="L58" s="108" t="s">
        <v>56</v>
      </c>
      <c r="M58" s="109">
        <v>46022</v>
      </c>
      <c r="N58" s="130"/>
      <c r="O58" s="72"/>
    </row>
    <row r="59" spans="1:15" s="55" customFormat="1" ht="18" customHeight="1">
      <c r="A59" s="158"/>
      <c r="B59" s="19" t="s">
        <v>171</v>
      </c>
      <c r="C59" s="105">
        <v>46022</v>
      </c>
      <c r="D59" s="105">
        <v>46022</v>
      </c>
      <c r="E59" s="63" t="s">
        <v>194</v>
      </c>
      <c r="F59" s="106" t="s">
        <v>44</v>
      </c>
      <c r="G59" s="106" t="s">
        <v>692</v>
      </c>
      <c r="H59" s="106" t="s">
        <v>575</v>
      </c>
      <c r="I59" s="106" t="s">
        <v>271</v>
      </c>
      <c r="J59" s="31">
        <v>951</v>
      </c>
      <c r="K59" s="24" t="s">
        <v>23</v>
      </c>
      <c r="L59" s="108" t="s">
        <v>33</v>
      </c>
      <c r="M59" s="109">
        <v>46022</v>
      </c>
      <c r="N59" s="130" t="s">
        <v>760</v>
      </c>
      <c r="O59" s="72"/>
    </row>
    <row r="60" spans="1:15" s="55" customFormat="1" ht="18" customHeight="1">
      <c r="A60" s="158"/>
      <c r="B60" s="19" t="s">
        <v>171</v>
      </c>
      <c r="C60" s="105">
        <v>46022</v>
      </c>
      <c r="D60" s="105">
        <v>46022</v>
      </c>
      <c r="E60" s="63" t="s">
        <v>681</v>
      </c>
      <c r="F60" s="106" t="s">
        <v>44</v>
      </c>
      <c r="G60" s="106" t="s">
        <v>693</v>
      </c>
      <c r="H60" s="106" t="s">
        <v>576</v>
      </c>
      <c r="I60" s="106" t="s">
        <v>683</v>
      </c>
      <c r="J60" s="31">
        <v>303</v>
      </c>
      <c r="K60" s="24" t="s">
        <v>23</v>
      </c>
      <c r="L60" s="108" t="s">
        <v>33</v>
      </c>
      <c r="M60" s="109">
        <v>46022</v>
      </c>
      <c r="N60" s="130"/>
      <c r="O60" s="72"/>
    </row>
    <row r="61" spans="1:15" s="55" customFormat="1" ht="18" customHeight="1">
      <c r="A61" s="158"/>
      <c r="B61" s="19" t="s">
        <v>171</v>
      </c>
      <c r="C61" s="105">
        <v>46022</v>
      </c>
      <c r="D61" s="105">
        <v>46022</v>
      </c>
      <c r="E61" s="63" t="s">
        <v>697</v>
      </c>
      <c r="F61" s="106" t="s">
        <v>44</v>
      </c>
      <c r="G61" s="106" t="s">
        <v>698</v>
      </c>
      <c r="H61" s="106" t="s">
        <v>554</v>
      </c>
      <c r="I61" s="106" t="s">
        <v>683</v>
      </c>
      <c r="J61" s="31">
        <v>100</v>
      </c>
      <c r="K61" s="24" t="s">
        <v>23</v>
      </c>
      <c r="L61" s="108" t="s">
        <v>30</v>
      </c>
      <c r="M61" s="109">
        <v>46022</v>
      </c>
      <c r="N61" s="130"/>
      <c r="O61" s="72"/>
    </row>
    <row r="62" spans="1:15" s="55" customFormat="1" ht="18" customHeight="1">
      <c r="A62" s="158"/>
      <c r="B62" s="19" t="s">
        <v>171</v>
      </c>
      <c r="C62" s="105">
        <v>46022</v>
      </c>
      <c r="D62" s="105">
        <v>46022</v>
      </c>
      <c r="E62" s="63" t="s">
        <v>697</v>
      </c>
      <c r="F62" s="106" t="s">
        <v>44</v>
      </c>
      <c r="G62" s="106" t="s">
        <v>699</v>
      </c>
      <c r="H62" s="106" t="s">
        <v>555</v>
      </c>
      <c r="I62" s="106" t="s">
        <v>683</v>
      </c>
      <c r="J62" s="31">
        <v>241</v>
      </c>
      <c r="K62" s="24" t="s">
        <v>23</v>
      </c>
      <c r="L62" s="108" t="s">
        <v>30</v>
      </c>
      <c r="M62" s="109">
        <v>46022</v>
      </c>
      <c r="N62" s="130"/>
      <c r="O62" s="72"/>
    </row>
    <row r="63" spans="1:15" s="55" customFormat="1" ht="18" customHeight="1">
      <c r="A63" s="158"/>
      <c r="B63" s="19" t="s">
        <v>171</v>
      </c>
      <c r="C63" s="105">
        <v>46022</v>
      </c>
      <c r="D63" s="105">
        <v>46022</v>
      </c>
      <c r="E63" s="63" t="s">
        <v>697</v>
      </c>
      <c r="F63" s="106" t="s">
        <v>44</v>
      </c>
      <c r="G63" s="106" t="s">
        <v>700</v>
      </c>
      <c r="H63" s="106" t="s">
        <v>556</v>
      </c>
      <c r="I63" s="106" t="s">
        <v>683</v>
      </c>
      <c r="J63" s="31">
        <v>370</v>
      </c>
      <c r="K63" s="24" t="s">
        <v>23</v>
      </c>
      <c r="L63" s="108" t="s">
        <v>51</v>
      </c>
      <c r="M63" s="109">
        <v>46022</v>
      </c>
      <c r="N63" s="130"/>
      <c r="O63" s="72"/>
    </row>
    <row r="64" spans="1:15" s="54" customFormat="1" ht="18" customHeight="1">
      <c r="A64" s="40"/>
      <c r="B64" s="41"/>
      <c r="C64" s="42"/>
      <c r="D64" s="42"/>
      <c r="E64" s="43"/>
      <c r="F64" s="91"/>
      <c r="G64" s="45"/>
      <c r="H64" s="46"/>
      <c r="I64" s="44"/>
      <c r="J64" s="47">
        <v>4183</v>
      </c>
      <c r="K64" s="44"/>
      <c r="L64" s="93"/>
      <c r="M64" s="41"/>
      <c r="N64" s="41"/>
      <c r="O64" s="48"/>
    </row>
    <row r="65" spans="1:15" s="55" customFormat="1" ht="18" customHeight="1">
      <c r="A65" s="56" t="s">
        <v>187</v>
      </c>
      <c r="B65" s="57" t="s">
        <v>178</v>
      </c>
      <c r="C65" s="58" t="s">
        <v>14</v>
      </c>
      <c r="D65" s="58" t="s">
        <v>3</v>
      </c>
      <c r="E65" s="57" t="s">
        <v>15</v>
      </c>
      <c r="F65" s="92" t="s">
        <v>16</v>
      </c>
      <c r="G65" s="57" t="s">
        <v>17</v>
      </c>
      <c r="H65" s="57" t="s">
        <v>7</v>
      </c>
      <c r="I65" s="57" t="s">
        <v>18</v>
      </c>
      <c r="J65" s="59" t="s">
        <v>19</v>
      </c>
      <c r="K65" s="59" t="s">
        <v>10</v>
      </c>
      <c r="L65" s="57" t="s">
        <v>20</v>
      </c>
      <c r="M65" s="3" t="s">
        <v>230</v>
      </c>
      <c r="N65" s="3" t="s">
        <v>176</v>
      </c>
      <c r="O65" s="57" t="s">
        <v>21</v>
      </c>
    </row>
    <row r="66" spans="1:15" s="55" customFormat="1" ht="18" customHeight="1">
      <c r="A66" s="158" t="s">
        <v>653</v>
      </c>
      <c r="B66" s="19" t="s">
        <v>171</v>
      </c>
      <c r="C66" s="105">
        <v>46022</v>
      </c>
      <c r="D66" s="105">
        <v>46022</v>
      </c>
      <c r="E66" s="63" t="s">
        <v>681</v>
      </c>
      <c r="F66" s="106" t="s">
        <v>44</v>
      </c>
      <c r="G66" s="106" t="s">
        <v>704</v>
      </c>
      <c r="H66" s="106" t="s">
        <v>580</v>
      </c>
      <c r="I66" s="106" t="s">
        <v>683</v>
      </c>
      <c r="J66" s="31">
        <v>606</v>
      </c>
      <c r="K66" s="24" t="s">
        <v>24</v>
      </c>
      <c r="L66" s="108" t="s">
        <v>33</v>
      </c>
      <c r="M66" s="109">
        <v>46022</v>
      </c>
      <c r="N66" s="130"/>
      <c r="O66" s="72"/>
    </row>
    <row r="67" spans="1:15" s="55" customFormat="1" ht="18" customHeight="1">
      <c r="A67" s="158"/>
      <c r="B67" s="19" t="s">
        <v>171</v>
      </c>
      <c r="C67" s="105">
        <v>46022</v>
      </c>
      <c r="D67" s="105">
        <v>46022</v>
      </c>
      <c r="E67" s="63" t="s">
        <v>194</v>
      </c>
      <c r="F67" s="106" t="s">
        <v>44</v>
      </c>
      <c r="G67" s="106" t="s">
        <v>696</v>
      </c>
      <c r="H67" s="106" t="s">
        <v>579</v>
      </c>
      <c r="I67" s="106" t="s">
        <v>68</v>
      </c>
      <c r="J67" s="31">
        <v>634</v>
      </c>
      <c r="K67" s="24" t="s">
        <v>23</v>
      </c>
      <c r="L67" s="108" t="s">
        <v>33</v>
      </c>
      <c r="M67" s="109">
        <v>46022</v>
      </c>
      <c r="N67" s="130"/>
      <c r="O67" s="72"/>
    </row>
    <row r="68" spans="1:15" s="55" customFormat="1" ht="18" customHeight="1">
      <c r="A68" s="158"/>
      <c r="B68" s="19" t="s">
        <v>171</v>
      </c>
      <c r="C68" s="105">
        <v>46022</v>
      </c>
      <c r="D68" s="105">
        <v>46022</v>
      </c>
      <c r="E68" s="63" t="s">
        <v>65</v>
      </c>
      <c r="F68" s="106" t="s">
        <v>44</v>
      </c>
      <c r="G68" s="106" t="s">
        <v>702</v>
      </c>
      <c r="H68" s="106" t="s">
        <v>558</v>
      </c>
      <c r="I68" s="106" t="s">
        <v>68</v>
      </c>
      <c r="J68" s="31">
        <v>303</v>
      </c>
      <c r="K68" s="24" t="s">
        <v>23</v>
      </c>
      <c r="L68" s="108" t="s">
        <v>33</v>
      </c>
      <c r="M68" s="109">
        <v>46022</v>
      </c>
      <c r="N68" s="130"/>
      <c r="O68" s="72"/>
    </row>
    <row r="69" spans="1:15" s="55" customFormat="1" ht="18" customHeight="1">
      <c r="A69" s="158"/>
      <c r="B69" s="19" t="s">
        <v>171</v>
      </c>
      <c r="C69" s="105">
        <v>46022</v>
      </c>
      <c r="D69" s="105">
        <v>46022</v>
      </c>
      <c r="E69" s="63" t="s">
        <v>65</v>
      </c>
      <c r="F69" s="106" t="s">
        <v>44</v>
      </c>
      <c r="G69" s="106" t="s">
        <v>703</v>
      </c>
      <c r="H69" s="106" t="s">
        <v>559</v>
      </c>
      <c r="I69" s="106" t="s">
        <v>68</v>
      </c>
      <c r="J69" s="31">
        <v>477</v>
      </c>
      <c r="K69" s="24" t="s">
        <v>23</v>
      </c>
      <c r="L69" s="108" t="s">
        <v>33</v>
      </c>
      <c r="M69" s="109">
        <v>46022</v>
      </c>
      <c r="N69" s="130"/>
      <c r="O69" s="72"/>
    </row>
    <row r="70" spans="1:15" s="55" customFormat="1" ht="18" customHeight="1">
      <c r="A70" s="158"/>
      <c r="B70" s="19" t="s">
        <v>171</v>
      </c>
      <c r="C70" s="105">
        <v>46022</v>
      </c>
      <c r="D70" s="105">
        <v>46022</v>
      </c>
      <c r="E70" s="63" t="s">
        <v>65</v>
      </c>
      <c r="F70" s="106" t="s">
        <v>44</v>
      </c>
      <c r="G70" s="106" t="s">
        <v>706</v>
      </c>
      <c r="H70" s="106" t="s">
        <v>582</v>
      </c>
      <c r="I70" s="106" t="s">
        <v>68</v>
      </c>
      <c r="J70" s="31">
        <v>198</v>
      </c>
      <c r="K70" s="24" t="s">
        <v>23</v>
      </c>
      <c r="L70" s="108" t="s">
        <v>49</v>
      </c>
      <c r="M70" s="109">
        <v>46022</v>
      </c>
      <c r="N70" s="130"/>
      <c r="O70" s="72"/>
    </row>
    <row r="71" spans="1:15" s="55" customFormat="1" ht="18" customHeight="1">
      <c r="A71" s="158"/>
      <c r="B71" s="19" t="s">
        <v>171</v>
      </c>
      <c r="C71" s="105">
        <v>46022</v>
      </c>
      <c r="D71" s="105">
        <v>46022</v>
      </c>
      <c r="E71" s="63" t="s">
        <v>65</v>
      </c>
      <c r="F71" s="106" t="s">
        <v>44</v>
      </c>
      <c r="G71" s="106" t="s">
        <v>707</v>
      </c>
      <c r="H71" s="106" t="s">
        <v>583</v>
      </c>
      <c r="I71" s="106" t="s">
        <v>68</v>
      </c>
      <c r="J71" s="31">
        <v>260</v>
      </c>
      <c r="K71" s="24" t="s">
        <v>23</v>
      </c>
      <c r="L71" s="108" t="s">
        <v>38</v>
      </c>
      <c r="M71" s="109">
        <v>46022</v>
      </c>
      <c r="N71" s="130"/>
      <c r="O71" s="72"/>
    </row>
    <row r="72" spans="1:15" s="55" customFormat="1" ht="18" customHeight="1">
      <c r="A72" s="158"/>
      <c r="B72" s="19" t="s">
        <v>171</v>
      </c>
      <c r="C72" s="105">
        <v>46022</v>
      </c>
      <c r="D72" s="105">
        <v>46022</v>
      </c>
      <c r="E72" s="63" t="s">
        <v>65</v>
      </c>
      <c r="F72" s="106" t="s">
        <v>44</v>
      </c>
      <c r="G72" s="106" t="s">
        <v>708</v>
      </c>
      <c r="H72" s="106" t="s">
        <v>584</v>
      </c>
      <c r="I72" s="106" t="s">
        <v>68</v>
      </c>
      <c r="J72" s="31">
        <v>140</v>
      </c>
      <c r="K72" s="24" t="s">
        <v>23</v>
      </c>
      <c r="L72" s="108" t="s">
        <v>41</v>
      </c>
      <c r="M72" s="109">
        <v>46022</v>
      </c>
      <c r="N72" s="130"/>
      <c r="O72" s="72"/>
    </row>
    <row r="73" spans="1:15" s="55" customFormat="1" ht="18" customHeight="1">
      <c r="A73" s="158"/>
      <c r="B73" s="19" t="s">
        <v>171</v>
      </c>
      <c r="C73" s="105">
        <v>46022</v>
      </c>
      <c r="D73" s="105">
        <v>46022</v>
      </c>
      <c r="E73" s="63" t="s">
        <v>65</v>
      </c>
      <c r="F73" s="106" t="s">
        <v>44</v>
      </c>
      <c r="G73" s="106" t="s">
        <v>709</v>
      </c>
      <c r="H73" s="106" t="s">
        <v>585</v>
      </c>
      <c r="I73" s="106" t="s">
        <v>68</v>
      </c>
      <c r="J73" s="31">
        <v>936</v>
      </c>
      <c r="K73" s="24" t="s">
        <v>23</v>
      </c>
      <c r="L73" s="108" t="s">
        <v>49</v>
      </c>
      <c r="M73" s="109">
        <v>46022</v>
      </c>
      <c r="N73" s="130"/>
      <c r="O73" s="72"/>
    </row>
    <row r="74" spans="1:15" s="54" customFormat="1" ht="18" customHeight="1">
      <c r="A74" s="40"/>
      <c r="B74" s="41"/>
      <c r="C74" s="42"/>
      <c r="D74" s="42"/>
      <c r="E74" s="43"/>
      <c r="F74" s="91"/>
      <c r="G74" s="45"/>
      <c r="H74" s="46"/>
      <c r="I74" s="44"/>
      <c r="J74" s="47">
        <v>3554</v>
      </c>
      <c r="K74" s="44"/>
      <c r="L74" s="93"/>
      <c r="M74" s="41"/>
      <c r="N74" s="41"/>
      <c r="O74" s="48"/>
    </row>
    <row r="75" spans="1:15" s="55" customFormat="1" ht="18" customHeight="1">
      <c r="A75" s="56" t="s">
        <v>187</v>
      </c>
      <c r="B75" s="57" t="s">
        <v>178</v>
      </c>
      <c r="C75" s="58" t="s">
        <v>14</v>
      </c>
      <c r="D75" s="58" t="s">
        <v>3</v>
      </c>
      <c r="E75" s="57" t="s">
        <v>15</v>
      </c>
      <c r="F75" s="92" t="s">
        <v>16</v>
      </c>
      <c r="G75" s="57" t="s">
        <v>17</v>
      </c>
      <c r="H75" s="57" t="s">
        <v>7</v>
      </c>
      <c r="I75" s="57" t="s">
        <v>18</v>
      </c>
      <c r="J75" s="59" t="s">
        <v>19</v>
      </c>
      <c r="K75" s="59" t="s">
        <v>10</v>
      </c>
      <c r="L75" s="57" t="s">
        <v>20</v>
      </c>
      <c r="M75" s="3" t="s">
        <v>230</v>
      </c>
      <c r="N75" s="3" t="s">
        <v>176</v>
      </c>
      <c r="O75" s="57" t="s">
        <v>21</v>
      </c>
    </row>
    <row r="76" spans="1:15" s="55" customFormat="1" ht="18" customHeight="1">
      <c r="A76" s="158" t="s">
        <v>655</v>
      </c>
      <c r="B76" s="19" t="s">
        <v>171</v>
      </c>
      <c r="C76" s="105">
        <v>45961</v>
      </c>
      <c r="D76" s="105">
        <v>46022</v>
      </c>
      <c r="E76" s="63" t="s">
        <v>65</v>
      </c>
      <c r="F76" s="106" t="s">
        <v>44</v>
      </c>
      <c r="G76" s="106" t="s">
        <v>710</v>
      </c>
      <c r="H76" s="106" t="s">
        <v>586</v>
      </c>
      <c r="I76" s="106" t="s">
        <v>68</v>
      </c>
      <c r="J76" s="31">
        <v>192</v>
      </c>
      <c r="K76" s="24" t="s">
        <v>23</v>
      </c>
      <c r="L76" s="108" t="s">
        <v>55</v>
      </c>
      <c r="M76" s="109">
        <v>46016</v>
      </c>
      <c r="N76" s="130"/>
      <c r="O76" s="72"/>
    </row>
    <row r="77" spans="1:15" s="55" customFormat="1" ht="18" customHeight="1">
      <c r="A77" s="158"/>
      <c r="B77" s="19" t="s">
        <v>171</v>
      </c>
      <c r="C77" s="105">
        <v>46022</v>
      </c>
      <c r="D77" s="105">
        <v>46022</v>
      </c>
      <c r="E77" s="63" t="s">
        <v>65</v>
      </c>
      <c r="F77" s="106" t="s">
        <v>44</v>
      </c>
      <c r="G77" s="106" t="s">
        <v>711</v>
      </c>
      <c r="H77" s="106" t="s">
        <v>587</v>
      </c>
      <c r="I77" s="106" t="s">
        <v>68</v>
      </c>
      <c r="J77" s="31">
        <v>420</v>
      </c>
      <c r="K77" s="24" t="s">
        <v>23</v>
      </c>
      <c r="L77" s="108" t="s">
        <v>39</v>
      </c>
      <c r="M77" s="109">
        <v>46022</v>
      </c>
      <c r="N77" s="130"/>
      <c r="O77" s="72"/>
    </row>
    <row r="78" spans="1:15" s="54" customFormat="1" ht="18" customHeight="1">
      <c r="A78" s="40"/>
      <c r="B78" s="41"/>
      <c r="C78" s="42"/>
      <c r="D78" s="42"/>
      <c r="E78" s="43"/>
      <c r="F78" s="91"/>
      <c r="G78" s="45"/>
      <c r="H78" s="46"/>
      <c r="I78" s="44"/>
      <c r="J78" s="47">
        <v>612</v>
      </c>
      <c r="K78" s="44"/>
      <c r="L78" s="93"/>
      <c r="M78" s="41"/>
      <c r="N78" s="41"/>
      <c r="O78" s="48"/>
    </row>
    <row r="79" spans="1:15" s="55" customFormat="1" ht="18" customHeight="1">
      <c r="A79" s="56" t="s">
        <v>187</v>
      </c>
      <c r="B79" s="57" t="s">
        <v>178</v>
      </c>
      <c r="C79" s="58" t="s">
        <v>14</v>
      </c>
      <c r="D79" s="58" t="s">
        <v>3</v>
      </c>
      <c r="E79" s="57" t="s">
        <v>15</v>
      </c>
      <c r="F79" s="92" t="s">
        <v>16</v>
      </c>
      <c r="G79" s="57" t="s">
        <v>17</v>
      </c>
      <c r="H79" s="57" t="s">
        <v>7</v>
      </c>
      <c r="I79" s="57" t="s">
        <v>18</v>
      </c>
      <c r="J79" s="59" t="s">
        <v>19</v>
      </c>
      <c r="K79" s="59" t="s">
        <v>10</v>
      </c>
      <c r="L79" s="57" t="s">
        <v>20</v>
      </c>
      <c r="M79" s="3" t="s">
        <v>230</v>
      </c>
      <c r="N79" s="3" t="s">
        <v>176</v>
      </c>
      <c r="O79" s="57" t="s">
        <v>21</v>
      </c>
    </row>
    <row r="80" spans="1:15" s="55" customFormat="1" ht="18" customHeight="1">
      <c r="A80" s="158" t="s">
        <v>667</v>
      </c>
      <c r="B80" s="19"/>
      <c r="C80" s="105"/>
      <c r="D80" s="105"/>
      <c r="E80" s="63"/>
      <c r="F80" s="106"/>
      <c r="G80" s="106"/>
      <c r="H80" s="106"/>
      <c r="I80" s="106"/>
      <c r="J80" s="31"/>
      <c r="K80" s="24"/>
      <c r="L80" s="108"/>
      <c r="M80" s="109"/>
      <c r="N80" s="130"/>
      <c r="O80" s="72"/>
    </row>
    <row r="81" spans="1:15" s="55" customFormat="1" ht="18" customHeight="1">
      <c r="A81" s="158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</row>
    <row r="82" spans="1:15" s="54" customFormat="1" ht="18" customHeight="1">
      <c r="A82" s="40"/>
      <c r="B82" s="41"/>
      <c r="C82" s="42"/>
      <c r="D82" s="42"/>
      <c r="E82" s="43"/>
      <c r="F82" s="91"/>
      <c r="G82" s="45"/>
      <c r="H82" s="46"/>
      <c r="I82" s="44"/>
      <c r="J82" s="47">
        <v>0</v>
      </c>
      <c r="K82" s="44"/>
      <c r="L82" s="44"/>
      <c r="M82" s="41"/>
      <c r="N82" s="41"/>
      <c r="O82" s="48"/>
    </row>
    <row r="83" spans="1:15" ht="18" customHeight="1">
      <c r="A83" s="40"/>
      <c r="B83" s="41"/>
      <c r="C83" s="42"/>
      <c r="D83" s="42"/>
      <c r="E83" s="43"/>
      <c r="F83" s="91"/>
      <c r="G83" s="45"/>
      <c r="H83" s="46"/>
      <c r="I83" s="44"/>
      <c r="J83" s="47" t="s">
        <v>763</v>
      </c>
      <c r="K83" s="44"/>
      <c r="L83" s="44"/>
      <c r="M83" s="41"/>
      <c r="N83" s="41"/>
      <c r="O83" s="48"/>
    </row>
    <row r="84" spans="1:15" ht="18" hidden="1" customHeight="1">
      <c r="A84" s="13" t="s">
        <v>25</v>
      </c>
      <c r="B84" s="14">
        <v>45928</v>
      </c>
      <c r="C84" s="14">
        <v>45929</v>
      </c>
      <c r="D84" s="14">
        <v>45930</v>
      </c>
      <c r="E84" s="14">
        <v>45931</v>
      </c>
      <c r="F84" s="14">
        <v>45932</v>
      </c>
      <c r="G84" s="14">
        <v>45933</v>
      </c>
      <c r="H84" s="14">
        <v>45934</v>
      </c>
      <c r="I84" s="14">
        <v>45935</v>
      </c>
      <c r="J84" s="14">
        <v>45936</v>
      </c>
      <c r="K84" s="14">
        <v>45937</v>
      </c>
      <c r="L84" s="14">
        <v>45938</v>
      </c>
      <c r="M84" s="14">
        <v>45939</v>
      </c>
      <c r="N84" s="14">
        <v>45940</v>
      </c>
      <c r="O84" s="14">
        <v>45941</v>
      </c>
    </row>
    <row r="85" spans="1:15" s="51" customFormat="1" ht="18" hidden="1" customHeight="1">
      <c r="A85" s="15" t="s">
        <v>191</v>
      </c>
      <c r="B85" s="50"/>
      <c r="C85" s="36"/>
      <c r="D85" s="36"/>
      <c r="E85" s="36"/>
      <c r="F85" s="50"/>
      <c r="G85" s="36"/>
      <c r="H85" s="36"/>
      <c r="I85" s="50"/>
      <c r="J85" s="36"/>
      <c r="K85" s="36"/>
      <c r="L85" s="36"/>
      <c r="M85" s="36"/>
      <c r="N85" s="36"/>
      <c r="O85" s="16"/>
    </row>
    <row r="86" spans="1:15" ht="18" hidden="1" customHeight="1">
      <c r="A86" s="13" t="s">
        <v>25</v>
      </c>
      <c r="B86" s="14">
        <v>45942</v>
      </c>
      <c r="C86" s="14">
        <v>45943</v>
      </c>
      <c r="D86" s="14">
        <v>45944</v>
      </c>
      <c r="E86" s="14">
        <v>45945</v>
      </c>
      <c r="F86" s="14">
        <v>45946</v>
      </c>
      <c r="G86" s="14">
        <v>45947</v>
      </c>
      <c r="H86" s="14">
        <v>45948</v>
      </c>
      <c r="I86" s="14">
        <v>45949</v>
      </c>
      <c r="J86" s="14">
        <v>45950</v>
      </c>
      <c r="K86" s="14">
        <v>45951</v>
      </c>
      <c r="L86" s="14">
        <v>45952</v>
      </c>
      <c r="M86" s="14">
        <v>45953</v>
      </c>
      <c r="N86" s="14">
        <v>45954</v>
      </c>
      <c r="O86" s="14">
        <v>45955</v>
      </c>
    </row>
    <row r="87" spans="1:15" s="51" customFormat="1" ht="18" hidden="1" customHeight="1">
      <c r="A87" s="15" t="s">
        <v>191</v>
      </c>
      <c r="B87" s="50"/>
      <c r="C87" s="36"/>
      <c r="D87" s="36"/>
      <c r="E87" s="36"/>
      <c r="F87" s="94"/>
      <c r="G87" s="36"/>
      <c r="H87" s="36"/>
      <c r="I87" s="50"/>
      <c r="J87" s="36"/>
      <c r="K87" s="50"/>
      <c r="L87" s="36"/>
      <c r="M87" s="36"/>
      <c r="N87" s="36"/>
      <c r="O87" s="36"/>
    </row>
    <row r="88" spans="1:15" ht="18" hidden="1" customHeight="1">
      <c r="A88" s="13" t="s">
        <v>25</v>
      </c>
      <c r="B88" s="14">
        <v>45956</v>
      </c>
      <c r="C88" s="14">
        <v>45957</v>
      </c>
      <c r="D88" s="14">
        <v>45958</v>
      </c>
      <c r="E88" s="14">
        <v>45959</v>
      </c>
      <c r="F88" s="14">
        <v>45960</v>
      </c>
      <c r="G88" s="14">
        <v>45961</v>
      </c>
      <c r="H88" s="14">
        <v>45962</v>
      </c>
      <c r="I88" s="14">
        <v>45963</v>
      </c>
      <c r="J88" s="14">
        <v>45964</v>
      </c>
      <c r="K88" s="14">
        <v>45965</v>
      </c>
      <c r="L88" s="14">
        <v>45966</v>
      </c>
      <c r="M88" s="14">
        <v>45967</v>
      </c>
      <c r="N88" s="14">
        <v>45968</v>
      </c>
      <c r="O88" s="14">
        <v>45969</v>
      </c>
    </row>
    <row r="89" spans="1:15" s="51" customFormat="1" ht="18" hidden="1" customHeight="1">
      <c r="A89" s="15" t="s">
        <v>191</v>
      </c>
      <c r="B89" s="50"/>
      <c r="C89" s="36"/>
      <c r="D89" s="36"/>
      <c r="E89" s="36"/>
      <c r="F89" s="94"/>
      <c r="G89" s="36"/>
      <c r="H89" s="36"/>
      <c r="I89" s="50"/>
      <c r="J89" s="36"/>
      <c r="K89" s="36"/>
      <c r="L89" s="36"/>
      <c r="M89" s="36"/>
      <c r="N89" s="36">
        <v>720</v>
      </c>
      <c r="O89" s="77">
        <v>720</v>
      </c>
    </row>
    <row r="90" spans="1:15" s="111" customFormat="1" ht="18" hidden="1" customHeight="1">
      <c r="A90" s="13" t="s">
        <v>25</v>
      </c>
      <c r="B90" s="14">
        <v>45970</v>
      </c>
      <c r="C90" s="14">
        <v>45971</v>
      </c>
      <c r="D90" s="14">
        <v>45972</v>
      </c>
      <c r="E90" s="14">
        <v>45973</v>
      </c>
      <c r="F90" s="14">
        <v>45974</v>
      </c>
      <c r="G90" s="14">
        <v>45975</v>
      </c>
      <c r="H90" s="14">
        <v>45976</v>
      </c>
      <c r="I90" s="14">
        <v>45977</v>
      </c>
      <c r="J90" s="14">
        <v>45978</v>
      </c>
      <c r="K90" s="14">
        <v>45979</v>
      </c>
      <c r="L90" s="14">
        <v>45980</v>
      </c>
      <c r="M90" s="14">
        <v>45981</v>
      </c>
      <c r="N90" s="14">
        <v>45982</v>
      </c>
      <c r="O90" s="14">
        <v>45983</v>
      </c>
    </row>
    <row r="91" spans="1:15" s="104" customFormat="1" ht="18" hidden="1" customHeight="1">
      <c r="A91" s="15" t="s">
        <v>191</v>
      </c>
      <c r="B91" s="112"/>
      <c r="C91" s="16">
        <v>720</v>
      </c>
      <c r="D91" s="16">
        <v>720</v>
      </c>
      <c r="E91" s="16">
        <v>720</v>
      </c>
      <c r="F91" s="16">
        <v>720</v>
      </c>
      <c r="G91" s="16">
        <v>720</v>
      </c>
      <c r="H91" s="16">
        <v>720</v>
      </c>
      <c r="I91" s="112"/>
      <c r="J91" s="16">
        <v>720</v>
      </c>
      <c r="K91" s="16">
        <v>720</v>
      </c>
      <c r="L91" s="16">
        <v>720</v>
      </c>
      <c r="M91" s="16">
        <v>720</v>
      </c>
      <c r="N91" s="16">
        <v>720</v>
      </c>
      <c r="O91" s="16">
        <v>720</v>
      </c>
    </row>
    <row r="92" spans="1:15" s="111" customFormat="1" ht="18" customHeight="1">
      <c r="A92" s="13" t="s">
        <v>25</v>
      </c>
      <c r="B92" s="14">
        <v>45984</v>
      </c>
      <c r="C92" s="14">
        <v>45985</v>
      </c>
      <c r="D92" s="14">
        <v>45986</v>
      </c>
      <c r="E92" s="14">
        <v>45987</v>
      </c>
      <c r="F92" s="14">
        <v>45988</v>
      </c>
      <c r="G92" s="14">
        <v>45989</v>
      </c>
      <c r="H92" s="14">
        <v>45990</v>
      </c>
      <c r="I92" s="14">
        <v>45991</v>
      </c>
      <c r="J92" s="14">
        <v>45992</v>
      </c>
      <c r="K92" s="14">
        <v>45993</v>
      </c>
      <c r="L92" s="14">
        <v>45994</v>
      </c>
      <c r="M92" s="14">
        <v>45995</v>
      </c>
      <c r="N92" s="14">
        <v>45996</v>
      </c>
      <c r="O92" s="14">
        <v>45997</v>
      </c>
    </row>
    <row r="93" spans="1:15" s="104" customFormat="1" ht="18" customHeight="1">
      <c r="A93" s="15" t="s">
        <v>191</v>
      </c>
      <c r="B93" s="112"/>
      <c r="C93" s="16">
        <v>720</v>
      </c>
      <c r="D93" s="16">
        <v>720</v>
      </c>
      <c r="E93" s="16">
        <v>720</v>
      </c>
      <c r="F93" s="16">
        <v>720</v>
      </c>
      <c r="G93" s="16">
        <v>720</v>
      </c>
      <c r="H93" s="16">
        <v>720</v>
      </c>
      <c r="I93" s="112"/>
      <c r="J93" s="16">
        <v>720</v>
      </c>
      <c r="K93" s="16">
        <v>720</v>
      </c>
      <c r="L93" s="16">
        <v>720</v>
      </c>
      <c r="M93" s="16">
        <v>720</v>
      </c>
      <c r="N93" s="16">
        <v>720</v>
      </c>
      <c r="O93" s="16">
        <v>720</v>
      </c>
    </row>
    <row r="94" spans="1:15" s="111" customFormat="1" ht="18" customHeight="1">
      <c r="A94" s="13" t="s">
        <v>25</v>
      </c>
      <c r="B94" s="14">
        <v>45998</v>
      </c>
      <c r="C94" s="14">
        <v>45999</v>
      </c>
      <c r="D94" s="14">
        <v>46000</v>
      </c>
      <c r="E94" s="14">
        <v>46001</v>
      </c>
      <c r="F94" s="14">
        <v>46002</v>
      </c>
      <c r="G94" s="14">
        <v>46003</v>
      </c>
      <c r="H94" s="14">
        <v>46004</v>
      </c>
      <c r="I94" s="14">
        <v>46005</v>
      </c>
      <c r="J94" s="14">
        <v>46006</v>
      </c>
      <c r="K94" s="14">
        <v>46007</v>
      </c>
      <c r="L94" s="14">
        <v>46008</v>
      </c>
      <c r="M94" s="14">
        <v>46009</v>
      </c>
      <c r="N94" s="14">
        <v>46010</v>
      </c>
      <c r="O94" s="14">
        <v>46011</v>
      </c>
    </row>
    <row r="95" spans="1:15" s="104" customFormat="1" ht="18" customHeight="1">
      <c r="A95" s="15" t="s">
        <v>191</v>
      </c>
      <c r="B95" s="112"/>
      <c r="C95" s="16">
        <v>720</v>
      </c>
      <c r="D95" s="16">
        <v>720</v>
      </c>
      <c r="E95" s="16">
        <v>720</v>
      </c>
      <c r="F95" s="16">
        <v>720</v>
      </c>
      <c r="G95" s="16">
        <v>720</v>
      </c>
      <c r="H95" s="16">
        <v>720</v>
      </c>
      <c r="I95" s="112"/>
      <c r="J95" s="16">
        <v>720</v>
      </c>
      <c r="K95" s="16">
        <v>720</v>
      </c>
      <c r="L95" s="16">
        <v>720</v>
      </c>
      <c r="M95" s="16">
        <v>720</v>
      </c>
      <c r="N95" s="16">
        <v>720</v>
      </c>
      <c r="O95" s="16">
        <v>720</v>
      </c>
    </row>
    <row r="96" spans="1:15" s="111" customFormat="1" ht="18" customHeight="1">
      <c r="A96" s="13" t="s">
        <v>25</v>
      </c>
      <c r="B96" s="14">
        <v>46012</v>
      </c>
      <c r="C96" s="14">
        <v>46013</v>
      </c>
      <c r="D96" s="14">
        <v>46014</v>
      </c>
      <c r="E96" s="14">
        <v>46015</v>
      </c>
      <c r="F96" s="14">
        <v>46016</v>
      </c>
      <c r="G96" s="14">
        <v>46017</v>
      </c>
      <c r="H96" s="14">
        <v>46018</v>
      </c>
      <c r="I96" s="14">
        <v>46019</v>
      </c>
      <c r="J96" s="14">
        <v>46020</v>
      </c>
      <c r="K96" s="14">
        <v>46021</v>
      </c>
      <c r="L96" s="14">
        <v>46022</v>
      </c>
      <c r="M96" s="14">
        <v>46023</v>
      </c>
      <c r="N96" s="14">
        <v>46024</v>
      </c>
      <c r="O96" s="14" t="s">
        <v>76</v>
      </c>
    </row>
    <row r="97" spans="1:15" s="104" customFormat="1" ht="18" customHeight="1">
      <c r="A97" s="15" t="s">
        <v>191</v>
      </c>
      <c r="B97" s="112"/>
      <c r="C97" s="16">
        <v>429</v>
      </c>
      <c r="D97" s="16"/>
      <c r="E97" s="16"/>
      <c r="F97" s="112"/>
      <c r="G97" s="16"/>
      <c r="H97" s="16"/>
      <c r="I97" s="112"/>
      <c r="J97" s="16"/>
      <c r="K97" s="16"/>
      <c r="L97" s="16"/>
      <c r="M97" s="16"/>
      <c r="N97" s="16"/>
      <c r="O97" s="16">
        <v>27789</v>
      </c>
    </row>
    <row r="98" spans="1:15" ht="18" customHeight="1">
      <c r="A98" s="150" t="s">
        <v>26</v>
      </c>
      <c r="B98" s="151"/>
      <c r="C98" s="151"/>
      <c r="D98" s="61"/>
      <c r="E98" s="151" t="s">
        <v>27</v>
      </c>
      <c r="F98" s="95"/>
      <c r="G98" s="17"/>
      <c r="H98" s="17"/>
      <c r="I98" s="154" t="s">
        <v>181</v>
      </c>
      <c r="J98" s="154"/>
      <c r="K98" s="17"/>
      <c r="L98" s="151" t="s">
        <v>28</v>
      </c>
      <c r="M98" s="151"/>
      <c r="N98" s="151"/>
      <c r="O98" s="60">
        <v>27789</v>
      </c>
    </row>
    <row r="99" spans="1:15" ht="18" customHeight="1">
      <c r="A99" s="152"/>
      <c r="B99" s="153"/>
      <c r="C99" s="153"/>
      <c r="D99" s="62"/>
      <c r="E99" s="153"/>
      <c r="F99" s="96"/>
      <c r="G99" s="18"/>
      <c r="H99" s="18"/>
      <c r="I99" s="155"/>
      <c r="J99" s="155"/>
      <c r="K99" s="18"/>
      <c r="L99" s="153"/>
      <c r="M99" s="153"/>
      <c r="N99" s="153"/>
      <c r="O99" s="27"/>
    </row>
  </sheetData>
  <sortState ref="A49:O67">
    <sortCondition ref="D44:D67"/>
  </sortState>
  <mergeCells count="15">
    <mergeCell ref="A98:C99"/>
    <mergeCell ref="E98:E99"/>
    <mergeCell ref="I98:J99"/>
    <mergeCell ref="L98:N99"/>
    <mergeCell ref="A5:A16"/>
    <mergeCell ref="A19:A28"/>
    <mergeCell ref="A31:A32"/>
    <mergeCell ref="A35:A36"/>
    <mergeCell ref="A80:A81"/>
    <mergeCell ref="A39:A48"/>
    <mergeCell ref="A1:O1"/>
    <mergeCell ref="A2:O2"/>
    <mergeCell ref="A66:A73"/>
    <mergeCell ref="A76:A77"/>
    <mergeCell ref="A51:A63"/>
  </mergeCells>
  <conditionalFormatting sqref="B84:E84 I84:O84 G84">
    <cfRule type="duplicateValues" dxfId="21" priority="416"/>
  </conditionalFormatting>
  <conditionalFormatting sqref="I86:O86 B86:G86">
    <cfRule type="duplicateValues" dxfId="20" priority="93"/>
  </conditionalFormatting>
  <conditionalFormatting sqref="B88:E88 G88 I88:O88">
    <cfRule type="duplicateValues" dxfId="19" priority="92"/>
  </conditionalFormatting>
  <conditionalFormatting sqref="F84">
    <cfRule type="duplicateValues" dxfId="18" priority="56"/>
  </conditionalFormatting>
  <conditionalFormatting sqref="F88">
    <cfRule type="duplicateValues" dxfId="17" priority="55"/>
  </conditionalFormatting>
  <conditionalFormatting sqref="G6">
    <cfRule type="duplicateValues" dxfId="16" priority="1285"/>
  </conditionalFormatting>
  <conditionalFormatting sqref="G39:G40 G11:G16 G19:G26">
    <cfRule type="duplicateValues" dxfId="15" priority="1286"/>
  </conditionalFormatting>
  <conditionalFormatting sqref="G31">
    <cfRule type="duplicateValues" dxfId="14" priority="33"/>
  </conditionalFormatting>
  <conditionalFormatting sqref="G35:G36 G32">
    <cfRule type="duplicateValues" dxfId="13" priority="1294"/>
  </conditionalFormatting>
  <conditionalFormatting sqref="G27">
    <cfRule type="duplicateValues" dxfId="12" priority="29"/>
  </conditionalFormatting>
  <conditionalFormatting sqref="G28">
    <cfRule type="duplicateValues" dxfId="11" priority="28"/>
  </conditionalFormatting>
  <conditionalFormatting sqref="G51">
    <cfRule type="duplicateValues" dxfId="10" priority="22"/>
  </conditionalFormatting>
  <conditionalFormatting sqref="G67 G53:G58 G60">
    <cfRule type="duplicateValues" dxfId="9" priority="1424"/>
  </conditionalFormatting>
  <conditionalFormatting sqref="G70:G72">
    <cfRule type="duplicateValues" dxfId="8" priority="8"/>
  </conditionalFormatting>
  <conditionalFormatting sqref="G73">
    <cfRule type="duplicateValues" dxfId="7" priority="7"/>
  </conditionalFormatting>
  <conditionalFormatting sqref="G80">
    <cfRule type="duplicateValues" dxfId="6" priority="6"/>
  </conditionalFormatting>
  <conditionalFormatting sqref="G41:G47">
    <cfRule type="duplicateValues" dxfId="5" priority="1452"/>
  </conditionalFormatting>
  <conditionalFormatting sqref="G52">
    <cfRule type="duplicateValues" dxfId="4" priority="1459"/>
  </conditionalFormatting>
  <conditionalFormatting sqref="G48">
    <cfRule type="duplicateValues" dxfId="3" priority="4"/>
  </conditionalFormatting>
  <conditionalFormatting sqref="G59">
    <cfRule type="duplicateValues" dxfId="2" priority="3"/>
  </conditionalFormatting>
  <conditionalFormatting sqref="G76:G77">
    <cfRule type="duplicateValues" dxfId="1" priority="2"/>
  </conditionalFormatting>
  <conditionalFormatting sqref="G68:G69 G66 G61:G63">
    <cfRule type="duplicateValues" dxfId="0" priority="1471"/>
  </conditionalFormatting>
  <printOptions horizontalCentered="1"/>
  <pageMargins left="0" right="0" top="0.39370078740157483" bottom="0" header="0.31496062992125984" footer="0"/>
  <pageSetup paperSize="9" scale="91" fitToHeight="2" orientation="landscape" r:id="rId1"/>
  <rowBreaks count="1" manualBreakCount="1">
    <brk id="107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HeadingPairs>
  <TitlesOfParts>
    <vt:vector size="27" baseType="lpstr">
      <vt:lpstr>E1A</vt:lpstr>
      <vt:lpstr>E10A</vt:lpstr>
      <vt:lpstr>E8A</vt:lpstr>
      <vt:lpstr>E2A</vt:lpstr>
      <vt:lpstr>E7A</vt:lpstr>
      <vt:lpstr>E9A</vt:lpstr>
      <vt:lpstr>E3A</vt:lpstr>
      <vt:lpstr>E5A</vt:lpstr>
      <vt:lpstr>E6A</vt:lpstr>
      <vt:lpstr>E10A!Print_Area</vt:lpstr>
      <vt:lpstr>E1A!Print_Area</vt:lpstr>
      <vt:lpstr>E2A!Print_Area</vt:lpstr>
      <vt:lpstr>E3A!Print_Area</vt:lpstr>
      <vt:lpstr>E5A!Print_Area</vt:lpstr>
      <vt:lpstr>E6A!Print_Area</vt:lpstr>
      <vt:lpstr>E7A!Print_Area</vt:lpstr>
      <vt:lpstr>E8A!Print_Area</vt:lpstr>
      <vt:lpstr>E9A!Print_Area</vt:lpstr>
      <vt:lpstr>E10A!Print_Titles</vt:lpstr>
      <vt:lpstr>E1A!Print_Titles</vt:lpstr>
      <vt:lpstr>E2A!Print_Titles</vt:lpstr>
      <vt:lpstr>E3A!Print_Titles</vt:lpstr>
      <vt:lpstr>E5A!Print_Titles</vt:lpstr>
      <vt:lpstr>E6A!Print_Titles</vt:lpstr>
      <vt:lpstr>E7A!Print_Titles</vt:lpstr>
      <vt:lpstr>E8A!Print_Titles</vt:lpstr>
      <vt:lpstr>E9A!Print_Titles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2025-11-10T12:05:22Z</dcterms:modified>
</cp:coreProperties>
</file>