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4" sheetId="1" r:id="rId1"/>
  </sheets>
  <definedNames>
    <definedName name="_xlnm._FilterDatabase" localSheetId="0" hidden="1">Sheet1.4!$I$1:$I$1001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<sst xmlns="http://schemas.openxmlformats.org/spreadsheetml/2006/main" count="5010" uniqueCount="128">
  <si>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</si>
  <si>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</si>
  <si>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</si>
  <si>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</si>
  <si>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</si>
  <si>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</si>
  <si>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</si>
  <si>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</si>
  <si>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</si>
  <si>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</si>
  <si>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MOG-สินค้าโชว์</t>
  </si>
  <si>
    <t>My Company: OB FIFO</t>
  </si>
  <si>
    <t>สินค้าโชว์1-4</t>
  </si>
  <si>
    <t>FG30/Stock</t>
  </si>
  <si>
    <t>FU0054HC190</t>
  </si>
  <si>
    <t>FU0056JC180</t>
  </si>
  <si>
    <t>FU0057D6L180</t>
  </si>
  <si>
    <t>FU00640300</t>
  </si>
  <si>
    <t>FU00650G107</t>
  </si>
  <si>
    <t>FU0065G1L180</t>
  </si>
  <si>
    <t>FU00E550</t>
  </si>
  <si>
    <t>FU00E55111</t>
  </si>
  <si>
    <t>FU0150I003</t>
  </si>
  <si>
    <t>FU043AQC160</t>
  </si>
  <si>
    <t>FU043BQL160</t>
  </si>
  <si>
    <t>FU043BQL161</t>
  </si>
  <si>
    <t>FU0500EC11A</t>
  </si>
  <si>
    <t>FV0001100</t>
  </si>
  <si>
    <t>HB0001100</t>
  </si>
  <si>
    <t>HB0002100</t>
  </si>
  <si>
    <t>HSW0001100</t>
  </si>
  <si>
    <t>HSW0002100</t>
  </si>
  <si>
    <t>HSW0003100</t>
  </si>
  <si>
    <t>IE00031310</t>
  </si>
  <si>
    <t>IM00011210</t>
  </si>
  <si>
    <t>IM00021210</t>
  </si>
  <si>
    <t>LA00041BL</t>
  </si>
  <si>
    <t>LA00041BO</t>
  </si>
  <si>
    <t>LA000615J</t>
  </si>
  <si>
    <t>LA000615O</t>
  </si>
  <si>
    <t>LA0008122</t>
  </si>
  <si>
    <t>LA0008123</t>
  </si>
  <si>
    <t>LA0009152</t>
  </si>
  <si>
    <t>LA0009153</t>
  </si>
  <si>
    <t>LA0021162</t>
  </si>
  <si>
    <t>LA0021163</t>
  </si>
  <si>
    <t>LA0021167</t>
  </si>
  <si>
    <t>LA0021EL070</t>
  </si>
  <si>
    <t>LA0021ER02A</t>
  </si>
  <si>
    <t>LA0021ER070</t>
  </si>
  <si>
    <t>LA0021GL490</t>
  </si>
  <si>
    <t>LA0021GR490</t>
  </si>
  <si>
    <t>LA00371N</t>
  </si>
  <si>
    <t>LA0038122</t>
  </si>
  <si>
    <t>LA00390I1150</t>
  </si>
  <si>
    <t>LA0039GC58</t>
  </si>
  <si>
    <t>LA004016K</t>
  </si>
  <si>
    <t>LA0040JL1150</t>
  </si>
  <si>
    <t>LA0040TC58</t>
  </si>
  <si>
    <t>LA0042121</t>
  </si>
  <si>
    <t>LA008L123</t>
  </si>
  <si>
    <t>LA009R152</t>
  </si>
  <si>
    <t>LA0213262</t>
  </si>
  <si>
    <t>LA0213263</t>
  </si>
  <si>
    <t>LA021R162</t>
  </si>
  <si>
    <t>LA021R163</t>
  </si>
  <si>
    <t>LA021R167</t>
  </si>
  <si>
    <t>LA042N121</t>
  </si>
  <si>
    <t>LA21L2163</t>
  </si>
  <si>
    <t>LA21R2163</t>
  </si>
  <si>
    <t>LAM011KC1540</t>
  </si>
  <si>
    <t>LAM016PL1550</t>
  </si>
  <si>
    <t>LAM054GC1550</t>
  </si>
  <si>
    <t>LAM054GC157218</t>
  </si>
  <si>
    <t>LAU013FC03</t>
  </si>
  <si>
    <t>LAU020FC03</t>
  </si>
  <si>
    <t>LAU020FC11</t>
  </si>
  <si>
    <t>LAU021EC02</t>
  </si>
  <si>
    <t>LAU021EC071</t>
  </si>
  <si>
    <t>LAU021EL16</t>
  </si>
  <si>
    <t>LAU21R163.</t>
  </si>
  <si>
    <t>LFA013113</t>
  </si>
  <si>
    <t>LFA02011D</t>
  </si>
  <si>
    <t>LFA02011D3</t>
  </si>
  <si>
    <t>LFA02011N</t>
  </si>
  <si>
    <t>LFA09L163</t>
  </si>
  <si>
    <t>LFA200FL58A</t>
  </si>
  <si>
    <t>LFA200FR58A</t>
  </si>
  <si>
    <t>LFA203R120</t>
  </si>
  <si>
    <t>MA0014101</t>
  </si>
  <si>
    <t>MA0024101</t>
  </si>
  <si>
    <t>MA0033101</t>
  </si>
  <si>
    <t>MA0035101</t>
  </si>
  <si>
    <t>MA0043101</t>
  </si>
  <si>
    <t>MA0048101</t>
  </si>
  <si>
    <t>MA0054101</t>
  </si>
  <si>
    <t>MA0063101</t>
  </si>
  <si>
    <t>MA0072101</t>
  </si>
  <si>
    <t>MA0083101</t>
  </si>
  <si>
    <t>MA0091101</t>
  </si>
  <si>
    <t>MA0092201.</t>
  </si>
  <si>
    <t>MA0094201</t>
  </si>
  <si>
    <t>MA0113101</t>
  </si>
  <si>
    <t>MA0122101</t>
  </si>
  <si>
    <t>MA0133101</t>
  </si>
  <si>
    <t>MA0142101</t>
  </si>
  <si>
    <t>MA0154101</t>
  </si>
  <si>
    <t>MA0161101</t>
  </si>
  <si>
    <t>MA0172101</t>
  </si>
  <si>
    <t>MA0174101</t>
  </si>
  <si>
    <t>MA0183101</t>
  </si>
  <si>
    <t>MA0185101</t>
  </si>
  <si>
    <t>MA0191101</t>
  </si>
  <si>
    <t>MA0204101</t>
  </si>
  <si>
    <t>MA0212201.</t>
  </si>
  <si>
    <t>MA0215101</t>
  </si>
  <si>
    <t>MA0241101</t>
  </si>
  <si>
    <t>MA0281101</t>
  </si>
  <si>
    <t>MA0292201</t>
  </si>
  <si>
    <t>MA0302201</t>
  </si>
  <si>
    <t>MA0343101</t>
  </si>
  <si>
    <t>MA0343101(W)</t>
  </si>
  <si>
    <t>MA0351101</t>
  </si>
  <si>
    <t>MA0355C11N</t>
  </si>
  <si>
    <t>MA035B101</t>
  </si>
  <si>
    <t>MA0362101</t>
  </si>
  <si>
    <t>MA0382101</t>
  </si>
  <si>
    <t>MA0393101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</si>
</sst>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#,##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3" borderId="2" xfId="0" applyFont="1" applyFill="1" applyBorder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0" fillId="0" borderId="4" xfId="0" applyNumberFormat="1" applyFont="1" applyFill="1" applyBorder="1" applyAlignment="1"/>
    <xf numFmtId="165" fontId="0" fillId="0" borderId="4" xfId="0" applyNumberFormat="1" applyFont="1" applyFill="1" applyBorder="1" applyAlignment="1"/>
    <xf numFmtId="0" fontId="3" fillId="3" borderId="4" xfId="0" applyFont="1" applyFill="1" applyBorder="1" applyAlignment="1">
      <alignment horizontal="center" wrapText="1"/>
    </xf>
    <xf numFmtId="164" fontId="0" fillId="0" borderId="0" xfId="0" applyNumberFormat="1"/>
    <xf numFmtId="166" fontId="0" fillId="0" borderId="4" xfId="0" applyNumberFormat="1" applyFont="1" applyFill="1" applyBorder="1" applyAlignmen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1" workbookViewId="0">
      <selection activeCell="H1003" sqref="H1003"/>
    </sheetView>
  </sheetViews>
  <sheetFormatPr defaultRowHeight="14.4"/>
  <cols>
    <col min="1" max="1" width="22.44140625" customWidth="1"/>
    <col min="2" max="2" width="18.6640625" style="12" customWidth="1"/>
    <col min="3" max="3" width="21.5546875" customWidth="1"/>
    <col min="4" max="4" width="16" style="12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12</v>
      </c>
      <c r="F2" s="8" t="s">
        <v>13</v>
      </c>
      <c r="G2" s="9" t="s">
        <v>14</v>
      </c>
      <c r="H2" s="10">
        <v>1</v>
      </c>
      <c r="I2" s="10">
        <v>3900</v>
      </c>
      <c r="J2" s="11">
        <v>3001</v>
      </c>
      <c r="K2">
        <f>I2*H2</f>
        <v>3900</v>
      </c>
    </row>
    <row r="3" spans="1:1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12</v>
      </c>
      <c r="F3" s="8" t="s">
        <v>13</v>
      </c>
      <c r="G3" s="9" t="s">
        <v>14</v>
      </c>
      <c r="H3" s="10">
        <v>1</v>
      </c>
      <c r="I3" s="10">
        <v>3900</v>
      </c>
      <c r="J3" s="11">
        <v>3002</v>
      </c>
      <c r="K3">
        <f t="shared" ref="K3:K66" si="0">I3*H3</f>
        <v>3900</v>
      </c>
    </row>
    <row r="4" spans="1:1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12</v>
      </c>
      <c r="F4" s="8" t="s">
        <v>13</v>
      </c>
      <c r="G4" s="9" t="s">
        <v>14</v>
      </c>
      <c r="H4" s="10">
        <v>1</v>
      </c>
      <c r="I4" s="10">
        <v>3900</v>
      </c>
      <c r="J4" s="11">
        <v>3003</v>
      </c>
      <c r="K4">
        <f t="shared" si="0"/>
        <v>3900</v>
      </c>
    </row>
    <row r="5" spans="1:1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12</v>
      </c>
      <c r="F5" s="8" t="s">
        <v>13</v>
      </c>
      <c r="G5" s="9" t="s">
        <v>14</v>
      </c>
      <c r="H5" s="10">
        <v>1</v>
      </c>
      <c r="I5" s="10">
        <v>3900</v>
      </c>
      <c r="J5" s="11">
        <v>3004</v>
      </c>
      <c r="K5">
        <f t="shared" si="0"/>
        <v>3900</v>
      </c>
    </row>
    <row r="6" spans="1:1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12</v>
      </c>
      <c r="F6" s="8" t="s">
        <v>13</v>
      </c>
      <c r="G6" s="9" t="s">
        <v>14</v>
      </c>
      <c r="H6" s="10">
        <v>1</v>
      </c>
      <c r="I6" s="10">
        <v>3900</v>
      </c>
      <c r="J6" s="11">
        <v>3005</v>
      </c>
      <c r="K6">
        <f t="shared" si="0"/>
        <v>3900</v>
      </c>
    </row>
    <row r="7" spans="1:1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12</v>
      </c>
      <c r="F7" s="8" t="s">
        <v>13</v>
      </c>
      <c r="G7" s="9" t="s">
        <v>14</v>
      </c>
      <c r="H7" s="10">
        <v>1</v>
      </c>
      <c r="I7" s="10">
        <v>3900</v>
      </c>
      <c r="J7" s="11">
        <v>3006</v>
      </c>
      <c r="K7">
        <f t="shared" si="0"/>
        <v>3900</v>
      </c>
    </row>
    <row r="8" spans="1:1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12</v>
      </c>
      <c r="F8" s="8" t="s">
        <v>13</v>
      </c>
      <c r="G8" s="9" t="s">
        <v>14</v>
      </c>
      <c r="H8" s="10">
        <v>1</v>
      </c>
      <c r="I8" s="10">
        <v>3900</v>
      </c>
      <c r="J8" s="11">
        <v>3007</v>
      </c>
      <c r="K8">
        <f t="shared" si="0"/>
        <v>3900</v>
      </c>
    </row>
    <row r="9" spans="1:1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12</v>
      </c>
      <c r="F9" s="8" t="s">
        <v>13</v>
      </c>
      <c r="G9" s="9" t="s">
        <v>14</v>
      </c>
      <c r="H9" s="10">
        <v>1</v>
      </c>
      <c r="I9" s="10">
        <v>3900</v>
      </c>
      <c r="J9" s="11">
        <v>3008</v>
      </c>
      <c r="K9">
        <f t="shared" si="0"/>
        <v>3900</v>
      </c>
    </row>
    <row r="10" spans="1:1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12</v>
      </c>
      <c r="F10" s="8" t="s">
        <v>13</v>
      </c>
      <c r="G10" s="9" t="s">
        <v>14</v>
      </c>
      <c r="H10" s="10">
        <v>1</v>
      </c>
      <c r="I10" s="10">
        <v>3900</v>
      </c>
      <c r="J10" s="11">
        <v>3009</v>
      </c>
      <c r="K10">
        <f t="shared" si="0"/>
        <v>3900</v>
      </c>
    </row>
    <row r="11" spans="1:1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12</v>
      </c>
      <c r="F11" s="8" t="s">
        <v>13</v>
      </c>
      <c r="G11" s="9" t="s">
        <v>14</v>
      </c>
      <c r="H11" s="10">
        <v>1</v>
      </c>
      <c r="I11" s="10">
        <v>3900</v>
      </c>
      <c r="J11" s="11">
        <v>3010</v>
      </c>
      <c r="K11">
        <f t="shared" si="0"/>
        <v>3900</v>
      </c>
    </row>
    <row r="12" spans="1:1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12</v>
      </c>
      <c r="F12" s="8" t="s">
        <v>13</v>
      </c>
      <c r="G12" s="9" t="s">
        <v>14</v>
      </c>
      <c r="H12" s="10">
        <v>1</v>
      </c>
      <c r="I12" s="10">
        <v>3900</v>
      </c>
      <c r="J12" s="11">
        <v>3011</v>
      </c>
      <c r="K12">
        <f t="shared" si="0"/>
        <v>3900</v>
      </c>
    </row>
    <row r="13" spans="1:1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12</v>
      </c>
      <c r="F13" s="8" t="s">
        <v>13</v>
      </c>
      <c r="G13" s="9" t="s">
        <v>14</v>
      </c>
      <c r="H13" s="10">
        <v>1</v>
      </c>
      <c r="I13" s="10">
        <v>3900</v>
      </c>
      <c r="J13" s="11">
        <v>3012</v>
      </c>
      <c r="K13">
        <f t="shared" si="0"/>
        <v>3900</v>
      </c>
    </row>
    <row r="14" spans="1:1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12</v>
      </c>
      <c r="F14" s="8" t="s">
        <v>13</v>
      </c>
      <c r="G14" s="9" t="s">
        <v>14</v>
      </c>
      <c r="H14" s="10">
        <v>1</v>
      </c>
      <c r="I14" s="10">
        <v>3900</v>
      </c>
      <c r="J14" s="11">
        <v>3013</v>
      </c>
      <c r="K14">
        <f t="shared" si="0"/>
        <v>3900</v>
      </c>
    </row>
    <row r="15" spans="1:1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12</v>
      </c>
      <c r="F15" s="8" t="s">
        <v>13</v>
      </c>
      <c r="G15" s="9" t="s">
        <v>14</v>
      </c>
      <c r="H15" s="10">
        <v>1</v>
      </c>
      <c r="I15" s="10">
        <v>3900</v>
      </c>
      <c r="J15" s="11">
        <v>3014</v>
      </c>
      <c r="K15">
        <f t="shared" si="0"/>
        <v>3900</v>
      </c>
    </row>
    <row r="16" spans="1:1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12</v>
      </c>
      <c r="F16" s="8" t="s">
        <v>13</v>
      </c>
      <c r="G16" s="9" t="s">
        <v>14</v>
      </c>
      <c r="H16" s="10">
        <v>1</v>
      </c>
      <c r="I16" s="10">
        <v>3900</v>
      </c>
      <c r="J16" s="11">
        <v>3015</v>
      </c>
      <c r="K16">
        <f t="shared" si="0"/>
        <v>3900</v>
      </c>
    </row>
    <row r="17" spans="1:1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12</v>
      </c>
      <c r="F17" s="8" t="s">
        <v>13</v>
      </c>
      <c r="G17" s="9" t="s">
        <v>14</v>
      </c>
      <c r="H17" s="10">
        <v>1</v>
      </c>
      <c r="I17" s="10">
        <v>5110.6482999999998</v>
      </c>
      <c r="J17" s="11">
        <v>3016</v>
      </c>
      <c r="K17">
        <f t="shared" si="0"/>
        <v>5110.6482999999998</v>
      </c>
    </row>
    <row r="18" spans="1:1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12</v>
      </c>
      <c r="F18" s="8" t="s">
        <v>13</v>
      </c>
      <c r="G18" s="9" t="s">
        <v>14</v>
      </c>
      <c r="H18" s="10">
        <v>1</v>
      </c>
      <c r="I18" s="10">
        <v>3900</v>
      </c>
      <c r="J18" s="11">
        <v>3017</v>
      </c>
      <c r="K18">
        <f t="shared" si="0"/>
        <v>3900</v>
      </c>
    </row>
    <row r="19" spans="1:1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12</v>
      </c>
      <c r="F19" s="8" t="s">
        <v>13</v>
      </c>
      <c r="G19" s="9" t="s">
        <v>14</v>
      </c>
      <c r="H19" s="10">
        <v>1</v>
      </c>
      <c r="I19" s="10">
        <v>3900</v>
      </c>
      <c r="J19" s="11">
        <v>3018</v>
      </c>
      <c r="K19">
        <f t="shared" si="0"/>
        <v>3900</v>
      </c>
    </row>
    <row r="20" spans="1:1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12</v>
      </c>
      <c r="F20" s="8" t="s">
        <v>13</v>
      </c>
      <c r="G20" s="9" t="s">
        <v>14</v>
      </c>
      <c r="H20" s="10">
        <v>1</v>
      </c>
      <c r="I20" s="10">
        <v>3900</v>
      </c>
      <c r="J20" s="11">
        <v>3019</v>
      </c>
      <c r="K20">
        <f t="shared" si="0"/>
        <v>3900</v>
      </c>
    </row>
    <row r="21" spans="1:1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12</v>
      </c>
      <c r="F21" s="8" t="s">
        <v>13</v>
      </c>
      <c r="G21" s="9" t="s">
        <v>14</v>
      </c>
      <c r="H21" s="10">
        <v>1</v>
      </c>
      <c r="I21" s="10">
        <v>3900</v>
      </c>
      <c r="J21" s="11">
        <v>3020</v>
      </c>
      <c r="K21">
        <f t="shared" si="0"/>
        <v>3900</v>
      </c>
    </row>
    <row r="22" spans="1:1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12</v>
      </c>
      <c r="F22" s="8" t="s">
        <v>13</v>
      </c>
      <c r="G22" s="9" t="s">
        <v>14</v>
      </c>
      <c r="H22" s="10">
        <v>1</v>
      </c>
      <c r="I22" s="10">
        <v>3900</v>
      </c>
      <c r="J22" s="11">
        <v>3021</v>
      </c>
      <c r="K22">
        <f t="shared" si="0"/>
        <v>3900</v>
      </c>
    </row>
    <row r="23" spans="1:1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12</v>
      </c>
      <c r="F23" s="8" t="s">
        <v>13</v>
      </c>
      <c r="G23" s="9" t="s">
        <v>14</v>
      </c>
      <c r="H23" s="10">
        <v>1</v>
      </c>
      <c r="I23" s="10">
        <v>3900</v>
      </c>
      <c r="J23" s="11">
        <v>3022</v>
      </c>
      <c r="K23">
        <f t="shared" si="0"/>
        <v>3900</v>
      </c>
    </row>
    <row r="24" spans="1:1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12</v>
      </c>
      <c r="F24" s="8" t="s">
        <v>13</v>
      </c>
      <c r="G24" s="9" t="s">
        <v>14</v>
      </c>
      <c r="H24" s="10">
        <v>1</v>
      </c>
      <c r="I24" s="10">
        <v>3900</v>
      </c>
      <c r="J24" s="11">
        <v>3023</v>
      </c>
      <c r="K24">
        <f t="shared" si="0"/>
        <v>3900</v>
      </c>
    </row>
    <row r="25" spans="1:1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12</v>
      </c>
      <c r="F25" s="8" t="s">
        <v>13</v>
      </c>
      <c r="G25" s="9" t="s">
        <v>14</v>
      </c>
      <c r="H25" s="10">
        <v>1</v>
      </c>
      <c r="I25" s="10">
        <v>3900</v>
      </c>
      <c r="J25" s="11">
        <v>3024</v>
      </c>
      <c r="K25">
        <f t="shared" si="0"/>
        <v>3900</v>
      </c>
    </row>
    <row r="26" spans="1:1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12</v>
      </c>
      <c r="F26" s="8" t="s">
        <v>13</v>
      </c>
      <c r="G26" s="9" t="s">
        <v>15</v>
      </c>
      <c r="H26" s="10">
        <v>1</v>
      </c>
      <c r="I26" s="10">
        <v>4950</v>
      </c>
      <c r="J26" s="11">
        <v>3025</v>
      </c>
      <c r="K26">
        <f t="shared" si="0"/>
        <v>4950</v>
      </c>
    </row>
    <row r="27" spans="1:1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12</v>
      </c>
      <c r="F27" s="8" t="s">
        <v>13</v>
      </c>
      <c r="G27" s="9" t="s">
        <v>15</v>
      </c>
      <c r="H27" s="10">
        <v>1</v>
      </c>
      <c r="I27" s="10">
        <v>5091.1926000000003</v>
      </c>
      <c r="J27" s="11">
        <v>3026</v>
      </c>
      <c r="K27">
        <f t="shared" si="0"/>
        <v>5091.1926000000003</v>
      </c>
    </row>
    <row r="28" spans="1:1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12</v>
      </c>
      <c r="F28" s="8" t="s">
        <v>13</v>
      </c>
      <c r="G28" s="9" t="s">
        <v>15</v>
      </c>
      <c r="H28" s="10">
        <v>1</v>
      </c>
      <c r="I28" s="10">
        <v>4950</v>
      </c>
      <c r="J28" s="11">
        <v>3027</v>
      </c>
      <c r="K28">
        <f t="shared" si="0"/>
        <v>4950</v>
      </c>
    </row>
    <row r="29" spans="1:1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12</v>
      </c>
      <c r="F29" s="8" t="s">
        <v>13</v>
      </c>
      <c r="G29" s="9" t="s">
        <v>15</v>
      </c>
      <c r="H29" s="10">
        <v>1</v>
      </c>
      <c r="I29" s="10">
        <v>4950</v>
      </c>
      <c r="J29" s="11">
        <v>3028</v>
      </c>
      <c r="K29">
        <f t="shared" si="0"/>
        <v>4950</v>
      </c>
    </row>
    <row r="30" spans="1:1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12</v>
      </c>
      <c r="F30" s="8" t="s">
        <v>13</v>
      </c>
      <c r="G30" s="9" t="s">
        <v>15</v>
      </c>
      <c r="H30" s="10">
        <v>1</v>
      </c>
      <c r="I30" s="10">
        <v>4950</v>
      </c>
      <c r="J30" s="11">
        <v>3029</v>
      </c>
      <c r="K30">
        <f t="shared" si="0"/>
        <v>4950</v>
      </c>
    </row>
    <row r="31" spans="1:1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12</v>
      </c>
      <c r="F31" s="8" t="s">
        <v>13</v>
      </c>
      <c r="G31" s="9" t="s">
        <v>15</v>
      </c>
      <c r="H31" s="10">
        <v>1</v>
      </c>
      <c r="I31" s="10">
        <v>4950</v>
      </c>
      <c r="J31" s="11">
        <v>3030</v>
      </c>
      <c r="K31">
        <f t="shared" si="0"/>
        <v>4950</v>
      </c>
    </row>
    <row r="32" spans="1:1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12</v>
      </c>
      <c r="F32" s="8" t="s">
        <v>13</v>
      </c>
      <c r="G32" s="9" t="s">
        <v>15</v>
      </c>
      <c r="H32" s="10">
        <v>1</v>
      </c>
      <c r="I32" s="10">
        <v>1875.6033</v>
      </c>
      <c r="J32" s="11">
        <v>3031</v>
      </c>
      <c r="K32">
        <f t="shared" si="0"/>
        <v>1875.6033</v>
      </c>
    </row>
    <row r="33" spans="1:1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12</v>
      </c>
      <c r="F33" s="8" t="s">
        <v>13</v>
      </c>
      <c r="G33" s="9" t="s">
        <v>16</v>
      </c>
      <c r="H33" s="10">
        <v>1</v>
      </c>
      <c r="I33" s="10">
        <v>2250</v>
      </c>
      <c r="J33" s="11">
        <v>3032</v>
      </c>
      <c r="K33">
        <f t="shared" si="0"/>
        <v>2250</v>
      </c>
    </row>
    <row r="34" spans="1:1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12</v>
      </c>
      <c r="F34" s="8" t="s">
        <v>13</v>
      </c>
      <c r="G34" s="9" t="s">
        <v>16</v>
      </c>
      <c r="H34" s="10">
        <v>1</v>
      </c>
      <c r="I34" s="10">
        <v>2250</v>
      </c>
      <c r="J34" s="11">
        <v>3033</v>
      </c>
      <c r="K34">
        <f t="shared" si="0"/>
        <v>2250</v>
      </c>
    </row>
    <row r="35" spans="1:1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12</v>
      </c>
      <c r="F35" s="8" t="s">
        <v>13</v>
      </c>
      <c r="G35" s="9" t="s">
        <v>16</v>
      </c>
      <c r="H35" s="10">
        <v>1</v>
      </c>
      <c r="I35" s="10">
        <v>2250</v>
      </c>
      <c r="J35" s="11">
        <v>3034</v>
      </c>
      <c r="K35">
        <f t="shared" si="0"/>
        <v>2250</v>
      </c>
    </row>
    <row r="36" spans="1:1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12</v>
      </c>
      <c r="F36" s="8" t="s">
        <v>13</v>
      </c>
      <c r="G36" s="9" t="s">
        <v>16</v>
      </c>
      <c r="H36" s="10">
        <v>1</v>
      </c>
      <c r="I36" s="10">
        <v>2250</v>
      </c>
      <c r="J36" s="11">
        <v>3035</v>
      </c>
      <c r="K36">
        <f t="shared" si="0"/>
        <v>2250</v>
      </c>
    </row>
    <row r="37" spans="1:1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12</v>
      </c>
      <c r="F37" s="8" t="s">
        <v>13</v>
      </c>
      <c r="G37" s="9" t="s">
        <v>16</v>
      </c>
      <c r="H37" s="10">
        <v>1</v>
      </c>
      <c r="I37" s="10">
        <v>2250</v>
      </c>
      <c r="J37" s="11">
        <v>3036</v>
      </c>
      <c r="K37">
        <f t="shared" si="0"/>
        <v>2250</v>
      </c>
    </row>
    <row r="38" spans="1:1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12</v>
      </c>
      <c r="F38" s="8" t="s">
        <v>13</v>
      </c>
      <c r="G38" s="9" t="s">
        <v>17</v>
      </c>
      <c r="H38" s="10">
        <v>2</v>
      </c>
      <c r="I38" s="10">
        <v>1824.9286500000001</v>
      </c>
      <c r="J38" s="11">
        <v>3037</v>
      </c>
      <c r="K38">
        <f t="shared" si="0"/>
        <v>3649.8573000000001</v>
      </c>
    </row>
    <row r="39" spans="1:1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12</v>
      </c>
      <c r="F39" s="8" t="s">
        <v>13</v>
      </c>
      <c r="G39" s="9" t="s">
        <v>17</v>
      </c>
      <c r="H39" s="10">
        <v>1</v>
      </c>
      <c r="I39" s="10">
        <v>1760</v>
      </c>
      <c r="J39" s="11">
        <v>3038</v>
      </c>
      <c r="K39">
        <f t="shared" si="0"/>
        <v>1760</v>
      </c>
    </row>
    <row r="40" spans="1:1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12</v>
      </c>
      <c r="F40" s="8" t="s">
        <v>13</v>
      </c>
      <c r="G40" s="9" t="s">
        <v>17</v>
      </c>
      <c r="H40" s="10">
        <v>1</v>
      </c>
      <c r="I40" s="10">
        <v>1760</v>
      </c>
      <c r="J40" s="11">
        <v>3039</v>
      </c>
      <c r="K40">
        <f t="shared" si="0"/>
        <v>1760</v>
      </c>
    </row>
    <row r="41" spans="1:1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12</v>
      </c>
      <c r="F41" s="8" t="s">
        <v>13</v>
      </c>
      <c r="G41" s="9" t="s">
        <v>17</v>
      </c>
      <c r="H41" s="10">
        <v>1</v>
      </c>
      <c r="I41" s="10">
        <v>1760</v>
      </c>
      <c r="J41" s="11">
        <v>3040</v>
      </c>
      <c r="K41">
        <f t="shared" si="0"/>
        <v>1760</v>
      </c>
    </row>
    <row r="42" spans="1:1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12</v>
      </c>
      <c r="F42" s="8" t="s">
        <v>13</v>
      </c>
      <c r="G42" s="9" t="s">
        <v>17</v>
      </c>
      <c r="H42" s="10">
        <v>1</v>
      </c>
      <c r="I42" s="10">
        <v>1768.1256000000001</v>
      </c>
      <c r="J42" s="11">
        <v>3041</v>
      </c>
      <c r="K42">
        <f t="shared" si="0"/>
        <v>1768.1256000000001</v>
      </c>
    </row>
    <row r="43" spans="1:1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12</v>
      </c>
      <c r="F43" s="8" t="s">
        <v>13</v>
      </c>
      <c r="G43" s="9" t="s">
        <v>17</v>
      </c>
      <c r="H43" s="10">
        <v>1</v>
      </c>
      <c r="I43" s="10">
        <v>1760</v>
      </c>
      <c r="J43" s="11">
        <v>3042</v>
      </c>
      <c r="K43">
        <f t="shared" si="0"/>
        <v>1760</v>
      </c>
    </row>
    <row r="44" spans="1:1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12</v>
      </c>
      <c r="F44" s="8" t="s">
        <v>13</v>
      </c>
      <c r="G44" s="9" t="s">
        <v>17</v>
      </c>
      <c r="H44" s="10">
        <v>1</v>
      </c>
      <c r="I44" s="10">
        <v>1760</v>
      </c>
      <c r="J44" s="11">
        <v>3043</v>
      </c>
      <c r="K44">
        <f t="shared" si="0"/>
        <v>1760</v>
      </c>
    </row>
    <row r="45" spans="1:1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12</v>
      </c>
      <c r="F45" s="8" t="s">
        <v>13</v>
      </c>
      <c r="G45" s="9" t="s">
        <v>17</v>
      </c>
      <c r="H45" s="10">
        <v>1</v>
      </c>
      <c r="I45" s="10">
        <v>1791.5356999999999</v>
      </c>
      <c r="J45" s="11">
        <v>3044</v>
      </c>
      <c r="K45">
        <f t="shared" si="0"/>
        <v>1791.5356999999999</v>
      </c>
    </row>
    <row r="46" spans="1:1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12</v>
      </c>
      <c r="F46" s="8" t="s">
        <v>13</v>
      </c>
      <c r="G46" s="9" t="s">
        <v>17</v>
      </c>
      <c r="H46" s="10">
        <v>1</v>
      </c>
      <c r="I46" s="10">
        <v>1791.5356999999999</v>
      </c>
      <c r="J46" s="11">
        <v>3045</v>
      </c>
      <c r="K46">
        <f t="shared" si="0"/>
        <v>1791.5356999999999</v>
      </c>
    </row>
    <row r="47" spans="1:1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12</v>
      </c>
      <c r="F47" s="8" t="s">
        <v>13</v>
      </c>
      <c r="G47" s="9" t="s">
        <v>17</v>
      </c>
      <c r="H47" s="10">
        <v>1</v>
      </c>
      <c r="I47" s="10">
        <v>1760</v>
      </c>
      <c r="J47" s="11">
        <v>3046</v>
      </c>
      <c r="K47">
        <f t="shared" si="0"/>
        <v>1760</v>
      </c>
    </row>
    <row r="48" spans="1:1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12</v>
      </c>
      <c r="F48" s="8" t="s">
        <v>13</v>
      </c>
      <c r="G48" s="9" t="s">
        <v>17</v>
      </c>
      <c r="H48" s="10">
        <v>1</v>
      </c>
      <c r="I48" s="10">
        <v>1760</v>
      </c>
      <c r="J48" s="11">
        <v>3047</v>
      </c>
      <c r="K48">
        <f t="shared" si="0"/>
        <v>1760</v>
      </c>
    </row>
    <row r="49" spans="1:1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12</v>
      </c>
      <c r="F49" s="8" t="s">
        <v>13</v>
      </c>
      <c r="G49" s="9" t="s">
        <v>17</v>
      </c>
      <c r="H49" s="10">
        <v>1</v>
      </c>
      <c r="I49" s="10">
        <v>1760</v>
      </c>
      <c r="J49" s="11">
        <v>3048</v>
      </c>
      <c r="K49">
        <f t="shared" si="0"/>
        <v>1760</v>
      </c>
    </row>
    <row r="50" spans="1:1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12</v>
      </c>
      <c r="F50" s="8" t="s">
        <v>13</v>
      </c>
      <c r="G50" s="9" t="s">
        <v>17</v>
      </c>
      <c r="H50" s="10">
        <v>1</v>
      </c>
      <c r="I50" s="10">
        <v>1760</v>
      </c>
      <c r="J50" s="11">
        <v>3049</v>
      </c>
      <c r="K50">
        <f t="shared" si="0"/>
        <v>1760</v>
      </c>
    </row>
    <row r="51" spans="1:1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12</v>
      </c>
      <c r="F51" s="8" t="s">
        <v>13</v>
      </c>
      <c r="G51" s="9" t="s">
        <v>17</v>
      </c>
      <c r="H51" s="10">
        <v>1</v>
      </c>
      <c r="I51" s="10">
        <v>1760</v>
      </c>
      <c r="J51" s="11">
        <v>3050</v>
      </c>
      <c r="K51">
        <f t="shared" si="0"/>
        <v>1760</v>
      </c>
    </row>
    <row r="52" spans="1:1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12</v>
      </c>
      <c r="F52" s="8" t="s">
        <v>13</v>
      </c>
      <c r="G52" s="9" t="s">
        <v>17</v>
      </c>
      <c r="H52" s="10">
        <v>1</v>
      </c>
      <c r="I52" s="10">
        <v>1760</v>
      </c>
      <c r="J52" s="11">
        <v>3051</v>
      </c>
      <c r="K52">
        <f t="shared" si="0"/>
        <v>1760</v>
      </c>
    </row>
    <row r="53" spans="1:1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12</v>
      </c>
      <c r="F53" s="8" t="s">
        <v>13</v>
      </c>
      <c r="G53" s="9" t="s">
        <v>17</v>
      </c>
      <c r="H53" s="10">
        <v>1</v>
      </c>
      <c r="I53" s="10">
        <v>612.59720000000004</v>
      </c>
      <c r="J53" s="11">
        <v>3052</v>
      </c>
      <c r="K53">
        <f t="shared" si="0"/>
        <v>612.59720000000004</v>
      </c>
    </row>
    <row r="54" spans="1:1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12</v>
      </c>
      <c r="F54" s="8" t="s">
        <v>13</v>
      </c>
      <c r="G54" s="9" t="s">
        <v>17</v>
      </c>
      <c r="H54" s="10">
        <v>1</v>
      </c>
      <c r="I54" s="10">
        <v>612.59720000000004</v>
      </c>
      <c r="J54" s="11">
        <v>3053</v>
      </c>
      <c r="K54">
        <f t="shared" si="0"/>
        <v>612.59720000000004</v>
      </c>
    </row>
    <row r="55" spans="1:1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12</v>
      </c>
      <c r="F55" s="8" t="s">
        <v>13</v>
      </c>
      <c r="G55" s="9" t="s">
        <v>17</v>
      </c>
      <c r="H55" s="10">
        <v>1</v>
      </c>
      <c r="I55" s="10">
        <v>600.48109999999997</v>
      </c>
      <c r="J55" s="11">
        <v>3054</v>
      </c>
      <c r="K55">
        <f t="shared" si="0"/>
        <v>600.48109999999997</v>
      </c>
    </row>
    <row r="56" spans="1:1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12</v>
      </c>
      <c r="F56" s="8" t="s">
        <v>13</v>
      </c>
      <c r="G56" s="9" t="s">
        <v>17</v>
      </c>
      <c r="H56" s="10">
        <v>1</v>
      </c>
      <c r="I56" s="10">
        <v>1010.314</v>
      </c>
      <c r="J56" s="11">
        <v>3055</v>
      </c>
      <c r="K56">
        <f t="shared" si="0"/>
        <v>1010.314</v>
      </c>
    </row>
    <row r="57" spans="1:1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12</v>
      </c>
      <c r="F57" s="8" t="s">
        <v>13</v>
      </c>
      <c r="G57" s="9" t="s">
        <v>18</v>
      </c>
      <c r="H57" s="10">
        <v>1</v>
      </c>
      <c r="I57" s="10">
        <v>1870</v>
      </c>
      <c r="J57" s="11">
        <v>3056</v>
      </c>
      <c r="K57">
        <f t="shared" si="0"/>
        <v>1870</v>
      </c>
    </row>
    <row r="58" spans="1:1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12</v>
      </c>
      <c r="F58" s="8" t="s">
        <v>13</v>
      </c>
      <c r="G58" s="9" t="s">
        <v>18</v>
      </c>
      <c r="H58" s="10">
        <v>1</v>
      </c>
      <c r="I58" s="10">
        <v>1870</v>
      </c>
      <c r="J58" s="11">
        <v>3057</v>
      </c>
      <c r="K58">
        <f t="shared" si="0"/>
        <v>1870</v>
      </c>
    </row>
    <row r="59" spans="1:1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12</v>
      </c>
      <c r="F59" s="8" t="s">
        <v>13</v>
      </c>
      <c r="G59" s="9" t="s">
        <v>18</v>
      </c>
      <c r="H59" s="10">
        <v>1</v>
      </c>
      <c r="I59" s="10">
        <v>1870</v>
      </c>
      <c r="J59" s="11">
        <v>3058</v>
      </c>
      <c r="K59">
        <f t="shared" si="0"/>
        <v>1870</v>
      </c>
    </row>
    <row r="60" spans="1:1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12</v>
      </c>
      <c r="F60" s="8" t="s">
        <v>13</v>
      </c>
      <c r="G60" s="9" t="s">
        <v>18</v>
      </c>
      <c r="H60" s="10">
        <v>1</v>
      </c>
      <c r="I60" s="10">
        <v>1870</v>
      </c>
      <c r="J60" s="11">
        <v>3059</v>
      </c>
      <c r="K60">
        <f t="shared" si="0"/>
        <v>1870</v>
      </c>
    </row>
    <row r="61" spans="1:1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12</v>
      </c>
      <c r="F61" s="8" t="s">
        <v>13</v>
      </c>
      <c r="G61" s="9" t="s">
        <v>18</v>
      </c>
      <c r="H61" s="10">
        <v>1</v>
      </c>
      <c r="I61" s="10">
        <v>1870</v>
      </c>
      <c r="J61" s="11">
        <v>3060</v>
      </c>
      <c r="K61">
        <f t="shared" si="0"/>
        <v>1870</v>
      </c>
    </row>
    <row r="62" spans="1:1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12</v>
      </c>
      <c r="F62" s="8" t="s">
        <v>13</v>
      </c>
      <c r="G62" s="9" t="s">
        <v>18</v>
      </c>
      <c r="H62" s="10">
        <v>1</v>
      </c>
      <c r="I62" s="10">
        <v>1870</v>
      </c>
      <c r="J62" s="11">
        <v>3061</v>
      </c>
      <c r="K62">
        <f t="shared" si="0"/>
        <v>1870</v>
      </c>
    </row>
    <row r="63" spans="1:1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12</v>
      </c>
      <c r="F63" s="8" t="s">
        <v>13</v>
      </c>
      <c r="G63" s="9" t="s">
        <v>18</v>
      </c>
      <c r="H63" s="10">
        <v>1</v>
      </c>
      <c r="I63" s="10">
        <v>1870</v>
      </c>
      <c r="J63" s="11">
        <v>3062</v>
      </c>
      <c r="K63">
        <f t="shared" si="0"/>
        <v>1870</v>
      </c>
    </row>
    <row r="64" spans="1:1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12</v>
      </c>
      <c r="F64" s="8" t="s">
        <v>13</v>
      </c>
      <c r="G64" s="9" t="s">
        <v>18</v>
      </c>
      <c r="H64" s="10">
        <v>1</v>
      </c>
      <c r="I64" s="10">
        <v>2178.5423000000001</v>
      </c>
      <c r="J64" s="11">
        <v>3063</v>
      </c>
      <c r="K64">
        <f t="shared" si="0"/>
        <v>2178.5423000000001</v>
      </c>
    </row>
    <row r="65" spans="1:1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12</v>
      </c>
      <c r="F65" s="8" t="s">
        <v>13</v>
      </c>
      <c r="G65" s="9" t="s">
        <v>18</v>
      </c>
      <c r="H65" s="10">
        <v>1</v>
      </c>
      <c r="I65" s="10">
        <v>2178.5423999999998</v>
      </c>
      <c r="J65" s="11">
        <v>3064</v>
      </c>
      <c r="K65">
        <f t="shared" si="0"/>
        <v>2178.5423999999998</v>
      </c>
    </row>
    <row r="66" spans="1:1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12</v>
      </c>
      <c r="F66" s="8" t="s">
        <v>13</v>
      </c>
      <c r="G66" s="9" t="s">
        <v>19</v>
      </c>
      <c r="H66" s="10">
        <v>1</v>
      </c>
      <c r="I66" s="10">
        <v>4700</v>
      </c>
      <c r="J66" s="11">
        <v>3065</v>
      </c>
      <c r="K66">
        <f t="shared" si="0"/>
        <v>4700</v>
      </c>
    </row>
    <row r="67" spans="1:1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12</v>
      </c>
      <c r="F67" s="8" t="s">
        <v>13</v>
      </c>
      <c r="G67" s="9" t="s">
        <v>19</v>
      </c>
      <c r="H67" s="10">
        <v>1</v>
      </c>
      <c r="I67" s="10">
        <v>4700</v>
      </c>
      <c r="J67" s="11">
        <v>3066</v>
      </c>
      <c r="K67">
        <f t="shared" ref="K67:K130" si="1">I67*H67</f>
        <v>4700</v>
      </c>
    </row>
    <row r="68" spans="1:1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12</v>
      </c>
      <c r="F68" s="8" t="s">
        <v>13</v>
      </c>
      <c r="G68" s="9" t="s">
        <v>19</v>
      </c>
      <c r="H68" s="10">
        <v>1</v>
      </c>
      <c r="I68" s="10">
        <v>4700</v>
      </c>
      <c r="J68" s="11">
        <v>3067</v>
      </c>
      <c r="K68">
        <f t="shared" si="1"/>
        <v>4700</v>
      </c>
    </row>
    <row r="69" spans="1:1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12</v>
      </c>
      <c r="F69" s="8" t="s">
        <v>13</v>
      </c>
      <c r="G69" s="9" t="s">
        <v>19</v>
      </c>
      <c r="H69" s="10">
        <v>1</v>
      </c>
      <c r="I69" s="10">
        <v>4700</v>
      </c>
      <c r="J69" s="11">
        <v>3068</v>
      </c>
      <c r="K69">
        <f t="shared" si="1"/>
        <v>4700</v>
      </c>
    </row>
    <row r="70" spans="1:1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12</v>
      </c>
      <c r="F70" s="8" t="s">
        <v>13</v>
      </c>
      <c r="G70" s="9" t="s">
        <v>19</v>
      </c>
      <c r="H70" s="10">
        <v>1</v>
      </c>
      <c r="I70" s="10">
        <v>4700</v>
      </c>
      <c r="J70" s="11">
        <v>3069</v>
      </c>
      <c r="K70">
        <f t="shared" si="1"/>
        <v>4700</v>
      </c>
    </row>
    <row r="71" spans="1:1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12</v>
      </c>
      <c r="F71" s="8" t="s">
        <v>13</v>
      </c>
      <c r="G71" s="9" t="s">
        <v>19</v>
      </c>
      <c r="H71" s="10">
        <v>1</v>
      </c>
      <c r="I71" s="10">
        <v>4700</v>
      </c>
      <c r="J71" s="11">
        <v>3070</v>
      </c>
      <c r="K71">
        <f t="shared" si="1"/>
        <v>4700</v>
      </c>
    </row>
    <row r="72" spans="1:1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12</v>
      </c>
      <c r="F72" s="8" t="s">
        <v>13</v>
      </c>
      <c r="G72" s="9" t="s">
        <v>19</v>
      </c>
      <c r="H72" s="10">
        <v>1</v>
      </c>
      <c r="I72" s="10">
        <v>4700</v>
      </c>
      <c r="J72" s="11">
        <v>3071</v>
      </c>
      <c r="K72">
        <f t="shared" si="1"/>
        <v>4700</v>
      </c>
    </row>
    <row r="73" spans="1:1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12</v>
      </c>
      <c r="F73" s="8" t="s">
        <v>13</v>
      </c>
      <c r="G73" s="9" t="s">
        <v>19</v>
      </c>
      <c r="H73" s="10">
        <v>1</v>
      </c>
      <c r="I73" s="10">
        <v>4700</v>
      </c>
      <c r="J73" s="11">
        <v>3072</v>
      </c>
      <c r="K73">
        <f t="shared" si="1"/>
        <v>4700</v>
      </c>
    </row>
    <row r="74" spans="1:1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12</v>
      </c>
      <c r="F74" s="8" t="s">
        <v>13</v>
      </c>
      <c r="G74" s="9" t="s">
        <v>19</v>
      </c>
      <c r="H74" s="10">
        <v>1</v>
      </c>
      <c r="I74" s="10">
        <v>4700</v>
      </c>
      <c r="J74" s="11">
        <v>3073</v>
      </c>
      <c r="K74">
        <f t="shared" si="1"/>
        <v>4700</v>
      </c>
    </row>
    <row r="75" spans="1:1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12</v>
      </c>
      <c r="F75" s="8" t="s">
        <v>13</v>
      </c>
      <c r="G75" s="9" t="s">
        <v>19</v>
      </c>
      <c r="H75" s="10">
        <v>1</v>
      </c>
      <c r="I75" s="10">
        <v>4700</v>
      </c>
      <c r="J75" s="11">
        <v>3074</v>
      </c>
      <c r="K75">
        <f t="shared" si="1"/>
        <v>4700</v>
      </c>
    </row>
    <row r="76" spans="1:1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12</v>
      </c>
      <c r="F76" s="8" t="s">
        <v>13</v>
      </c>
      <c r="G76" s="9" t="s">
        <v>19</v>
      </c>
      <c r="H76" s="10">
        <v>1</v>
      </c>
      <c r="I76" s="10">
        <v>4700</v>
      </c>
      <c r="J76" s="11">
        <v>3075</v>
      </c>
      <c r="K76">
        <f t="shared" si="1"/>
        <v>4700</v>
      </c>
    </row>
    <row r="77" spans="1:1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12</v>
      </c>
      <c r="F77" s="8" t="s">
        <v>13</v>
      </c>
      <c r="G77" s="9" t="s">
        <v>19</v>
      </c>
      <c r="H77" s="10">
        <v>1</v>
      </c>
      <c r="I77" s="10">
        <v>4700</v>
      </c>
      <c r="J77" s="11">
        <v>3076</v>
      </c>
      <c r="K77">
        <f t="shared" si="1"/>
        <v>4700</v>
      </c>
    </row>
    <row r="78" spans="1:1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12</v>
      </c>
      <c r="F78" s="8" t="s">
        <v>13</v>
      </c>
      <c r="G78" s="9" t="s">
        <v>19</v>
      </c>
      <c r="H78" s="10">
        <v>1</v>
      </c>
      <c r="I78" s="10">
        <v>4700</v>
      </c>
      <c r="J78" s="11">
        <v>3077</v>
      </c>
      <c r="K78">
        <f t="shared" si="1"/>
        <v>4700</v>
      </c>
    </row>
    <row r="79" spans="1:1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12</v>
      </c>
      <c r="F79" s="8" t="s">
        <v>13</v>
      </c>
      <c r="G79" s="9" t="s">
        <v>19</v>
      </c>
      <c r="H79" s="10">
        <v>1</v>
      </c>
      <c r="I79" s="10">
        <v>4700</v>
      </c>
      <c r="J79" s="11">
        <v>3078</v>
      </c>
      <c r="K79">
        <f t="shared" si="1"/>
        <v>4700</v>
      </c>
    </row>
    <row r="80" spans="1:1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12</v>
      </c>
      <c r="F80" s="8" t="s">
        <v>13</v>
      </c>
      <c r="G80" s="9" t="s">
        <v>19</v>
      </c>
      <c r="H80" s="10">
        <v>1</v>
      </c>
      <c r="I80" s="10">
        <v>4700</v>
      </c>
      <c r="J80" s="11">
        <v>3079</v>
      </c>
      <c r="K80">
        <f t="shared" si="1"/>
        <v>4700</v>
      </c>
    </row>
    <row r="81" spans="1:1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12</v>
      </c>
      <c r="F81" s="8" t="s">
        <v>13</v>
      </c>
      <c r="G81" s="9" t="s">
        <v>19</v>
      </c>
      <c r="H81" s="10">
        <v>1</v>
      </c>
      <c r="I81" s="10">
        <v>4700</v>
      </c>
      <c r="J81" s="11">
        <v>3080</v>
      </c>
      <c r="K81">
        <f t="shared" si="1"/>
        <v>4700</v>
      </c>
    </row>
    <row r="82" spans="1:1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12</v>
      </c>
      <c r="F82" s="8" t="s">
        <v>13</v>
      </c>
      <c r="G82" s="9" t="s">
        <v>19</v>
      </c>
      <c r="H82" s="10">
        <v>1</v>
      </c>
      <c r="I82" s="10">
        <v>4700</v>
      </c>
      <c r="J82" s="11">
        <v>3081</v>
      </c>
      <c r="K82">
        <f t="shared" si="1"/>
        <v>4700</v>
      </c>
    </row>
    <row r="83" spans="1:1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12</v>
      </c>
      <c r="F83" s="8" t="s">
        <v>13</v>
      </c>
      <c r="G83" s="9" t="s">
        <v>19</v>
      </c>
      <c r="H83" s="10">
        <v>1</v>
      </c>
      <c r="I83" s="10">
        <v>4700</v>
      </c>
      <c r="J83" s="11">
        <v>3082</v>
      </c>
      <c r="K83">
        <f t="shared" si="1"/>
        <v>4700</v>
      </c>
    </row>
    <row r="84" spans="1:1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12</v>
      </c>
      <c r="F84" s="8" t="s">
        <v>13</v>
      </c>
      <c r="G84" s="9" t="s">
        <v>20</v>
      </c>
      <c r="H84" s="10">
        <v>1</v>
      </c>
      <c r="I84" s="10">
        <v>5098.5789999999997</v>
      </c>
      <c r="J84" s="11">
        <v>3083</v>
      </c>
      <c r="K84">
        <f t="shared" si="1"/>
        <v>5098.5789999999997</v>
      </c>
    </row>
    <row r="85" spans="1:1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12</v>
      </c>
      <c r="F85" s="8" t="s">
        <v>13</v>
      </c>
      <c r="G85" s="9" t="s">
        <v>20</v>
      </c>
      <c r="H85" s="10">
        <v>1</v>
      </c>
      <c r="I85" s="10">
        <v>5098.5789999999997</v>
      </c>
      <c r="J85" s="11">
        <v>3084</v>
      </c>
      <c r="K85">
        <f t="shared" si="1"/>
        <v>5098.5789999999997</v>
      </c>
    </row>
    <row r="86" spans="1:1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12</v>
      </c>
      <c r="F86" s="8" t="s">
        <v>13</v>
      </c>
      <c r="G86" s="9" t="s">
        <v>20</v>
      </c>
      <c r="H86" s="10">
        <v>1</v>
      </c>
      <c r="I86" s="10">
        <v>5082.7894999999999</v>
      </c>
      <c r="J86" s="11">
        <v>3085</v>
      </c>
      <c r="K86">
        <f t="shared" si="1"/>
        <v>5082.7894999999999</v>
      </c>
    </row>
    <row r="87" spans="1:1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12</v>
      </c>
      <c r="F87" s="8" t="s">
        <v>13</v>
      </c>
      <c r="G87" s="9" t="s">
        <v>20</v>
      </c>
      <c r="H87" s="10">
        <v>1</v>
      </c>
      <c r="I87" s="10">
        <v>5082.7894999999999</v>
      </c>
      <c r="J87" s="11">
        <v>3086</v>
      </c>
      <c r="K87">
        <f t="shared" si="1"/>
        <v>5082.7894999999999</v>
      </c>
    </row>
    <row r="88" spans="1:1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12</v>
      </c>
      <c r="F88" s="8" t="s">
        <v>13</v>
      </c>
      <c r="G88" s="9" t="s">
        <v>20</v>
      </c>
      <c r="H88" s="10">
        <v>1</v>
      </c>
      <c r="I88" s="10">
        <v>5082.7894999999999</v>
      </c>
      <c r="J88" s="11">
        <v>3087</v>
      </c>
      <c r="K88">
        <f t="shared" si="1"/>
        <v>5082.7894999999999</v>
      </c>
    </row>
    <row r="89" spans="1:1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12</v>
      </c>
      <c r="F89" s="8" t="s">
        <v>13</v>
      </c>
      <c r="G89" s="9" t="s">
        <v>20</v>
      </c>
      <c r="H89" s="10">
        <v>1</v>
      </c>
      <c r="I89" s="10">
        <v>5082.7894999999999</v>
      </c>
      <c r="J89" s="11">
        <v>3088</v>
      </c>
      <c r="K89">
        <f t="shared" si="1"/>
        <v>5082.7894999999999</v>
      </c>
    </row>
    <row r="90" spans="1:1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12</v>
      </c>
      <c r="F90" s="8" t="s">
        <v>13</v>
      </c>
      <c r="G90" s="9" t="s">
        <v>20</v>
      </c>
      <c r="H90" s="10">
        <v>1</v>
      </c>
      <c r="I90" s="10">
        <v>5082.7894999999999</v>
      </c>
      <c r="J90" s="11">
        <v>3089</v>
      </c>
      <c r="K90">
        <f t="shared" si="1"/>
        <v>5082.7894999999999</v>
      </c>
    </row>
    <row r="91" spans="1:1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12</v>
      </c>
      <c r="F91" s="8" t="s">
        <v>13</v>
      </c>
      <c r="G91" s="9" t="s">
        <v>20</v>
      </c>
      <c r="H91" s="10">
        <v>1</v>
      </c>
      <c r="I91" s="10">
        <v>5082.7894999999999</v>
      </c>
      <c r="J91" s="11">
        <v>3090</v>
      </c>
      <c r="K91">
        <f t="shared" si="1"/>
        <v>5082.7894999999999</v>
      </c>
    </row>
    <row r="92" spans="1:1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12</v>
      </c>
      <c r="F92" s="8" t="s">
        <v>13</v>
      </c>
      <c r="G92" s="9" t="s">
        <v>20</v>
      </c>
      <c r="H92" s="10">
        <v>1</v>
      </c>
      <c r="I92" s="10">
        <v>5036</v>
      </c>
      <c r="J92" s="11">
        <v>3091</v>
      </c>
      <c r="K92">
        <f t="shared" si="1"/>
        <v>5036</v>
      </c>
    </row>
    <row r="93" spans="1:1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12</v>
      </c>
      <c r="F93" s="8" t="s">
        <v>13</v>
      </c>
      <c r="G93" s="9" t="s">
        <v>20</v>
      </c>
      <c r="H93" s="10">
        <v>1</v>
      </c>
      <c r="I93" s="10">
        <v>5036</v>
      </c>
      <c r="J93" s="11">
        <v>3092</v>
      </c>
      <c r="K93">
        <f t="shared" si="1"/>
        <v>5036</v>
      </c>
    </row>
    <row r="94" spans="1:1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12</v>
      </c>
      <c r="F94" s="8" t="s">
        <v>13</v>
      </c>
      <c r="G94" s="9" t="s">
        <v>20</v>
      </c>
      <c r="H94" s="10">
        <v>1</v>
      </c>
      <c r="I94" s="10">
        <v>4116</v>
      </c>
      <c r="J94" s="11">
        <v>3093</v>
      </c>
      <c r="K94">
        <f t="shared" si="1"/>
        <v>4116</v>
      </c>
    </row>
    <row r="95" spans="1:1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12</v>
      </c>
      <c r="F95" s="8" t="s">
        <v>13</v>
      </c>
      <c r="G95" s="9" t="s">
        <v>20</v>
      </c>
      <c r="H95" s="10">
        <v>1</v>
      </c>
      <c r="I95" s="10">
        <v>5433.2304000000004</v>
      </c>
      <c r="J95" s="11">
        <v>3094</v>
      </c>
      <c r="K95">
        <f t="shared" si="1"/>
        <v>5433.2304000000004</v>
      </c>
    </row>
    <row r="96" spans="1:1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12</v>
      </c>
      <c r="F96" s="8" t="s">
        <v>13</v>
      </c>
      <c r="G96" s="9" t="s">
        <v>21</v>
      </c>
      <c r="H96" s="10">
        <v>1</v>
      </c>
      <c r="I96" s="10">
        <v>3730</v>
      </c>
      <c r="J96" s="11">
        <v>3095</v>
      </c>
      <c r="K96">
        <f t="shared" si="1"/>
        <v>3730</v>
      </c>
    </row>
    <row r="97" spans="1:1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12</v>
      </c>
      <c r="F97" s="8" t="s">
        <v>13</v>
      </c>
      <c r="G97" s="9" t="s">
        <v>21</v>
      </c>
      <c r="H97" s="10">
        <v>1</v>
      </c>
      <c r="I97" s="10">
        <v>3730</v>
      </c>
      <c r="J97" s="11">
        <v>3096</v>
      </c>
      <c r="K97">
        <f t="shared" si="1"/>
        <v>3730</v>
      </c>
    </row>
    <row r="98" spans="1:1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12</v>
      </c>
      <c r="F98" s="8" t="s">
        <v>13</v>
      </c>
      <c r="G98" s="9" t="s">
        <v>21</v>
      </c>
      <c r="H98" s="10">
        <v>1</v>
      </c>
      <c r="I98" s="10">
        <v>3730</v>
      </c>
      <c r="J98" s="11">
        <v>3097</v>
      </c>
      <c r="K98">
        <f t="shared" si="1"/>
        <v>3730</v>
      </c>
    </row>
    <row r="99" spans="1:1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12</v>
      </c>
      <c r="F99" s="8" t="s">
        <v>13</v>
      </c>
      <c r="G99" s="9" t="s">
        <v>21</v>
      </c>
      <c r="H99" s="10">
        <v>1</v>
      </c>
      <c r="I99" s="10">
        <v>3730</v>
      </c>
      <c r="J99" s="11">
        <v>3098</v>
      </c>
      <c r="K99">
        <f t="shared" si="1"/>
        <v>3730</v>
      </c>
    </row>
    <row r="100" spans="1:1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12</v>
      </c>
      <c r="F100" s="8" t="s">
        <v>13</v>
      </c>
      <c r="G100" s="9" t="s">
        <v>21</v>
      </c>
      <c r="H100" s="10">
        <v>1</v>
      </c>
      <c r="I100" s="10">
        <v>3730</v>
      </c>
      <c r="J100" s="11">
        <v>3099</v>
      </c>
      <c r="K100">
        <f t="shared" si="1"/>
        <v>3730</v>
      </c>
    </row>
    <row r="101" spans="1:1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12</v>
      </c>
      <c r="F101" s="8" t="s">
        <v>13</v>
      </c>
      <c r="G101" s="9" t="s">
        <v>21</v>
      </c>
      <c r="H101" s="10">
        <v>1</v>
      </c>
      <c r="I101" s="10">
        <v>3730</v>
      </c>
      <c r="J101" s="11">
        <v>3100</v>
      </c>
      <c r="K101">
        <f t="shared" si="1"/>
        <v>3730</v>
      </c>
    </row>
    <row r="102" spans="1:1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12</v>
      </c>
      <c r="F102" s="8" t="s">
        <v>13</v>
      </c>
      <c r="G102" s="9" t="s">
        <v>21</v>
      </c>
      <c r="H102" s="10">
        <v>1</v>
      </c>
      <c r="I102" s="10">
        <v>3730</v>
      </c>
      <c r="J102" s="11">
        <v>3101</v>
      </c>
      <c r="K102">
        <f t="shared" si="1"/>
        <v>3730</v>
      </c>
    </row>
    <row r="103" spans="1:1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12</v>
      </c>
      <c r="F103" s="8" t="s">
        <v>13</v>
      </c>
      <c r="G103" s="9" t="s">
        <v>21</v>
      </c>
      <c r="H103" s="10">
        <v>1</v>
      </c>
      <c r="I103" s="10">
        <v>3730</v>
      </c>
      <c r="J103" s="11">
        <v>3102</v>
      </c>
      <c r="K103">
        <f t="shared" si="1"/>
        <v>3730</v>
      </c>
    </row>
    <row r="104" spans="1:1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12</v>
      </c>
      <c r="F104" s="8" t="s">
        <v>13</v>
      </c>
      <c r="G104" s="9" t="s">
        <v>21</v>
      </c>
      <c r="H104" s="10">
        <v>1</v>
      </c>
      <c r="I104" s="10">
        <v>3730</v>
      </c>
      <c r="J104" s="11">
        <v>3103</v>
      </c>
      <c r="K104">
        <f t="shared" si="1"/>
        <v>3730</v>
      </c>
    </row>
    <row r="105" spans="1:1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12</v>
      </c>
      <c r="F105" s="8" t="s">
        <v>13</v>
      </c>
      <c r="G105" s="9" t="s">
        <v>21</v>
      </c>
      <c r="H105" s="10">
        <v>1</v>
      </c>
      <c r="I105" s="10">
        <v>3730</v>
      </c>
      <c r="J105" s="11">
        <v>3104</v>
      </c>
      <c r="K105">
        <f t="shared" si="1"/>
        <v>3730</v>
      </c>
    </row>
    <row r="106" spans="1:1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12</v>
      </c>
      <c r="F106" s="8" t="s">
        <v>13</v>
      </c>
      <c r="G106" s="9" t="s">
        <v>21</v>
      </c>
      <c r="H106" s="10">
        <v>1</v>
      </c>
      <c r="I106" s="10">
        <v>4250</v>
      </c>
      <c r="J106" s="11">
        <v>3105</v>
      </c>
      <c r="K106">
        <f t="shared" si="1"/>
        <v>4250</v>
      </c>
    </row>
    <row r="107" spans="1:1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12</v>
      </c>
      <c r="F107" s="8" t="s">
        <v>13</v>
      </c>
      <c r="G107" s="9" t="s">
        <v>21</v>
      </c>
      <c r="H107" s="10">
        <v>1</v>
      </c>
      <c r="I107" s="10">
        <v>4250</v>
      </c>
      <c r="J107" s="11">
        <v>3106</v>
      </c>
      <c r="K107">
        <f t="shared" si="1"/>
        <v>4250</v>
      </c>
    </row>
    <row r="108" spans="1:1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12</v>
      </c>
      <c r="F108" s="8" t="s">
        <v>13</v>
      </c>
      <c r="G108" s="9" t="s">
        <v>22</v>
      </c>
      <c r="H108" s="10">
        <v>1</v>
      </c>
      <c r="I108" s="10">
        <v>3275</v>
      </c>
      <c r="J108" s="11">
        <v>3107</v>
      </c>
      <c r="K108">
        <f t="shared" si="1"/>
        <v>3275</v>
      </c>
    </row>
    <row r="109" spans="1:1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12</v>
      </c>
      <c r="F109" s="8" t="s">
        <v>13</v>
      </c>
      <c r="G109" s="9" t="s">
        <v>23</v>
      </c>
      <c r="H109" s="10">
        <v>1</v>
      </c>
      <c r="I109" s="10">
        <v>1237.9599000000001</v>
      </c>
      <c r="J109" s="11">
        <v>3108</v>
      </c>
      <c r="K109">
        <f t="shared" si="1"/>
        <v>1237.9599000000001</v>
      </c>
    </row>
    <row r="110" spans="1:1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12</v>
      </c>
      <c r="F110" s="8" t="s">
        <v>13</v>
      </c>
      <c r="G110" s="9" t="s">
        <v>23</v>
      </c>
      <c r="H110" s="10">
        <v>1</v>
      </c>
      <c r="I110" s="10">
        <v>1237.9599000000001</v>
      </c>
      <c r="J110" s="11">
        <v>3109</v>
      </c>
      <c r="K110">
        <f t="shared" si="1"/>
        <v>1237.9599000000001</v>
      </c>
    </row>
    <row r="111" spans="1:1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12</v>
      </c>
      <c r="F111" s="8" t="s">
        <v>13</v>
      </c>
      <c r="G111" s="9" t="s">
        <v>23</v>
      </c>
      <c r="H111" s="10">
        <v>1</v>
      </c>
      <c r="I111" s="10">
        <v>1235.3052</v>
      </c>
      <c r="J111" s="11">
        <v>3110</v>
      </c>
      <c r="K111">
        <f t="shared" si="1"/>
        <v>1235.3052</v>
      </c>
    </row>
    <row r="112" spans="1:1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12</v>
      </c>
      <c r="F112" s="8" t="s">
        <v>13</v>
      </c>
      <c r="G112" s="9" t="s">
        <v>23</v>
      </c>
      <c r="H112" s="10">
        <v>1</v>
      </c>
      <c r="I112" s="10">
        <v>1245.5834</v>
      </c>
      <c r="J112" s="11">
        <v>3111</v>
      </c>
      <c r="K112">
        <f t="shared" si="1"/>
        <v>1245.5834</v>
      </c>
    </row>
    <row r="113" spans="1:1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12</v>
      </c>
      <c r="F113" s="8" t="s">
        <v>13</v>
      </c>
      <c r="G113" s="9" t="s">
        <v>23</v>
      </c>
      <c r="H113" s="10">
        <v>1</v>
      </c>
      <c r="I113" s="10">
        <v>1205.7896000000001</v>
      </c>
      <c r="J113" s="11">
        <v>3112</v>
      </c>
      <c r="K113">
        <f t="shared" si="1"/>
        <v>1205.7896000000001</v>
      </c>
    </row>
    <row r="114" spans="1:1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12</v>
      </c>
      <c r="F114" s="8" t="s">
        <v>13</v>
      </c>
      <c r="G114" s="9" t="s">
        <v>23</v>
      </c>
      <c r="H114" s="10">
        <v>1</v>
      </c>
      <c r="I114" s="10">
        <v>1370.5416</v>
      </c>
      <c r="J114" s="11">
        <v>3113</v>
      </c>
      <c r="K114">
        <f t="shared" si="1"/>
        <v>1370.5416</v>
      </c>
    </row>
    <row r="115" spans="1:1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12</v>
      </c>
      <c r="F115" s="8" t="s">
        <v>13</v>
      </c>
      <c r="G115" s="9" t="s">
        <v>23</v>
      </c>
      <c r="H115" s="10">
        <v>1</v>
      </c>
      <c r="I115" s="10">
        <v>1370.5416</v>
      </c>
      <c r="J115" s="11">
        <v>3114</v>
      </c>
      <c r="K115">
        <f t="shared" si="1"/>
        <v>1370.5416</v>
      </c>
    </row>
    <row r="116" spans="1:1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12</v>
      </c>
      <c r="F116" s="8" t="s">
        <v>13</v>
      </c>
      <c r="G116" s="9" t="s">
        <v>23</v>
      </c>
      <c r="H116" s="10">
        <v>1</v>
      </c>
      <c r="I116" s="10">
        <v>1370.5416</v>
      </c>
      <c r="J116" s="11">
        <v>3115</v>
      </c>
      <c r="K116">
        <f t="shared" si="1"/>
        <v>1370.5416</v>
      </c>
    </row>
    <row r="117" spans="1:1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12</v>
      </c>
      <c r="F117" s="8" t="s">
        <v>13</v>
      </c>
      <c r="G117" s="9" t="s">
        <v>23</v>
      </c>
      <c r="H117" s="10">
        <v>1</v>
      </c>
      <c r="I117" s="10">
        <v>1370.5416</v>
      </c>
      <c r="J117" s="11">
        <v>3116</v>
      </c>
      <c r="K117">
        <f t="shared" si="1"/>
        <v>1370.5416</v>
      </c>
    </row>
    <row r="118" spans="1:1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12</v>
      </c>
      <c r="F118" s="8" t="s">
        <v>13</v>
      </c>
      <c r="G118" s="9" t="s">
        <v>23</v>
      </c>
      <c r="H118" s="10">
        <v>1</v>
      </c>
      <c r="I118" s="10">
        <v>1462.6402</v>
      </c>
      <c r="J118" s="11">
        <v>3117</v>
      </c>
      <c r="K118">
        <f t="shared" si="1"/>
        <v>1462.6402</v>
      </c>
    </row>
    <row r="119" spans="1:1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12</v>
      </c>
      <c r="F119" s="8" t="s">
        <v>13</v>
      </c>
      <c r="G119" s="9" t="s">
        <v>23</v>
      </c>
      <c r="H119" s="10">
        <v>1</v>
      </c>
      <c r="I119" s="10">
        <v>1471.6366</v>
      </c>
      <c r="J119" s="11">
        <v>3118</v>
      </c>
      <c r="K119">
        <f t="shared" si="1"/>
        <v>1471.6366</v>
      </c>
    </row>
    <row r="120" spans="1:1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12</v>
      </c>
      <c r="F120" s="8" t="s">
        <v>13</v>
      </c>
      <c r="G120" s="9" t="s">
        <v>23</v>
      </c>
      <c r="H120" s="10">
        <v>1</v>
      </c>
      <c r="I120" s="10">
        <v>1471.6366</v>
      </c>
      <c r="J120" s="11">
        <v>3119</v>
      </c>
      <c r="K120">
        <f t="shared" si="1"/>
        <v>1471.6366</v>
      </c>
    </row>
    <row r="121" spans="1:1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12</v>
      </c>
      <c r="F121" s="8" t="s">
        <v>13</v>
      </c>
      <c r="G121" s="9" t="s">
        <v>23</v>
      </c>
      <c r="H121" s="10">
        <v>1</v>
      </c>
      <c r="I121" s="10">
        <v>1471.6366</v>
      </c>
      <c r="J121" s="11">
        <v>3120</v>
      </c>
      <c r="K121">
        <f t="shared" si="1"/>
        <v>1471.6366</v>
      </c>
    </row>
    <row r="122" spans="1:1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12</v>
      </c>
      <c r="F122" s="8" t="s">
        <v>13</v>
      </c>
      <c r="G122" s="9" t="s">
        <v>23</v>
      </c>
      <c r="H122" s="10">
        <v>1</v>
      </c>
      <c r="I122" s="10">
        <v>1471.6366</v>
      </c>
      <c r="J122" s="11">
        <v>3121</v>
      </c>
      <c r="K122">
        <f t="shared" si="1"/>
        <v>1471.6366</v>
      </c>
    </row>
    <row r="123" spans="1:1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12</v>
      </c>
      <c r="F123" s="8" t="s">
        <v>13</v>
      </c>
      <c r="G123" s="9" t="s">
        <v>23</v>
      </c>
      <c r="H123" s="10">
        <v>1</v>
      </c>
      <c r="I123" s="10">
        <v>1471.6366</v>
      </c>
      <c r="J123" s="11">
        <v>3122</v>
      </c>
      <c r="K123">
        <f t="shared" si="1"/>
        <v>1471.6366</v>
      </c>
    </row>
    <row r="124" spans="1:1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12</v>
      </c>
      <c r="F124" s="8" t="s">
        <v>13</v>
      </c>
      <c r="G124" s="9" t="s">
        <v>23</v>
      </c>
      <c r="H124" s="10">
        <v>1</v>
      </c>
      <c r="I124" s="10">
        <v>1525.6234999999999</v>
      </c>
      <c r="J124" s="11">
        <v>3123</v>
      </c>
      <c r="K124">
        <f t="shared" si="1"/>
        <v>1525.6234999999999</v>
      </c>
    </row>
    <row r="125" spans="1:1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12</v>
      </c>
      <c r="F125" s="8" t="s">
        <v>13</v>
      </c>
      <c r="G125" s="9" t="s">
        <v>23</v>
      </c>
      <c r="H125" s="10">
        <v>1</v>
      </c>
      <c r="I125" s="10">
        <v>1525.6234999999999</v>
      </c>
      <c r="J125" s="11">
        <v>3124</v>
      </c>
      <c r="K125">
        <f t="shared" si="1"/>
        <v>1525.6234999999999</v>
      </c>
    </row>
    <row r="126" spans="1:1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12</v>
      </c>
      <c r="F126" s="8" t="s">
        <v>13</v>
      </c>
      <c r="G126" s="9" t="s">
        <v>23</v>
      </c>
      <c r="H126" s="10">
        <v>1</v>
      </c>
      <c r="I126" s="10">
        <v>1525.6234999999999</v>
      </c>
      <c r="J126" s="11">
        <v>3125</v>
      </c>
      <c r="K126">
        <f t="shared" si="1"/>
        <v>1525.6234999999999</v>
      </c>
    </row>
    <row r="127" spans="1:1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12</v>
      </c>
      <c r="F127" s="8" t="s">
        <v>13</v>
      </c>
      <c r="G127" s="9" t="s">
        <v>23</v>
      </c>
      <c r="H127" s="10">
        <v>1</v>
      </c>
      <c r="I127" s="10">
        <v>1532.9853000000001</v>
      </c>
      <c r="J127" s="11">
        <v>3126</v>
      </c>
      <c r="K127">
        <f t="shared" si="1"/>
        <v>1532.9853000000001</v>
      </c>
    </row>
    <row r="128" spans="1:1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12</v>
      </c>
      <c r="F128" s="8" t="s">
        <v>13</v>
      </c>
      <c r="G128" s="9" t="s">
        <v>23</v>
      </c>
      <c r="H128" s="10">
        <v>1</v>
      </c>
      <c r="I128" s="10">
        <v>1532.9854</v>
      </c>
      <c r="J128" s="11">
        <v>3127</v>
      </c>
      <c r="K128">
        <f t="shared" si="1"/>
        <v>1532.9854</v>
      </c>
    </row>
    <row r="129" spans="1:1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12</v>
      </c>
      <c r="F129" s="8" t="s">
        <v>13</v>
      </c>
      <c r="G129" s="9" t="s">
        <v>23</v>
      </c>
      <c r="H129" s="10">
        <v>1</v>
      </c>
      <c r="I129" s="10">
        <v>1532.9854</v>
      </c>
      <c r="J129" s="11">
        <v>3128</v>
      </c>
      <c r="K129">
        <f t="shared" si="1"/>
        <v>1532.9854</v>
      </c>
    </row>
    <row r="130" spans="1:1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12</v>
      </c>
      <c r="F130" s="8" t="s">
        <v>13</v>
      </c>
      <c r="G130" s="9" t="s">
        <v>23</v>
      </c>
      <c r="H130" s="10">
        <v>1</v>
      </c>
      <c r="I130" s="10">
        <v>1557.6322</v>
      </c>
      <c r="J130" s="11">
        <v>3129</v>
      </c>
      <c r="K130">
        <f t="shared" si="1"/>
        <v>1557.6322</v>
      </c>
    </row>
    <row r="131" spans="1:1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12</v>
      </c>
      <c r="F131" s="8" t="s">
        <v>13</v>
      </c>
      <c r="G131" s="9" t="s">
        <v>23</v>
      </c>
      <c r="H131" s="10">
        <v>1</v>
      </c>
      <c r="I131" s="10">
        <v>1557.6322</v>
      </c>
      <c r="J131" s="11">
        <v>3130</v>
      </c>
      <c r="K131">
        <f t="shared" ref="K131:K194" si="2">I131*H131</f>
        <v>1557.6322</v>
      </c>
    </row>
    <row r="132" spans="1:1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12</v>
      </c>
      <c r="F132" s="8" t="s">
        <v>13</v>
      </c>
      <c r="G132" s="9" t="s">
        <v>23</v>
      </c>
      <c r="H132" s="10">
        <v>1</v>
      </c>
      <c r="I132" s="10">
        <v>1557.6322</v>
      </c>
      <c r="J132" s="11">
        <v>3131</v>
      </c>
      <c r="K132">
        <f t="shared" si="2"/>
        <v>1557.6322</v>
      </c>
    </row>
    <row r="133" spans="1:1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12</v>
      </c>
      <c r="F133" s="8" t="s">
        <v>13</v>
      </c>
      <c r="G133" s="9" t="s">
        <v>23</v>
      </c>
      <c r="H133" s="10">
        <v>1</v>
      </c>
      <c r="I133" s="10">
        <v>1557.6322</v>
      </c>
      <c r="J133" s="11">
        <v>3132</v>
      </c>
      <c r="K133">
        <f t="shared" si="2"/>
        <v>1557.6322</v>
      </c>
    </row>
    <row r="134" spans="1:1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12</v>
      </c>
      <c r="F134" s="8" t="s">
        <v>13</v>
      </c>
      <c r="G134" s="9" t="s">
        <v>23</v>
      </c>
      <c r="H134" s="10">
        <v>1</v>
      </c>
      <c r="I134" s="10">
        <v>1546.8551</v>
      </c>
      <c r="J134" s="11">
        <v>3133</v>
      </c>
      <c r="K134">
        <f t="shared" si="2"/>
        <v>1546.8551</v>
      </c>
    </row>
    <row r="135" spans="1:1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12</v>
      </c>
      <c r="F135" s="8" t="s">
        <v>13</v>
      </c>
      <c r="G135" s="9" t="s">
        <v>23</v>
      </c>
      <c r="H135" s="10">
        <v>1</v>
      </c>
      <c r="I135" s="10">
        <v>1589.9749999999999</v>
      </c>
      <c r="J135" s="11">
        <v>3134</v>
      </c>
      <c r="K135">
        <f t="shared" si="2"/>
        <v>1589.9749999999999</v>
      </c>
    </row>
    <row r="136" spans="1:1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12</v>
      </c>
      <c r="F136" s="8" t="s">
        <v>13</v>
      </c>
      <c r="G136" s="9" t="s">
        <v>23</v>
      </c>
      <c r="H136" s="10">
        <v>1</v>
      </c>
      <c r="I136" s="10">
        <v>1687.9268</v>
      </c>
      <c r="J136" s="11">
        <v>3135</v>
      </c>
      <c r="K136">
        <f t="shared" si="2"/>
        <v>1687.9268</v>
      </c>
    </row>
    <row r="137" spans="1:1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12</v>
      </c>
      <c r="F137" s="8" t="s">
        <v>13</v>
      </c>
      <c r="G137" s="9" t="s">
        <v>23</v>
      </c>
      <c r="H137" s="10">
        <v>1</v>
      </c>
      <c r="I137" s="10">
        <v>1687.9268</v>
      </c>
      <c r="J137" s="11">
        <v>3136</v>
      </c>
      <c r="K137">
        <f t="shared" si="2"/>
        <v>1687.9268</v>
      </c>
    </row>
    <row r="138" spans="1:1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12</v>
      </c>
      <c r="F138" s="8" t="s">
        <v>13</v>
      </c>
      <c r="G138" s="9" t="s">
        <v>23</v>
      </c>
      <c r="H138" s="10">
        <v>1</v>
      </c>
      <c r="I138" s="10">
        <v>1687.9268</v>
      </c>
      <c r="J138" s="11">
        <v>3137</v>
      </c>
      <c r="K138">
        <f t="shared" si="2"/>
        <v>1687.9268</v>
      </c>
    </row>
    <row r="139" spans="1:1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12</v>
      </c>
      <c r="F139" s="8" t="s">
        <v>13</v>
      </c>
      <c r="G139" s="9" t="s">
        <v>23</v>
      </c>
      <c r="H139" s="10">
        <v>1</v>
      </c>
      <c r="I139" s="10">
        <v>1687.9268</v>
      </c>
      <c r="J139" s="11">
        <v>3138</v>
      </c>
      <c r="K139">
        <f t="shared" si="2"/>
        <v>1687.9268</v>
      </c>
    </row>
    <row r="140" spans="1:1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12</v>
      </c>
      <c r="F140" s="8" t="s">
        <v>13</v>
      </c>
      <c r="G140" s="9" t="s">
        <v>23</v>
      </c>
      <c r="H140" s="10">
        <v>1</v>
      </c>
      <c r="I140" s="10">
        <v>1687.9268</v>
      </c>
      <c r="J140" s="11">
        <v>3139</v>
      </c>
      <c r="K140">
        <f t="shared" si="2"/>
        <v>1687.9268</v>
      </c>
    </row>
    <row r="141" spans="1:1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12</v>
      </c>
      <c r="F141" s="8" t="s">
        <v>13</v>
      </c>
      <c r="G141" s="9" t="s">
        <v>23</v>
      </c>
      <c r="H141" s="10">
        <v>1</v>
      </c>
      <c r="I141" s="10">
        <v>1687.9268</v>
      </c>
      <c r="J141" s="11">
        <v>3140</v>
      </c>
      <c r="K141">
        <f t="shared" si="2"/>
        <v>1687.9268</v>
      </c>
    </row>
    <row r="142" spans="1:1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12</v>
      </c>
      <c r="F142" s="8" t="s">
        <v>13</v>
      </c>
      <c r="G142" s="9" t="s">
        <v>23</v>
      </c>
      <c r="H142" s="10">
        <v>1</v>
      </c>
      <c r="I142" s="10">
        <v>1687.9268</v>
      </c>
      <c r="J142" s="11">
        <v>3141</v>
      </c>
      <c r="K142">
        <f t="shared" si="2"/>
        <v>1687.9268</v>
      </c>
    </row>
    <row r="143" spans="1:1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12</v>
      </c>
      <c r="F143" s="8" t="s">
        <v>13</v>
      </c>
      <c r="G143" s="9" t="s">
        <v>23</v>
      </c>
      <c r="H143" s="10">
        <v>1</v>
      </c>
      <c r="I143" s="10">
        <v>1687.9267</v>
      </c>
      <c r="J143" s="11">
        <v>3142</v>
      </c>
      <c r="K143">
        <f t="shared" si="2"/>
        <v>1687.9267</v>
      </c>
    </row>
    <row r="144" spans="1:1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12</v>
      </c>
      <c r="F144" s="8" t="s">
        <v>13</v>
      </c>
      <c r="G144" s="9" t="s">
        <v>23</v>
      </c>
      <c r="H144" s="10">
        <v>1</v>
      </c>
      <c r="I144" s="10">
        <v>1687.9268</v>
      </c>
      <c r="J144" s="11">
        <v>3143</v>
      </c>
      <c r="K144">
        <f t="shared" si="2"/>
        <v>1687.9268</v>
      </c>
    </row>
    <row r="145" spans="1:1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12</v>
      </c>
      <c r="F145" s="8" t="s">
        <v>13</v>
      </c>
      <c r="G145" s="9" t="s">
        <v>23</v>
      </c>
      <c r="H145" s="10">
        <v>1</v>
      </c>
      <c r="I145" s="10">
        <v>1687.9267</v>
      </c>
      <c r="J145" s="11">
        <v>3144</v>
      </c>
      <c r="K145">
        <f t="shared" si="2"/>
        <v>1687.9267</v>
      </c>
    </row>
    <row r="146" spans="1:1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12</v>
      </c>
      <c r="F146" s="8" t="s">
        <v>13</v>
      </c>
      <c r="G146" s="9" t="s">
        <v>23</v>
      </c>
      <c r="H146" s="10">
        <v>1</v>
      </c>
      <c r="I146" s="10">
        <v>1687.9268</v>
      </c>
      <c r="J146" s="11">
        <v>3145</v>
      </c>
      <c r="K146">
        <f t="shared" si="2"/>
        <v>1687.9268</v>
      </c>
    </row>
    <row r="147" spans="1:1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12</v>
      </c>
      <c r="F147" s="8" t="s">
        <v>13</v>
      </c>
      <c r="G147" s="9" t="s">
        <v>23</v>
      </c>
      <c r="H147" s="10">
        <v>1</v>
      </c>
      <c r="I147" s="10">
        <v>1687.9268</v>
      </c>
      <c r="J147" s="11">
        <v>3146</v>
      </c>
      <c r="K147">
        <f t="shared" si="2"/>
        <v>1687.9268</v>
      </c>
    </row>
    <row r="148" spans="1:1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12</v>
      </c>
      <c r="F148" s="8" t="s">
        <v>13</v>
      </c>
      <c r="G148" s="9" t="s">
        <v>23</v>
      </c>
      <c r="H148" s="10">
        <v>1</v>
      </c>
      <c r="I148" s="10">
        <v>1687.9268</v>
      </c>
      <c r="J148" s="11">
        <v>3147</v>
      </c>
      <c r="K148">
        <f t="shared" si="2"/>
        <v>1687.9268</v>
      </c>
    </row>
    <row r="149" spans="1:1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12</v>
      </c>
      <c r="F149" s="8" t="s">
        <v>13</v>
      </c>
      <c r="G149" s="9" t="s">
        <v>23</v>
      </c>
      <c r="H149" s="10">
        <v>1</v>
      </c>
      <c r="I149" s="10">
        <v>1687.9268</v>
      </c>
      <c r="J149" s="11">
        <v>3148</v>
      </c>
      <c r="K149">
        <f t="shared" si="2"/>
        <v>1687.9268</v>
      </c>
    </row>
    <row r="150" spans="1:1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12</v>
      </c>
      <c r="F150" s="8" t="s">
        <v>13</v>
      </c>
      <c r="G150" s="9" t="s">
        <v>23</v>
      </c>
      <c r="H150" s="10">
        <v>1</v>
      </c>
      <c r="I150" s="10">
        <v>1687.9268</v>
      </c>
      <c r="J150" s="11">
        <v>3149</v>
      </c>
      <c r="K150">
        <f t="shared" si="2"/>
        <v>1687.9268</v>
      </c>
    </row>
    <row r="151" spans="1:1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12</v>
      </c>
      <c r="F151" s="8" t="s">
        <v>13</v>
      </c>
      <c r="G151" s="9" t="s">
        <v>23</v>
      </c>
      <c r="H151" s="10">
        <v>1</v>
      </c>
      <c r="I151" s="10">
        <v>1687.9268</v>
      </c>
      <c r="J151" s="11">
        <v>3150</v>
      </c>
      <c r="K151">
        <f t="shared" si="2"/>
        <v>1687.9268</v>
      </c>
    </row>
    <row r="152" spans="1:1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12</v>
      </c>
      <c r="F152" s="8" t="s">
        <v>13</v>
      </c>
      <c r="G152" s="9" t="s">
        <v>23</v>
      </c>
      <c r="H152" s="10">
        <v>1</v>
      </c>
      <c r="I152" s="10">
        <v>1687.9267</v>
      </c>
      <c r="J152" s="11">
        <v>3151</v>
      </c>
      <c r="K152">
        <f t="shared" si="2"/>
        <v>1687.9267</v>
      </c>
    </row>
    <row r="153" spans="1:1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12</v>
      </c>
      <c r="F153" s="8" t="s">
        <v>13</v>
      </c>
      <c r="G153" s="9" t="s">
        <v>23</v>
      </c>
      <c r="H153" s="10">
        <v>1</v>
      </c>
      <c r="I153" s="10">
        <v>1689.8969</v>
      </c>
      <c r="J153" s="11">
        <v>3152</v>
      </c>
      <c r="K153">
        <f t="shared" si="2"/>
        <v>1689.8969</v>
      </c>
    </row>
    <row r="154" spans="1:1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12</v>
      </c>
      <c r="F154" s="8" t="s">
        <v>13</v>
      </c>
      <c r="G154" s="9" t="s">
        <v>23</v>
      </c>
      <c r="H154" s="10">
        <v>1</v>
      </c>
      <c r="I154" s="10">
        <v>1689.8969</v>
      </c>
      <c r="J154" s="11">
        <v>3153</v>
      </c>
      <c r="K154">
        <f t="shared" si="2"/>
        <v>1689.8969</v>
      </c>
    </row>
    <row r="155" spans="1:1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12</v>
      </c>
      <c r="F155" s="8" t="s">
        <v>13</v>
      </c>
      <c r="G155" s="9" t="s">
        <v>23</v>
      </c>
      <c r="H155" s="10">
        <v>1</v>
      </c>
      <c r="I155" s="10">
        <v>1689.8969</v>
      </c>
      <c r="J155" s="11">
        <v>3154</v>
      </c>
      <c r="K155">
        <f t="shared" si="2"/>
        <v>1689.8969</v>
      </c>
    </row>
    <row r="156" spans="1:1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12</v>
      </c>
      <c r="F156" s="8" t="s">
        <v>13</v>
      </c>
      <c r="G156" s="9" t="s">
        <v>23</v>
      </c>
      <c r="H156" s="10">
        <v>1</v>
      </c>
      <c r="I156" s="10">
        <v>1734.3429000000001</v>
      </c>
      <c r="J156" s="11">
        <v>3155</v>
      </c>
      <c r="K156">
        <f t="shared" si="2"/>
        <v>1734.3429000000001</v>
      </c>
    </row>
    <row r="157" spans="1:1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12</v>
      </c>
      <c r="F157" s="8" t="s">
        <v>13</v>
      </c>
      <c r="G157" s="9" t="s">
        <v>23</v>
      </c>
      <c r="H157" s="10">
        <v>1</v>
      </c>
      <c r="I157" s="10">
        <v>1690.4262000000001</v>
      </c>
      <c r="J157" s="11">
        <v>3156</v>
      </c>
      <c r="K157">
        <f t="shared" si="2"/>
        <v>1690.4262000000001</v>
      </c>
    </row>
    <row r="158" spans="1:1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12</v>
      </c>
      <c r="F158" s="8" t="s">
        <v>13</v>
      </c>
      <c r="G158" s="9" t="s">
        <v>23</v>
      </c>
      <c r="H158" s="10">
        <v>1</v>
      </c>
      <c r="I158" s="10">
        <v>1700.7789</v>
      </c>
      <c r="J158" s="11">
        <v>3157</v>
      </c>
      <c r="K158">
        <f t="shared" si="2"/>
        <v>1700.7789</v>
      </c>
    </row>
    <row r="159" spans="1:1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12</v>
      </c>
      <c r="F159" s="8" t="s">
        <v>13</v>
      </c>
      <c r="G159" s="9" t="s">
        <v>23</v>
      </c>
      <c r="H159" s="10">
        <v>1</v>
      </c>
      <c r="I159" s="10">
        <v>1700.7789</v>
      </c>
      <c r="J159" s="11">
        <v>3158</v>
      </c>
      <c r="K159">
        <f t="shared" si="2"/>
        <v>1700.7789</v>
      </c>
    </row>
    <row r="160" spans="1:1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12</v>
      </c>
      <c r="F160" s="8" t="s">
        <v>13</v>
      </c>
      <c r="G160" s="9" t="s">
        <v>23</v>
      </c>
      <c r="H160" s="10">
        <v>1</v>
      </c>
      <c r="I160" s="10">
        <v>1695.2935</v>
      </c>
      <c r="J160" s="11">
        <v>3159</v>
      </c>
      <c r="K160">
        <f t="shared" si="2"/>
        <v>1695.2935</v>
      </c>
    </row>
    <row r="161" spans="1:1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12</v>
      </c>
      <c r="F161" s="8" t="s">
        <v>13</v>
      </c>
      <c r="G161" s="9" t="s">
        <v>23</v>
      </c>
      <c r="H161" s="10">
        <v>1</v>
      </c>
      <c r="I161" s="10">
        <v>1679.3669</v>
      </c>
      <c r="J161" s="11">
        <v>3160</v>
      </c>
      <c r="K161">
        <f t="shared" si="2"/>
        <v>1679.3669</v>
      </c>
    </row>
    <row r="162" spans="1:1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12</v>
      </c>
      <c r="F162" s="8" t="s">
        <v>13</v>
      </c>
      <c r="G162" s="9" t="s">
        <v>23</v>
      </c>
      <c r="H162" s="10">
        <v>1</v>
      </c>
      <c r="I162" s="10">
        <v>1679.3669</v>
      </c>
      <c r="J162" s="11">
        <v>3161</v>
      </c>
      <c r="K162">
        <f t="shared" si="2"/>
        <v>1679.3669</v>
      </c>
    </row>
    <row r="163" spans="1:1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12</v>
      </c>
      <c r="F163" s="8" t="s">
        <v>13</v>
      </c>
      <c r="G163" s="9" t="s">
        <v>23</v>
      </c>
      <c r="H163" s="10">
        <v>1</v>
      </c>
      <c r="I163" s="10">
        <v>1679.3669</v>
      </c>
      <c r="J163" s="11">
        <v>3162</v>
      </c>
      <c r="K163">
        <f t="shared" si="2"/>
        <v>1679.3669</v>
      </c>
    </row>
    <row r="164" spans="1:1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12</v>
      </c>
      <c r="F164" s="8" t="s">
        <v>13</v>
      </c>
      <c r="G164" s="9" t="s">
        <v>23</v>
      </c>
      <c r="H164" s="10">
        <v>1</v>
      </c>
      <c r="I164" s="10">
        <v>2743.4731999999999</v>
      </c>
      <c r="J164" s="11">
        <v>3163</v>
      </c>
      <c r="K164">
        <f t="shared" si="2"/>
        <v>2743.4731999999999</v>
      </c>
    </row>
    <row r="165" spans="1:1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12</v>
      </c>
      <c r="F165" s="8" t="s">
        <v>13</v>
      </c>
      <c r="G165" s="9" t="s">
        <v>23</v>
      </c>
      <c r="H165" s="10">
        <v>1</v>
      </c>
      <c r="I165" s="10">
        <v>1971.2077999999999</v>
      </c>
      <c r="J165" s="11">
        <v>3164</v>
      </c>
      <c r="K165">
        <f t="shared" si="2"/>
        <v>1971.2077999999999</v>
      </c>
    </row>
    <row r="166" spans="1:1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12</v>
      </c>
      <c r="F166" s="8" t="s">
        <v>13</v>
      </c>
      <c r="G166" s="9" t="s">
        <v>23</v>
      </c>
      <c r="H166" s="10">
        <v>1</v>
      </c>
      <c r="I166" s="10">
        <v>1971.2077999999999</v>
      </c>
      <c r="J166" s="11">
        <v>3165</v>
      </c>
      <c r="K166">
        <f t="shared" si="2"/>
        <v>1971.2077999999999</v>
      </c>
    </row>
    <row r="167" spans="1:1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12</v>
      </c>
      <c r="F167" s="8" t="s">
        <v>13</v>
      </c>
      <c r="G167" s="9" t="s">
        <v>23</v>
      </c>
      <c r="H167" s="10">
        <v>1</v>
      </c>
      <c r="I167" s="10">
        <v>1404.5372</v>
      </c>
      <c r="J167" s="11">
        <v>3166</v>
      </c>
      <c r="K167">
        <f t="shared" si="2"/>
        <v>1404.5372</v>
      </c>
    </row>
    <row r="168" spans="1:1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12</v>
      </c>
      <c r="F168" s="8" t="s">
        <v>13</v>
      </c>
      <c r="G168" s="9" t="s">
        <v>23</v>
      </c>
      <c r="H168" s="10">
        <v>1</v>
      </c>
      <c r="I168" s="10">
        <v>1463.8217</v>
      </c>
      <c r="J168" s="11">
        <v>3167</v>
      </c>
      <c r="K168">
        <f t="shared" si="2"/>
        <v>1463.8217</v>
      </c>
    </row>
    <row r="169" spans="1:1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12</v>
      </c>
      <c r="F169" s="8" t="s">
        <v>13</v>
      </c>
      <c r="G169" s="9" t="s">
        <v>23</v>
      </c>
      <c r="H169" s="10">
        <v>1</v>
      </c>
      <c r="I169" s="10">
        <v>1406.2046</v>
      </c>
      <c r="J169" s="11">
        <v>3168</v>
      </c>
      <c r="K169">
        <f t="shared" si="2"/>
        <v>1406.2046</v>
      </c>
    </row>
    <row r="170" spans="1:1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12</v>
      </c>
      <c r="F170" s="8" t="s">
        <v>13</v>
      </c>
      <c r="G170" s="9" t="s">
        <v>23</v>
      </c>
      <c r="H170" s="10">
        <v>1</v>
      </c>
      <c r="I170" s="10">
        <v>1444.4992999999999</v>
      </c>
      <c r="J170" s="11">
        <v>3169</v>
      </c>
      <c r="K170">
        <f t="shared" si="2"/>
        <v>1444.4992999999999</v>
      </c>
    </row>
    <row r="171" spans="1:1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12</v>
      </c>
      <c r="F171" s="8" t="s">
        <v>13</v>
      </c>
      <c r="G171" s="9" t="s">
        <v>23</v>
      </c>
      <c r="H171" s="10">
        <v>1</v>
      </c>
      <c r="I171" s="10">
        <v>1420.8046999999999</v>
      </c>
      <c r="J171" s="11">
        <v>3170</v>
      </c>
      <c r="K171">
        <f t="shared" si="2"/>
        <v>1420.8046999999999</v>
      </c>
    </row>
    <row r="172" spans="1:1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12</v>
      </c>
      <c r="F172" s="8" t="s">
        <v>13</v>
      </c>
      <c r="G172" s="9" t="s">
        <v>23</v>
      </c>
      <c r="H172" s="10">
        <v>1</v>
      </c>
      <c r="I172" s="10">
        <v>1453.3071</v>
      </c>
      <c r="J172" s="11">
        <v>3171</v>
      </c>
      <c r="K172">
        <f t="shared" si="2"/>
        <v>1453.3071</v>
      </c>
    </row>
    <row r="173" spans="1:1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12</v>
      </c>
      <c r="F173" s="8" t="s">
        <v>13</v>
      </c>
      <c r="G173" s="9" t="s">
        <v>23</v>
      </c>
      <c r="H173" s="10">
        <v>1</v>
      </c>
      <c r="I173" s="10">
        <v>1451.9381000000001</v>
      </c>
      <c r="J173" s="11">
        <v>3172</v>
      </c>
      <c r="K173">
        <f t="shared" si="2"/>
        <v>1451.9381000000001</v>
      </c>
    </row>
    <row r="174" spans="1:11" ht="20.399999999999999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12</v>
      </c>
      <c r="F174" s="8" t="s">
        <v>13</v>
      </c>
      <c r="G174" s="9" t="s">
        <v>23</v>
      </c>
      <c r="H174" s="10">
        <v>1</v>
      </c>
      <c r="I174" s="10">
        <v>1451.9381000000001</v>
      </c>
      <c r="J174" s="11">
        <v>3173</v>
      </c>
      <c r="K174">
        <f t="shared" si="2"/>
        <v>1451.9381000000001</v>
      </c>
    </row>
    <row r="175" spans="1:11" ht="20.399999999999999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12</v>
      </c>
      <c r="F175" s="8" t="s">
        <v>13</v>
      </c>
      <c r="G175" s="9" t="s">
        <v>23</v>
      </c>
      <c r="H175" s="10">
        <v>1</v>
      </c>
      <c r="I175" s="10">
        <v>1443.1683</v>
      </c>
      <c r="J175" s="11">
        <v>3174</v>
      </c>
      <c r="K175">
        <f t="shared" si="2"/>
        <v>1443.1683</v>
      </c>
    </row>
    <row r="176" spans="1:11" ht="20.399999999999999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12</v>
      </c>
      <c r="F176" s="8" t="s">
        <v>13</v>
      </c>
      <c r="G176" s="9" t="s">
        <v>23</v>
      </c>
      <c r="H176" s="10">
        <v>1</v>
      </c>
      <c r="I176" s="10">
        <v>1443.1683</v>
      </c>
      <c r="J176" s="11">
        <v>3175</v>
      </c>
      <c r="K176">
        <f t="shared" si="2"/>
        <v>1443.1683</v>
      </c>
    </row>
    <row r="177" spans="1:11" ht="20.399999999999999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12</v>
      </c>
      <c r="F177" s="8" t="s">
        <v>13</v>
      </c>
      <c r="G177" s="9" t="s">
        <v>23</v>
      </c>
      <c r="H177" s="10">
        <v>1</v>
      </c>
      <c r="I177" s="10">
        <v>1443.1683</v>
      </c>
      <c r="J177" s="11">
        <v>3176</v>
      </c>
      <c r="K177">
        <f t="shared" si="2"/>
        <v>1443.1683</v>
      </c>
    </row>
    <row r="178" spans="1:11" ht="20.399999999999999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12</v>
      </c>
      <c r="F178" s="8" t="s">
        <v>13</v>
      </c>
      <c r="G178" s="9" t="s">
        <v>23</v>
      </c>
      <c r="H178" s="10">
        <v>1</v>
      </c>
      <c r="I178" s="10">
        <v>1412.1683</v>
      </c>
      <c r="J178" s="11">
        <v>3177</v>
      </c>
      <c r="K178">
        <f t="shared" si="2"/>
        <v>1412.1683</v>
      </c>
    </row>
    <row r="179" spans="1:11" ht="20.399999999999999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12</v>
      </c>
      <c r="F179" s="8" t="s">
        <v>13</v>
      </c>
      <c r="G179" s="9" t="s">
        <v>23</v>
      </c>
      <c r="H179" s="10">
        <v>1</v>
      </c>
      <c r="I179" s="10">
        <v>1627.4271000000001</v>
      </c>
      <c r="J179" s="11">
        <v>3178</v>
      </c>
      <c r="K179">
        <f t="shared" si="2"/>
        <v>1627.4271000000001</v>
      </c>
    </row>
    <row r="180" spans="1:11" ht="20.399999999999999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12</v>
      </c>
      <c r="F180" s="8" t="s">
        <v>13</v>
      </c>
      <c r="G180" s="9" t="s">
        <v>23</v>
      </c>
      <c r="H180" s="10">
        <v>1</v>
      </c>
      <c r="I180" s="10">
        <v>1412.1683</v>
      </c>
      <c r="J180" s="11">
        <v>3179</v>
      </c>
      <c r="K180">
        <f t="shared" si="2"/>
        <v>1412.1683</v>
      </c>
    </row>
    <row r="181" spans="1:11" ht="20.399999999999999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12</v>
      </c>
      <c r="F181" s="8" t="s">
        <v>13</v>
      </c>
      <c r="G181" s="9" t="s">
        <v>23</v>
      </c>
      <c r="H181" s="10">
        <v>1</v>
      </c>
      <c r="I181" s="10">
        <v>1949.8575000000001</v>
      </c>
      <c r="J181" s="11">
        <v>3180</v>
      </c>
      <c r="K181">
        <f t="shared" si="2"/>
        <v>1949.8575000000001</v>
      </c>
    </row>
    <row r="182" spans="1:11" ht="20.399999999999999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12</v>
      </c>
      <c r="F182" s="8" t="s">
        <v>13</v>
      </c>
      <c r="G182" s="9" t="s">
        <v>23</v>
      </c>
      <c r="H182" s="10">
        <v>1</v>
      </c>
      <c r="I182" s="10">
        <v>1937.7999</v>
      </c>
      <c r="J182" s="11">
        <v>3181</v>
      </c>
      <c r="K182">
        <f t="shared" si="2"/>
        <v>1937.7999</v>
      </c>
    </row>
    <row r="183" spans="1:11" ht="20.399999999999999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12</v>
      </c>
      <c r="F183" s="8" t="s">
        <v>13</v>
      </c>
      <c r="G183" s="9" t="s">
        <v>23</v>
      </c>
      <c r="H183" s="10">
        <v>1</v>
      </c>
      <c r="I183" s="10">
        <v>2037.7829999999999</v>
      </c>
      <c r="J183" s="11">
        <v>3182</v>
      </c>
      <c r="K183">
        <f t="shared" si="2"/>
        <v>2037.7829999999999</v>
      </c>
    </row>
    <row r="184" spans="1:11" ht="20.399999999999999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12</v>
      </c>
      <c r="F184" s="8" t="s">
        <v>13</v>
      </c>
      <c r="G184" s="9" t="s">
        <v>24</v>
      </c>
      <c r="H184" s="10">
        <v>1</v>
      </c>
      <c r="I184" s="10">
        <v>1807.9949999999999</v>
      </c>
      <c r="J184" s="11">
        <v>3183</v>
      </c>
      <c r="K184">
        <f t="shared" si="2"/>
        <v>1807.9949999999999</v>
      </c>
    </row>
    <row r="185" spans="1:11" ht="20.399999999999999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12</v>
      </c>
      <c r="F185" s="8" t="s">
        <v>13</v>
      </c>
      <c r="G185" s="9" t="s">
        <v>24</v>
      </c>
      <c r="H185" s="10">
        <v>1</v>
      </c>
      <c r="I185" s="10">
        <v>1807.9949999999999</v>
      </c>
      <c r="J185" s="11">
        <v>3184</v>
      </c>
      <c r="K185">
        <f t="shared" si="2"/>
        <v>1807.9949999999999</v>
      </c>
    </row>
    <row r="186" spans="1:11" ht="20.399999999999999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12</v>
      </c>
      <c r="F186" s="8" t="s">
        <v>13</v>
      </c>
      <c r="G186" s="9" t="s">
        <v>24</v>
      </c>
      <c r="H186" s="10">
        <v>1</v>
      </c>
      <c r="I186" s="10">
        <v>1807.9949999999999</v>
      </c>
      <c r="J186" s="11">
        <v>3185</v>
      </c>
      <c r="K186">
        <f t="shared" si="2"/>
        <v>1807.9949999999999</v>
      </c>
    </row>
    <row r="187" spans="1:11" ht="20.399999999999999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12</v>
      </c>
      <c r="F187" s="8" t="s">
        <v>13</v>
      </c>
      <c r="G187" s="9" t="s">
        <v>24</v>
      </c>
      <c r="H187" s="10">
        <v>1</v>
      </c>
      <c r="I187" s="10">
        <v>1807.9949999999999</v>
      </c>
      <c r="J187" s="11">
        <v>3186</v>
      </c>
      <c r="K187">
        <f t="shared" si="2"/>
        <v>1807.9949999999999</v>
      </c>
    </row>
    <row r="188" spans="1:11" ht="20.399999999999999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12</v>
      </c>
      <c r="F188" s="8" t="s">
        <v>13</v>
      </c>
      <c r="G188" s="9" t="s">
        <v>24</v>
      </c>
      <c r="H188" s="10">
        <v>1</v>
      </c>
      <c r="I188" s="10">
        <v>1807.9949999999999</v>
      </c>
      <c r="J188" s="11">
        <v>3187</v>
      </c>
      <c r="K188">
        <f t="shared" si="2"/>
        <v>1807.9949999999999</v>
      </c>
    </row>
    <row r="189" spans="1:11" ht="20.399999999999999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12</v>
      </c>
      <c r="F189" s="8" t="s">
        <v>13</v>
      </c>
      <c r="G189" s="9" t="s">
        <v>24</v>
      </c>
      <c r="H189" s="10">
        <v>1</v>
      </c>
      <c r="I189" s="10">
        <v>1807.9949999999999</v>
      </c>
      <c r="J189" s="11">
        <v>3188</v>
      </c>
      <c r="K189">
        <f t="shared" si="2"/>
        <v>1807.9949999999999</v>
      </c>
    </row>
    <row r="190" spans="1:11" ht="20.399999999999999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12</v>
      </c>
      <c r="F190" s="8" t="s">
        <v>13</v>
      </c>
      <c r="G190" s="9" t="s">
        <v>24</v>
      </c>
      <c r="H190" s="10">
        <v>1</v>
      </c>
      <c r="I190" s="10">
        <v>1441.6694</v>
      </c>
      <c r="J190" s="11">
        <v>3189</v>
      </c>
      <c r="K190">
        <f t="shared" si="2"/>
        <v>1441.6694</v>
      </c>
    </row>
    <row r="191" spans="1:11" ht="20.399999999999999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12</v>
      </c>
      <c r="F191" s="8" t="s">
        <v>13</v>
      </c>
      <c r="G191" s="9" t="s">
        <v>24</v>
      </c>
      <c r="H191" s="10">
        <v>1</v>
      </c>
      <c r="I191" s="10">
        <v>1441.6694</v>
      </c>
      <c r="J191" s="11">
        <v>3190</v>
      </c>
      <c r="K191">
        <f t="shared" si="2"/>
        <v>1441.6694</v>
      </c>
    </row>
    <row r="192" spans="1:11" ht="20.399999999999999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12</v>
      </c>
      <c r="F192" s="8" t="s">
        <v>13</v>
      </c>
      <c r="G192" s="9" t="s">
        <v>24</v>
      </c>
      <c r="H192" s="10">
        <v>1</v>
      </c>
      <c r="I192" s="10">
        <v>1894.3837000000001</v>
      </c>
      <c r="J192" s="11">
        <v>3191</v>
      </c>
      <c r="K192">
        <f t="shared" si="2"/>
        <v>1894.3837000000001</v>
      </c>
    </row>
    <row r="193" spans="1:11" ht="20.399999999999999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12</v>
      </c>
      <c r="F193" s="8" t="s">
        <v>13</v>
      </c>
      <c r="G193" s="9" t="s">
        <v>24</v>
      </c>
      <c r="H193" s="10">
        <v>1</v>
      </c>
      <c r="I193" s="10">
        <v>1850.9013</v>
      </c>
      <c r="J193" s="11">
        <v>3192</v>
      </c>
      <c r="K193">
        <f t="shared" si="2"/>
        <v>1850.9013</v>
      </c>
    </row>
    <row r="194" spans="1:11" ht="20.399999999999999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12</v>
      </c>
      <c r="F194" s="8" t="s">
        <v>13</v>
      </c>
      <c r="G194" s="9" t="s">
        <v>24</v>
      </c>
      <c r="H194" s="10">
        <v>1</v>
      </c>
      <c r="I194" s="10">
        <v>1441.6694</v>
      </c>
      <c r="J194" s="11">
        <v>3193</v>
      </c>
      <c r="K194">
        <f t="shared" si="2"/>
        <v>1441.6694</v>
      </c>
    </row>
    <row r="195" spans="1:11" ht="20.399999999999999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12</v>
      </c>
      <c r="F195" s="8" t="s">
        <v>13</v>
      </c>
      <c r="G195" s="9" t="s">
        <v>24</v>
      </c>
      <c r="H195" s="10">
        <v>1</v>
      </c>
      <c r="I195" s="10">
        <v>1985.4232</v>
      </c>
      <c r="J195" s="11">
        <v>3194</v>
      </c>
      <c r="K195">
        <f t="shared" ref="K195:K258" si="3">I195*H195</f>
        <v>1985.4232</v>
      </c>
    </row>
    <row r="196" spans="1:11" ht="20.399999999999999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12</v>
      </c>
      <c r="F196" s="8" t="s">
        <v>13</v>
      </c>
      <c r="G196" s="9" t="s">
        <v>24</v>
      </c>
      <c r="H196" s="10">
        <v>1</v>
      </c>
      <c r="I196" s="10">
        <v>2094.8822</v>
      </c>
      <c r="J196" s="11">
        <v>3195</v>
      </c>
      <c r="K196">
        <f t="shared" si="3"/>
        <v>2094.8822</v>
      </c>
    </row>
    <row r="197" spans="1:11" ht="20.399999999999999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12</v>
      </c>
      <c r="F197" s="8" t="s">
        <v>13</v>
      </c>
      <c r="G197" s="9" t="s">
        <v>24</v>
      </c>
      <c r="H197" s="10">
        <v>1</v>
      </c>
      <c r="I197" s="10">
        <v>2158.8766999999998</v>
      </c>
      <c r="J197" s="11">
        <v>3196</v>
      </c>
      <c r="K197">
        <f t="shared" si="3"/>
        <v>2158.8766999999998</v>
      </c>
    </row>
    <row r="198" spans="1:11" ht="20.399999999999999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12</v>
      </c>
      <c r="F198" s="8" t="s">
        <v>13</v>
      </c>
      <c r="G198" s="9" t="s">
        <v>24</v>
      </c>
      <c r="H198" s="10">
        <v>1</v>
      </c>
      <c r="I198" s="10">
        <v>2158.8766999999998</v>
      </c>
      <c r="J198" s="11">
        <v>3197</v>
      </c>
      <c r="K198">
        <f t="shared" si="3"/>
        <v>2158.8766999999998</v>
      </c>
    </row>
    <row r="199" spans="1:11" ht="20.399999999999999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12</v>
      </c>
      <c r="F199" s="8" t="s">
        <v>13</v>
      </c>
      <c r="G199" s="9" t="s">
        <v>24</v>
      </c>
      <c r="H199" s="10">
        <v>1</v>
      </c>
      <c r="I199" s="10">
        <v>2229.3739999999998</v>
      </c>
      <c r="J199" s="11">
        <v>3198</v>
      </c>
      <c r="K199">
        <f t="shared" si="3"/>
        <v>2229.3739999999998</v>
      </c>
    </row>
    <row r="200" spans="1:11" ht="20.399999999999999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12</v>
      </c>
      <c r="F200" s="8" t="s">
        <v>13</v>
      </c>
      <c r="G200" s="9" t="s">
        <v>24</v>
      </c>
      <c r="H200" s="10">
        <v>1</v>
      </c>
      <c r="I200" s="10">
        <v>2246.9512</v>
      </c>
      <c r="J200" s="11">
        <v>3199</v>
      </c>
      <c r="K200">
        <f t="shared" si="3"/>
        <v>2246.9512</v>
      </c>
    </row>
    <row r="201" spans="1:11" ht="20.399999999999999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12</v>
      </c>
      <c r="F201" s="8" t="s">
        <v>13</v>
      </c>
      <c r="G201" s="9" t="s">
        <v>24</v>
      </c>
      <c r="H201" s="10">
        <v>1</v>
      </c>
      <c r="I201" s="10">
        <v>2239.5131000000001</v>
      </c>
      <c r="J201" s="11">
        <v>3200</v>
      </c>
      <c r="K201">
        <f t="shared" si="3"/>
        <v>2239.5131000000001</v>
      </c>
    </row>
    <row r="202" spans="1:11" ht="20.399999999999999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12</v>
      </c>
      <c r="F202" s="8" t="s">
        <v>13</v>
      </c>
      <c r="G202" s="9" t="s">
        <v>24</v>
      </c>
      <c r="H202" s="10">
        <v>1</v>
      </c>
      <c r="I202" s="10">
        <v>2239.5131000000001</v>
      </c>
      <c r="J202" s="11">
        <v>3201</v>
      </c>
      <c r="K202">
        <f t="shared" si="3"/>
        <v>2239.5131000000001</v>
      </c>
    </row>
    <row r="203" spans="1:11" ht="20.399999999999999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12</v>
      </c>
      <c r="F203" s="8" t="s">
        <v>13</v>
      </c>
      <c r="G203" s="9" t="s">
        <v>24</v>
      </c>
      <c r="H203" s="10">
        <v>1</v>
      </c>
      <c r="I203" s="10">
        <v>2236.8027999999999</v>
      </c>
      <c r="J203" s="11">
        <v>3202</v>
      </c>
      <c r="K203">
        <f t="shared" si="3"/>
        <v>2236.8027999999999</v>
      </c>
    </row>
    <row r="204" spans="1:11" ht="20.399999999999999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12</v>
      </c>
      <c r="F204" s="8" t="s">
        <v>13</v>
      </c>
      <c r="G204" s="9" t="s">
        <v>24</v>
      </c>
      <c r="H204" s="10">
        <v>1</v>
      </c>
      <c r="I204" s="10">
        <v>2236.8027999999999</v>
      </c>
      <c r="J204" s="11">
        <v>3203</v>
      </c>
      <c r="K204">
        <f t="shared" si="3"/>
        <v>2236.8027999999999</v>
      </c>
    </row>
    <row r="205" spans="1:11" ht="20.399999999999999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12</v>
      </c>
      <c r="F205" s="8" t="s">
        <v>13</v>
      </c>
      <c r="G205" s="9" t="s">
        <v>24</v>
      </c>
      <c r="H205" s="10">
        <v>1</v>
      </c>
      <c r="I205" s="10">
        <v>2236.8029000000001</v>
      </c>
      <c r="J205" s="11">
        <v>3204</v>
      </c>
      <c r="K205">
        <f t="shared" si="3"/>
        <v>2236.8029000000001</v>
      </c>
    </row>
    <row r="206" spans="1:11" ht="20.399999999999999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12</v>
      </c>
      <c r="F206" s="8" t="s">
        <v>13</v>
      </c>
      <c r="G206" s="9" t="s">
        <v>24</v>
      </c>
      <c r="H206" s="10">
        <v>1</v>
      </c>
      <c r="I206" s="10">
        <v>2236.8029000000001</v>
      </c>
      <c r="J206" s="11">
        <v>3205</v>
      </c>
      <c r="K206">
        <f t="shared" si="3"/>
        <v>2236.8029000000001</v>
      </c>
    </row>
    <row r="207" spans="1:11" ht="20.399999999999999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12</v>
      </c>
      <c r="F207" s="8" t="s">
        <v>13</v>
      </c>
      <c r="G207" s="9" t="s">
        <v>24</v>
      </c>
      <c r="H207" s="10">
        <v>1</v>
      </c>
      <c r="I207" s="10">
        <v>2226.6642000000002</v>
      </c>
      <c r="J207" s="11">
        <v>3206</v>
      </c>
      <c r="K207">
        <f t="shared" si="3"/>
        <v>2226.6642000000002</v>
      </c>
    </row>
    <row r="208" spans="1:11" ht="20.399999999999999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12</v>
      </c>
      <c r="F208" s="8" t="s">
        <v>13</v>
      </c>
      <c r="G208" s="9" t="s">
        <v>24</v>
      </c>
      <c r="H208" s="10">
        <v>1</v>
      </c>
      <c r="I208" s="10">
        <v>2226.6642000000002</v>
      </c>
      <c r="J208" s="11">
        <v>3207</v>
      </c>
      <c r="K208">
        <f t="shared" si="3"/>
        <v>2226.6642000000002</v>
      </c>
    </row>
    <row r="209" spans="1:11" ht="20.399999999999999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12</v>
      </c>
      <c r="F209" s="8" t="s">
        <v>13</v>
      </c>
      <c r="G209" s="9" t="s">
        <v>24</v>
      </c>
      <c r="H209" s="10">
        <v>1</v>
      </c>
      <c r="I209" s="10">
        <v>2740.7084</v>
      </c>
      <c r="J209" s="11">
        <v>3208</v>
      </c>
      <c r="K209">
        <f t="shared" si="3"/>
        <v>2740.7084</v>
      </c>
    </row>
    <row r="210" spans="1:11" ht="20.399999999999999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12</v>
      </c>
      <c r="F210" s="8" t="s">
        <v>13</v>
      </c>
      <c r="G210" s="9" t="s">
        <v>24</v>
      </c>
      <c r="H210" s="10">
        <v>1</v>
      </c>
      <c r="I210" s="10">
        <v>2740.7084</v>
      </c>
      <c r="J210" s="11">
        <v>3209</v>
      </c>
      <c r="K210">
        <f t="shared" si="3"/>
        <v>2740.7084</v>
      </c>
    </row>
    <row r="211" spans="1:11" ht="20.399999999999999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12</v>
      </c>
      <c r="F211" s="8" t="s">
        <v>13</v>
      </c>
      <c r="G211" s="9" t="s">
        <v>24</v>
      </c>
      <c r="H211" s="10">
        <v>1</v>
      </c>
      <c r="I211" s="10">
        <v>2746.3458000000001</v>
      </c>
      <c r="J211" s="11">
        <v>3210</v>
      </c>
      <c r="K211">
        <f t="shared" si="3"/>
        <v>2746.3458000000001</v>
      </c>
    </row>
    <row r="212" spans="1:11" ht="20.399999999999999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12</v>
      </c>
      <c r="F212" s="8" t="s">
        <v>13</v>
      </c>
      <c r="G212" s="9" t="s">
        <v>24</v>
      </c>
      <c r="H212" s="10">
        <v>1</v>
      </c>
      <c r="I212" s="10">
        <v>2746.3458000000001</v>
      </c>
      <c r="J212" s="11">
        <v>3211</v>
      </c>
      <c r="K212">
        <f t="shared" si="3"/>
        <v>2746.3458000000001</v>
      </c>
    </row>
    <row r="213" spans="1:11" ht="20.399999999999999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12</v>
      </c>
      <c r="F213" s="8" t="s">
        <v>13</v>
      </c>
      <c r="G213" s="9" t="s">
        <v>24</v>
      </c>
      <c r="H213" s="10">
        <v>1</v>
      </c>
      <c r="I213" s="10">
        <v>2746.3458000000001</v>
      </c>
      <c r="J213" s="11">
        <v>3212</v>
      </c>
      <c r="K213">
        <f t="shared" si="3"/>
        <v>2746.3458000000001</v>
      </c>
    </row>
    <row r="214" spans="1:11" ht="20.399999999999999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12</v>
      </c>
      <c r="F214" s="8" t="s">
        <v>13</v>
      </c>
      <c r="G214" s="9" t="s">
        <v>24</v>
      </c>
      <c r="H214" s="10">
        <v>1</v>
      </c>
      <c r="I214" s="10">
        <v>1924.1994</v>
      </c>
      <c r="J214" s="11">
        <v>3213</v>
      </c>
      <c r="K214">
        <f t="shared" si="3"/>
        <v>1924.1994</v>
      </c>
    </row>
    <row r="215" spans="1:11" ht="20.399999999999999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12</v>
      </c>
      <c r="F215" s="8" t="s">
        <v>13</v>
      </c>
      <c r="G215" s="9" t="s">
        <v>24</v>
      </c>
      <c r="H215" s="10">
        <v>1</v>
      </c>
      <c r="I215" s="10">
        <v>1924.1994</v>
      </c>
      <c r="J215" s="11">
        <v>3214</v>
      </c>
      <c r="K215">
        <f t="shared" si="3"/>
        <v>1924.1994</v>
      </c>
    </row>
    <row r="216" spans="1:11" ht="20.399999999999999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12</v>
      </c>
      <c r="F216" s="8" t="s">
        <v>13</v>
      </c>
      <c r="G216" s="9" t="s">
        <v>24</v>
      </c>
      <c r="H216" s="10">
        <v>1</v>
      </c>
      <c r="I216" s="10">
        <v>2071.4029999999998</v>
      </c>
      <c r="J216" s="11">
        <v>3215</v>
      </c>
      <c r="K216">
        <f t="shared" si="3"/>
        <v>2071.4029999999998</v>
      </c>
    </row>
    <row r="217" spans="1:11" ht="20.399999999999999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12</v>
      </c>
      <c r="F217" s="8" t="s">
        <v>13</v>
      </c>
      <c r="G217" s="9" t="s">
        <v>24</v>
      </c>
      <c r="H217" s="10">
        <v>1</v>
      </c>
      <c r="I217" s="10">
        <v>2071.4031</v>
      </c>
      <c r="J217" s="11">
        <v>3216</v>
      </c>
      <c r="K217">
        <f t="shared" si="3"/>
        <v>2071.4031</v>
      </c>
    </row>
    <row r="218" spans="1:11" ht="20.399999999999999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12</v>
      </c>
      <c r="F218" s="8" t="s">
        <v>13</v>
      </c>
      <c r="G218" s="9" t="s">
        <v>24</v>
      </c>
      <c r="H218" s="10">
        <v>1</v>
      </c>
      <c r="I218" s="10">
        <v>2071.4031</v>
      </c>
      <c r="J218" s="11">
        <v>3217</v>
      </c>
      <c r="K218">
        <f t="shared" si="3"/>
        <v>2071.4031</v>
      </c>
    </row>
    <row r="219" spans="1:11" ht="20.399999999999999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12</v>
      </c>
      <c r="F219" s="8" t="s">
        <v>13</v>
      </c>
      <c r="G219" s="9" t="s">
        <v>24</v>
      </c>
      <c r="H219" s="10">
        <v>1</v>
      </c>
      <c r="I219" s="10">
        <v>2308.9364999999998</v>
      </c>
      <c r="J219" s="11">
        <v>3218</v>
      </c>
      <c r="K219">
        <f t="shared" si="3"/>
        <v>2308.9364999999998</v>
      </c>
    </row>
    <row r="220" spans="1:11" ht="20.399999999999999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12</v>
      </c>
      <c r="F220" s="8" t="s">
        <v>13</v>
      </c>
      <c r="G220" s="9" t="s">
        <v>25</v>
      </c>
      <c r="H220" s="10">
        <v>1</v>
      </c>
      <c r="I220" s="10">
        <v>2556.7487999999998</v>
      </c>
      <c r="J220" s="11">
        <v>3219</v>
      </c>
      <c r="K220">
        <f t="shared" si="3"/>
        <v>2556.7487999999998</v>
      </c>
    </row>
    <row r="221" spans="1:11" ht="20.399999999999999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12</v>
      </c>
      <c r="F221" s="8" t="s">
        <v>13</v>
      </c>
      <c r="G221" s="9" t="s">
        <v>26</v>
      </c>
      <c r="H221" s="10">
        <v>1</v>
      </c>
      <c r="I221" s="10">
        <v>2047.6561999999999</v>
      </c>
      <c r="J221" s="11">
        <v>3220</v>
      </c>
      <c r="K221">
        <f t="shared" si="3"/>
        <v>2047.6561999999999</v>
      </c>
    </row>
    <row r="222" spans="1:11" ht="20.399999999999999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12</v>
      </c>
      <c r="F222" s="8" t="s">
        <v>13</v>
      </c>
      <c r="G222" s="9" t="s">
        <v>27</v>
      </c>
      <c r="H222" s="10">
        <v>1</v>
      </c>
      <c r="I222" s="10">
        <v>1168.2855</v>
      </c>
      <c r="J222" s="11">
        <v>3221</v>
      </c>
      <c r="K222">
        <f t="shared" si="3"/>
        <v>1168.2855</v>
      </c>
    </row>
    <row r="223" spans="1:11" ht="20.399999999999999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12</v>
      </c>
      <c r="F223" s="8" t="s">
        <v>13</v>
      </c>
      <c r="G223" s="9" t="s">
        <v>27</v>
      </c>
      <c r="H223" s="10">
        <v>1</v>
      </c>
      <c r="I223" s="10">
        <v>1168.2855</v>
      </c>
      <c r="J223" s="11">
        <v>3222</v>
      </c>
      <c r="K223">
        <f t="shared" si="3"/>
        <v>1168.2855</v>
      </c>
    </row>
    <row r="224" spans="1:11" ht="20.399999999999999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12</v>
      </c>
      <c r="F224" s="8" t="s">
        <v>13</v>
      </c>
      <c r="G224" s="9" t="s">
        <v>27</v>
      </c>
      <c r="H224" s="10">
        <v>1</v>
      </c>
      <c r="I224" s="10">
        <v>1168.2855</v>
      </c>
      <c r="J224" s="11">
        <v>3223</v>
      </c>
      <c r="K224">
        <f t="shared" si="3"/>
        <v>1168.2855</v>
      </c>
    </row>
    <row r="225" spans="1:11" ht="20.399999999999999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12</v>
      </c>
      <c r="F225" s="8" t="s">
        <v>13</v>
      </c>
      <c r="G225" s="9" t="s">
        <v>27</v>
      </c>
      <c r="H225" s="10">
        <v>1</v>
      </c>
      <c r="I225" s="10">
        <v>1168.2855</v>
      </c>
      <c r="J225" s="11">
        <v>3224</v>
      </c>
      <c r="K225">
        <f t="shared" si="3"/>
        <v>1168.2855</v>
      </c>
    </row>
    <row r="226" spans="1:11" ht="20.399999999999999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12</v>
      </c>
      <c r="F226" s="8" t="s">
        <v>13</v>
      </c>
      <c r="G226" s="9" t="s">
        <v>27</v>
      </c>
      <c r="H226" s="10">
        <v>1</v>
      </c>
      <c r="I226" s="10">
        <v>1168.2855</v>
      </c>
      <c r="J226" s="11">
        <v>3225</v>
      </c>
      <c r="K226">
        <f t="shared" si="3"/>
        <v>1168.2855</v>
      </c>
    </row>
    <row r="227" spans="1:11" ht="20.399999999999999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12</v>
      </c>
      <c r="F227" s="8" t="s">
        <v>13</v>
      </c>
      <c r="G227" s="9" t="s">
        <v>27</v>
      </c>
      <c r="H227" s="10">
        <v>1</v>
      </c>
      <c r="I227" s="10">
        <v>1168.2855</v>
      </c>
      <c r="J227" s="11">
        <v>3226</v>
      </c>
      <c r="K227">
        <f t="shared" si="3"/>
        <v>1168.2855</v>
      </c>
    </row>
    <row r="228" spans="1:11" ht="20.399999999999999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12</v>
      </c>
      <c r="F228" s="8" t="s">
        <v>13</v>
      </c>
      <c r="G228" s="9" t="s">
        <v>27</v>
      </c>
      <c r="H228" s="10">
        <v>1</v>
      </c>
      <c r="I228" s="10">
        <v>1168.2855</v>
      </c>
      <c r="J228" s="11">
        <v>3227</v>
      </c>
      <c r="K228">
        <f t="shared" si="3"/>
        <v>1168.2855</v>
      </c>
    </row>
    <row r="229" spans="1:11" ht="20.399999999999999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12</v>
      </c>
      <c r="F229" s="8" t="s">
        <v>13</v>
      </c>
      <c r="G229" s="9" t="s">
        <v>28</v>
      </c>
      <c r="H229" s="10">
        <v>1</v>
      </c>
      <c r="I229" s="10">
        <v>750</v>
      </c>
      <c r="J229" s="11">
        <v>3228</v>
      </c>
      <c r="K229">
        <f t="shared" si="3"/>
        <v>750</v>
      </c>
    </row>
    <row r="230" spans="1:11" ht="20.399999999999999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12</v>
      </c>
      <c r="F230" s="8" t="s">
        <v>13</v>
      </c>
      <c r="G230" s="9" t="s">
        <v>28</v>
      </c>
      <c r="H230" s="10">
        <v>1</v>
      </c>
      <c r="I230" s="10">
        <v>750</v>
      </c>
      <c r="J230" s="11">
        <v>3229</v>
      </c>
      <c r="K230">
        <f t="shared" si="3"/>
        <v>750</v>
      </c>
    </row>
    <row r="231" spans="1:11" ht="20.399999999999999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12</v>
      </c>
      <c r="F231" s="8" t="s">
        <v>13</v>
      </c>
      <c r="G231" s="9" t="s">
        <v>29</v>
      </c>
      <c r="H231" s="10">
        <v>3</v>
      </c>
      <c r="I231" s="10">
        <v>362.1114</v>
      </c>
      <c r="J231" s="11">
        <v>3230</v>
      </c>
      <c r="K231">
        <f t="shared" si="3"/>
        <v>1086.3342</v>
      </c>
    </row>
    <row r="232" spans="1:11" ht="20.399999999999999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12</v>
      </c>
      <c r="F232" s="8" t="s">
        <v>13</v>
      </c>
      <c r="G232" s="9" t="s">
        <v>30</v>
      </c>
      <c r="H232" s="10">
        <v>1</v>
      </c>
      <c r="I232" s="10">
        <v>667.04899999999998</v>
      </c>
      <c r="J232" s="11">
        <v>3231</v>
      </c>
      <c r="K232">
        <f t="shared" si="3"/>
        <v>667.04899999999998</v>
      </c>
    </row>
    <row r="233" spans="1:11" ht="20.399999999999999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12</v>
      </c>
      <c r="F233" s="8" t="s">
        <v>13</v>
      </c>
      <c r="G233" s="9" t="s">
        <v>31</v>
      </c>
      <c r="H233" s="10">
        <v>1</v>
      </c>
      <c r="I233" s="10">
        <v>853.87189999999998</v>
      </c>
      <c r="J233" s="11">
        <v>3232</v>
      </c>
      <c r="K233">
        <f t="shared" si="3"/>
        <v>853.87189999999998</v>
      </c>
    </row>
    <row r="234" spans="1:11" ht="20.399999999999999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12</v>
      </c>
      <c r="F234" s="8" t="s">
        <v>13</v>
      </c>
      <c r="G234" s="9" t="s">
        <v>31</v>
      </c>
      <c r="H234" s="10">
        <v>1</v>
      </c>
      <c r="I234" s="10">
        <v>853.87189999999998</v>
      </c>
      <c r="J234" s="11">
        <v>3233</v>
      </c>
      <c r="K234">
        <f t="shared" si="3"/>
        <v>853.87189999999998</v>
      </c>
    </row>
    <row r="235" spans="1:11" ht="20.399999999999999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12</v>
      </c>
      <c r="F235" s="8" t="s">
        <v>13</v>
      </c>
      <c r="G235" s="9" t="s">
        <v>32</v>
      </c>
      <c r="H235" s="10">
        <v>2</v>
      </c>
      <c r="I235" s="10">
        <v>172.61054999999999</v>
      </c>
      <c r="J235" s="11">
        <v>3234</v>
      </c>
      <c r="K235">
        <f t="shared" si="3"/>
        <v>345.22109999999998</v>
      </c>
    </row>
    <row r="236" spans="1:11" ht="20.399999999999999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12</v>
      </c>
      <c r="F236" s="8" t="s">
        <v>13</v>
      </c>
      <c r="G236" s="9" t="s">
        <v>33</v>
      </c>
      <c r="H236" s="10">
        <v>6</v>
      </c>
      <c r="I236" s="10">
        <v>6415.5125500000004</v>
      </c>
      <c r="J236" s="11">
        <v>3235</v>
      </c>
      <c r="K236">
        <f t="shared" si="3"/>
        <v>38493.075300000004</v>
      </c>
    </row>
    <row r="237" spans="1:11" ht="20.399999999999999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12</v>
      </c>
      <c r="F237" s="8" t="s">
        <v>13</v>
      </c>
      <c r="G237" s="9" t="s">
        <v>34</v>
      </c>
      <c r="H237" s="10">
        <v>1</v>
      </c>
      <c r="I237" s="10">
        <v>903.30409999999995</v>
      </c>
      <c r="J237" s="11">
        <v>3236</v>
      </c>
      <c r="K237">
        <f t="shared" si="3"/>
        <v>903.30409999999995</v>
      </c>
    </row>
    <row r="238" spans="1:11" ht="20.399999999999999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12</v>
      </c>
      <c r="F238" s="8" t="s">
        <v>13</v>
      </c>
      <c r="G238" s="9" t="s">
        <v>34</v>
      </c>
      <c r="H238" s="10">
        <v>1</v>
      </c>
      <c r="I238" s="10">
        <v>903.30420000000004</v>
      </c>
      <c r="J238" s="11">
        <v>3237</v>
      </c>
      <c r="K238">
        <f t="shared" si="3"/>
        <v>903.30420000000004</v>
      </c>
    </row>
    <row r="239" spans="1:11" ht="20.399999999999999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12</v>
      </c>
      <c r="F239" s="8" t="s">
        <v>13</v>
      </c>
      <c r="G239" s="9" t="s">
        <v>35</v>
      </c>
      <c r="H239" s="10">
        <v>1</v>
      </c>
      <c r="I239" s="10">
        <v>368.26560000000001</v>
      </c>
      <c r="J239" s="11">
        <v>3238</v>
      </c>
      <c r="K239">
        <f t="shared" si="3"/>
        <v>368.26560000000001</v>
      </c>
    </row>
    <row r="240" spans="1:11" ht="20.399999999999999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12</v>
      </c>
      <c r="F240" s="8" t="s">
        <v>13</v>
      </c>
      <c r="G240" s="9" t="s">
        <v>35</v>
      </c>
      <c r="H240" s="10">
        <v>1</v>
      </c>
      <c r="I240" s="10">
        <v>1261.1135999999999</v>
      </c>
      <c r="J240" s="11">
        <v>3239</v>
      </c>
      <c r="K240">
        <f t="shared" si="3"/>
        <v>1261.1135999999999</v>
      </c>
    </row>
    <row r="241" spans="1:11" ht="20.399999999999999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12</v>
      </c>
      <c r="F241" s="8" t="s">
        <v>13</v>
      </c>
      <c r="G241" s="9" t="s">
        <v>35</v>
      </c>
      <c r="H241" s="10">
        <v>1</v>
      </c>
      <c r="I241" s="10">
        <v>1786.2783999999999</v>
      </c>
      <c r="J241" s="11">
        <v>3240</v>
      </c>
      <c r="K241">
        <f t="shared" si="3"/>
        <v>1786.2783999999999</v>
      </c>
    </row>
    <row r="242" spans="1:11" ht="20.399999999999999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12</v>
      </c>
      <c r="F242" s="8" t="s">
        <v>13</v>
      </c>
      <c r="G242" s="9" t="s">
        <v>36</v>
      </c>
      <c r="H242" s="10">
        <v>1</v>
      </c>
      <c r="I242" s="10">
        <v>2302.2556</v>
      </c>
      <c r="J242" s="11">
        <v>3241</v>
      </c>
      <c r="K242">
        <f t="shared" si="3"/>
        <v>2302.2556</v>
      </c>
    </row>
    <row r="243" spans="1:11" ht="20.399999999999999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12</v>
      </c>
      <c r="F243" s="8" t="s">
        <v>13</v>
      </c>
      <c r="G243" s="9" t="s">
        <v>36</v>
      </c>
      <c r="H243" s="10">
        <v>1</v>
      </c>
      <c r="I243" s="10">
        <v>1479.8771999999999</v>
      </c>
      <c r="J243" s="11">
        <v>3242</v>
      </c>
      <c r="K243">
        <f t="shared" si="3"/>
        <v>1479.8771999999999</v>
      </c>
    </row>
    <row r="244" spans="1:11" ht="20.399999999999999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12</v>
      </c>
      <c r="F244" s="8" t="s">
        <v>13</v>
      </c>
      <c r="G244" s="9" t="s">
        <v>36</v>
      </c>
      <c r="H244" s="10">
        <v>1</v>
      </c>
      <c r="I244" s="10">
        <v>7160</v>
      </c>
      <c r="J244" s="11">
        <v>3243</v>
      </c>
      <c r="K244">
        <f t="shared" si="3"/>
        <v>7160</v>
      </c>
    </row>
    <row r="245" spans="1:11" ht="20.399999999999999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12</v>
      </c>
      <c r="F245" s="8" t="s">
        <v>13</v>
      </c>
      <c r="G245" s="9" t="s">
        <v>36</v>
      </c>
      <c r="H245" s="10">
        <v>1</v>
      </c>
      <c r="I245" s="10">
        <v>7160</v>
      </c>
      <c r="J245" s="11">
        <v>3244</v>
      </c>
      <c r="K245">
        <f t="shared" si="3"/>
        <v>7160</v>
      </c>
    </row>
    <row r="246" spans="1:11" ht="20.399999999999999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12</v>
      </c>
      <c r="F246" s="8" t="s">
        <v>13</v>
      </c>
      <c r="G246" s="9" t="s">
        <v>36</v>
      </c>
      <c r="H246" s="10">
        <v>1</v>
      </c>
      <c r="I246" s="10">
        <v>7160</v>
      </c>
      <c r="J246" s="11">
        <v>3245</v>
      </c>
      <c r="K246">
        <f t="shared" si="3"/>
        <v>7160</v>
      </c>
    </row>
    <row r="247" spans="1:11" ht="20.399999999999999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12</v>
      </c>
      <c r="F247" s="8" t="s">
        <v>13</v>
      </c>
      <c r="G247" s="9" t="s">
        <v>36</v>
      </c>
      <c r="H247" s="10">
        <v>1</v>
      </c>
      <c r="I247" s="10">
        <v>7160</v>
      </c>
      <c r="J247" s="11">
        <v>3246</v>
      </c>
      <c r="K247">
        <f t="shared" si="3"/>
        <v>7160</v>
      </c>
    </row>
    <row r="248" spans="1:11" ht="20.399999999999999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12</v>
      </c>
      <c r="F248" s="8" t="s">
        <v>13</v>
      </c>
      <c r="G248" s="9" t="s">
        <v>36</v>
      </c>
      <c r="H248" s="10">
        <v>1</v>
      </c>
      <c r="I248" s="10">
        <v>7160</v>
      </c>
      <c r="J248" s="11">
        <v>3247</v>
      </c>
      <c r="K248">
        <f t="shared" si="3"/>
        <v>7160</v>
      </c>
    </row>
    <row r="249" spans="1:11" ht="20.399999999999999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12</v>
      </c>
      <c r="F249" s="8" t="s">
        <v>13</v>
      </c>
      <c r="G249" s="9" t="s">
        <v>36</v>
      </c>
      <c r="H249" s="10">
        <v>1</v>
      </c>
      <c r="I249" s="10">
        <v>7160</v>
      </c>
      <c r="J249" s="11">
        <v>3248</v>
      </c>
      <c r="K249">
        <f t="shared" si="3"/>
        <v>7160</v>
      </c>
    </row>
    <row r="250" spans="1:11" ht="20.399999999999999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12</v>
      </c>
      <c r="F250" s="8" t="s">
        <v>13</v>
      </c>
      <c r="G250" s="9" t="s">
        <v>36</v>
      </c>
      <c r="H250" s="10">
        <v>1</v>
      </c>
      <c r="I250" s="10">
        <v>7160</v>
      </c>
      <c r="J250" s="11">
        <v>3249</v>
      </c>
      <c r="K250">
        <f t="shared" si="3"/>
        <v>7160</v>
      </c>
    </row>
    <row r="251" spans="1:11" ht="20.399999999999999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12</v>
      </c>
      <c r="F251" s="8" t="s">
        <v>13</v>
      </c>
      <c r="G251" s="9" t="s">
        <v>37</v>
      </c>
      <c r="H251" s="10">
        <v>5</v>
      </c>
      <c r="I251" s="10">
        <v>7426.9602000000004</v>
      </c>
      <c r="J251" s="11">
        <v>3250</v>
      </c>
      <c r="K251">
        <f t="shared" si="3"/>
        <v>37134.800999999999</v>
      </c>
    </row>
    <row r="252" spans="1:11" ht="20.399999999999999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12</v>
      </c>
      <c r="F252" s="8" t="s">
        <v>13</v>
      </c>
      <c r="G252" s="9" t="s">
        <v>37</v>
      </c>
      <c r="H252" s="10">
        <v>1</v>
      </c>
      <c r="I252" s="10">
        <v>7190</v>
      </c>
      <c r="J252" s="11">
        <v>3251</v>
      </c>
      <c r="K252">
        <f t="shared" si="3"/>
        <v>7190</v>
      </c>
    </row>
    <row r="253" spans="1:11" ht="20.399999999999999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12</v>
      </c>
      <c r="F253" s="8" t="s">
        <v>13</v>
      </c>
      <c r="G253" s="9" t="s">
        <v>38</v>
      </c>
      <c r="H253" s="10">
        <v>1</v>
      </c>
      <c r="I253" s="10">
        <v>4301.5312000000004</v>
      </c>
      <c r="J253" s="11">
        <v>3252</v>
      </c>
      <c r="K253">
        <f t="shared" si="3"/>
        <v>4301.5312000000004</v>
      </c>
    </row>
    <row r="254" spans="1:11" ht="20.399999999999999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12</v>
      </c>
      <c r="F254" s="8" t="s">
        <v>13</v>
      </c>
      <c r="G254" s="9" t="s">
        <v>38</v>
      </c>
      <c r="H254" s="10">
        <v>1</v>
      </c>
      <c r="I254" s="10">
        <v>4301.5308000000005</v>
      </c>
      <c r="J254" s="11">
        <v>3253</v>
      </c>
      <c r="K254">
        <f t="shared" si="3"/>
        <v>4301.5308000000005</v>
      </c>
    </row>
    <row r="255" spans="1:11" ht="20.399999999999999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12</v>
      </c>
      <c r="F255" s="8" t="s">
        <v>13</v>
      </c>
      <c r="G255" s="9" t="s">
        <v>38</v>
      </c>
      <c r="H255" s="10">
        <v>1</v>
      </c>
      <c r="I255" s="10">
        <v>4301.5312000000004</v>
      </c>
      <c r="J255" s="11">
        <v>3254</v>
      </c>
      <c r="K255">
        <f t="shared" si="3"/>
        <v>4301.5312000000004</v>
      </c>
    </row>
    <row r="256" spans="1:11" ht="20.399999999999999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12</v>
      </c>
      <c r="F256" s="8" t="s">
        <v>13</v>
      </c>
      <c r="G256" s="9" t="s">
        <v>39</v>
      </c>
      <c r="H256" s="10">
        <v>1</v>
      </c>
      <c r="I256" s="10">
        <v>4201.53</v>
      </c>
      <c r="J256" s="11">
        <v>3255</v>
      </c>
      <c r="K256">
        <f t="shared" si="3"/>
        <v>4201.53</v>
      </c>
    </row>
    <row r="257" spans="1:11" ht="20.399999999999999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12</v>
      </c>
      <c r="F257" s="8" t="s">
        <v>13</v>
      </c>
      <c r="G257" s="9" t="s">
        <v>39</v>
      </c>
      <c r="H257" s="10">
        <v>1</v>
      </c>
      <c r="I257" s="10">
        <v>3731.53</v>
      </c>
      <c r="J257" s="11">
        <v>3256</v>
      </c>
      <c r="K257">
        <f t="shared" si="3"/>
        <v>3731.53</v>
      </c>
    </row>
    <row r="258" spans="1:11" ht="20.399999999999999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12</v>
      </c>
      <c r="F258" s="8" t="s">
        <v>13</v>
      </c>
      <c r="G258" s="9" t="s">
        <v>40</v>
      </c>
      <c r="H258" s="10">
        <v>1</v>
      </c>
      <c r="I258" s="10">
        <v>3471.5311999999999</v>
      </c>
      <c r="J258" s="11">
        <v>3257</v>
      </c>
      <c r="K258">
        <f t="shared" si="3"/>
        <v>3471.5311999999999</v>
      </c>
    </row>
    <row r="259" spans="1:11" ht="20.399999999999999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12</v>
      </c>
      <c r="F259" s="8" t="s">
        <v>13</v>
      </c>
      <c r="G259" s="9" t="s">
        <v>40</v>
      </c>
      <c r="H259" s="10">
        <v>1</v>
      </c>
      <c r="I259" s="10">
        <v>3471.5308</v>
      </c>
      <c r="J259" s="11">
        <v>3258</v>
      </c>
      <c r="K259">
        <f t="shared" ref="K259:K322" si="4">I259*H259</f>
        <v>3471.5308</v>
      </c>
    </row>
    <row r="260" spans="1:11" ht="20.399999999999999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12</v>
      </c>
      <c r="F260" s="8" t="s">
        <v>13</v>
      </c>
      <c r="G260" s="9" t="s">
        <v>40</v>
      </c>
      <c r="H260" s="10">
        <v>2</v>
      </c>
      <c r="I260" s="10">
        <v>682.30525</v>
      </c>
      <c r="J260" s="11">
        <v>3259</v>
      </c>
      <c r="K260">
        <f t="shared" si="4"/>
        <v>1364.6105</v>
      </c>
    </row>
    <row r="261" spans="1:11" ht="20.399999999999999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12</v>
      </c>
      <c r="F261" s="8" t="s">
        <v>13</v>
      </c>
      <c r="G261" s="9" t="s">
        <v>40</v>
      </c>
      <c r="H261" s="10">
        <v>1</v>
      </c>
      <c r="I261" s="10">
        <v>682.30529999999999</v>
      </c>
      <c r="J261" s="11">
        <v>3260</v>
      </c>
      <c r="K261">
        <f t="shared" si="4"/>
        <v>682.30529999999999</v>
      </c>
    </row>
    <row r="262" spans="1:11" ht="20.399999999999999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12</v>
      </c>
      <c r="F262" s="8" t="s">
        <v>13</v>
      </c>
      <c r="G262" s="9" t="s">
        <v>40</v>
      </c>
      <c r="H262" s="10">
        <v>1</v>
      </c>
      <c r="I262" s="10">
        <v>3471.5308</v>
      </c>
      <c r="J262" s="11">
        <v>3261</v>
      </c>
      <c r="K262">
        <f t="shared" si="4"/>
        <v>3471.5308</v>
      </c>
    </row>
    <row r="263" spans="1:11" ht="20.399999999999999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12</v>
      </c>
      <c r="F263" s="8" t="s">
        <v>13</v>
      </c>
      <c r="G263" s="9" t="s">
        <v>40</v>
      </c>
      <c r="H263" s="10">
        <v>1</v>
      </c>
      <c r="I263" s="10">
        <v>3451.5311999999999</v>
      </c>
      <c r="J263" s="11">
        <v>3262</v>
      </c>
      <c r="K263">
        <f t="shared" si="4"/>
        <v>3451.5311999999999</v>
      </c>
    </row>
    <row r="264" spans="1:11" ht="20.399999999999999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12</v>
      </c>
      <c r="F264" s="8" t="s">
        <v>13</v>
      </c>
      <c r="G264" s="9" t="s">
        <v>40</v>
      </c>
      <c r="H264" s="10">
        <v>1</v>
      </c>
      <c r="I264" s="10">
        <v>3411.5311999999999</v>
      </c>
      <c r="J264" s="11">
        <v>3263</v>
      </c>
      <c r="K264">
        <f t="shared" si="4"/>
        <v>3411.5311999999999</v>
      </c>
    </row>
    <row r="265" spans="1:11" ht="20.399999999999999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12</v>
      </c>
      <c r="F265" s="8" t="s">
        <v>13</v>
      </c>
      <c r="G265" s="9" t="s">
        <v>41</v>
      </c>
      <c r="H265" s="10">
        <v>1</v>
      </c>
      <c r="I265" s="10">
        <v>3471.5311999999999</v>
      </c>
      <c r="J265" s="11">
        <v>3264</v>
      </c>
      <c r="K265">
        <f t="shared" si="4"/>
        <v>3471.5311999999999</v>
      </c>
    </row>
    <row r="266" spans="1:11" ht="20.399999999999999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12</v>
      </c>
      <c r="F266" s="8" t="s">
        <v>13</v>
      </c>
      <c r="G266" s="9" t="s">
        <v>41</v>
      </c>
      <c r="H266" s="10">
        <v>1</v>
      </c>
      <c r="I266" s="10">
        <v>3471.5311999999999</v>
      </c>
      <c r="J266" s="11">
        <v>3265</v>
      </c>
      <c r="K266">
        <f t="shared" si="4"/>
        <v>3471.5311999999999</v>
      </c>
    </row>
    <row r="267" spans="1:11" ht="20.399999999999999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12</v>
      </c>
      <c r="F267" s="8" t="s">
        <v>13</v>
      </c>
      <c r="G267" s="9" t="s">
        <v>41</v>
      </c>
      <c r="H267" s="10">
        <v>1</v>
      </c>
      <c r="I267" s="10">
        <v>3441.5311999999999</v>
      </c>
      <c r="J267" s="11">
        <v>3266</v>
      </c>
      <c r="K267">
        <f t="shared" si="4"/>
        <v>3441.5311999999999</v>
      </c>
    </row>
    <row r="268" spans="1:11" ht="20.399999999999999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12</v>
      </c>
      <c r="F268" s="8" t="s">
        <v>13</v>
      </c>
      <c r="G268" s="9" t="s">
        <v>41</v>
      </c>
      <c r="H268" s="10">
        <v>1</v>
      </c>
      <c r="I268" s="10">
        <v>3441.5311999999999</v>
      </c>
      <c r="J268" s="11">
        <v>3267</v>
      </c>
      <c r="K268">
        <f t="shared" si="4"/>
        <v>3441.5311999999999</v>
      </c>
    </row>
    <row r="269" spans="1:11" ht="20.399999999999999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12</v>
      </c>
      <c r="F269" s="8" t="s">
        <v>13</v>
      </c>
      <c r="G269" s="9" t="s">
        <v>42</v>
      </c>
      <c r="H269" s="10">
        <v>1</v>
      </c>
      <c r="I269" s="10">
        <v>3781.5263</v>
      </c>
      <c r="J269" s="11">
        <v>3268</v>
      </c>
      <c r="K269">
        <f t="shared" si="4"/>
        <v>3781.5263</v>
      </c>
    </row>
    <row r="270" spans="1:11" ht="20.399999999999999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12</v>
      </c>
      <c r="F270" s="8" t="s">
        <v>13</v>
      </c>
      <c r="G270" s="9" t="s">
        <v>42</v>
      </c>
      <c r="H270" s="10">
        <v>1</v>
      </c>
      <c r="I270" s="10">
        <v>756.30529999999999</v>
      </c>
      <c r="J270" s="11">
        <v>3269</v>
      </c>
      <c r="K270">
        <f t="shared" si="4"/>
        <v>756.30529999999999</v>
      </c>
    </row>
    <row r="271" spans="1:11" ht="20.399999999999999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12</v>
      </c>
      <c r="F271" s="8" t="s">
        <v>13</v>
      </c>
      <c r="G271" s="9" t="s">
        <v>42</v>
      </c>
      <c r="H271" s="10">
        <v>1</v>
      </c>
      <c r="I271" s="10">
        <v>3731.5311999999999</v>
      </c>
      <c r="J271" s="11">
        <v>3270</v>
      </c>
      <c r="K271">
        <f t="shared" si="4"/>
        <v>3731.5311999999999</v>
      </c>
    </row>
    <row r="272" spans="1:11" ht="20.399999999999999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12</v>
      </c>
      <c r="F272" s="8" t="s">
        <v>13</v>
      </c>
      <c r="G272" s="9" t="s">
        <v>42</v>
      </c>
      <c r="H272" s="10">
        <v>1</v>
      </c>
      <c r="I272" s="10">
        <v>3731.5311999999999</v>
      </c>
      <c r="J272" s="11">
        <v>3271</v>
      </c>
      <c r="K272">
        <f t="shared" si="4"/>
        <v>3731.5311999999999</v>
      </c>
    </row>
    <row r="273" spans="1:11" ht="20.399999999999999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12</v>
      </c>
      <c r="F273" s="8" t="s">
        <v>13</v>
      </c>
      <c r="G273" s="9" t="s">
        <v>43</v>
      </c>
      <c r="H273" s="10">
        <v>1</v>
      </c>
      <c r="I273" s="10">
        <v>828.30960000000005</v>
      </c>
      <c r="J273" s="11">
        <v>3272</v>
      </c>
      <c r="K273">
        <f t="shared" si="4"/>
        <v>828.30960000000005</v>
      </c>
    </row>
    <row r="274" spans="1:11" ht="20.399999999999999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12</v>
      </c>
      <c r="F274" s="8" t="s">
        <v>13</v>
      </c>
      <c r="G274" s="9" t="s">
        <v>43</v>
      </c>
      <c r="H274" s="10">
        <v>1</v>
      </c>
      <c r="I274" s="10">
        <v>3781.5311999999999</v>
      </c>
      <c r="J274" s="11">
        <v>3273</v>
      </c>
      <c r="K274">
        <f t="shared" si="4"/>
        <v>3781.5311999999999</v>
      </c>
    </row>
    <row r="275" spans="1:11" ht="20.399999999999999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12</v>
      </c>
      <c r="F275" s="8" t="s">
        <v>13</v>
      </c>
      <c r="G275" s="9" t="s">
        <v>43</v>
      </c>
      <c r="H275" s="10">
        <v>1</v>
      </c>
      <c r="I275" s="10">
        <v>3780</v>
      </c>
      <c r="J275" s="11">
        <v>3274</v>
      </c>
      <c r="K275">
        <f t="shared" si="4"/>
        <v>3780</v>
      </c>
    </row>
    <row r="276" spans="1:11" ht="20.399999999999999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12</v>
      </c>
      <c r="F276" s="8" t="s">
        <v>13</v>
      </c>
      <c r="G276" s="9" t="s">
        <v>43</v>
      </c>
      <c r="H276" s="10">
        <v>1</v>
      </c>
      <c r="I276" s="10">
        <v>3781.5311999999999</v>
      </c>
      <c r="J276" s="11">
        <v>3275</v>
      </c>
      <c r="K276">
        <f t="shared" si="4"/>
        <v>3781.5311999999999</v>
      </c>
    </row>
    <row r="277" spans="1:11" ht="20.399999999999999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12</v>
      </c>
      <c r="F277" s="8" t="s">
        <v>13</v>
      </c>
      <c r="G277" s="9" t="s">
        <v>44</v>
      </c>
      <c r="H277" s="10">
        <v>24</v>
      </c>
      <c r="I277" s="10">
        <v>5087.8716958333298</v>
      </c>
      <c r="J277" s="11">
        <v>3276</v>
      </c>
      <c r="K277">
        <f t="shared" si="4"/>
        <v>122108.92069999992</v>
      </c>
    </row>
    <row r="278" spans="1:11" ht="20.399999999999999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12</v>
      </c>
      <c r="F278" s="8" t="s">
        <v>13</v>
      </c>
      <c r="G278" s="9" t="s">
        <v>45</v>
      </c>
      <c r="H278" s="10">
        <v>26</v>
      </c>
      <c r="I278" s="10">
        <v>5207.1785692307703</v>
      </c>
      <c r="J278" s="11">
        <v>3277</v>
      </c>
      <c r="K278">
        <f t="shared" si="4"/>
        <v>135386.64280000003</v>
      </c>
    </row>
    <row r="279" spans="1:11" ht="20.399999999999999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12</v>
      </c>
      <c r="F279" s="8" t="s">
        <v>13</v>
      </c>
      <c r="G279" s="9" t="s">
        <v>45</v>
      </c>
      <c r="H279" s="10">
        <v>1</v>
      </c>
      <c r="I279" s="10">
        <v>4764.7767000000003</v>
      </c>
      <c r="J279" s="11">
        <v>3278</v>
      </c>
      <c r="K279">
        <f t="shared" si="4"/>
        <v>4764.7767000000003</v>
      </c>
    </row>
    <row r="280" spans="1:11" ht="20.399999999999999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12</v>
      </c>
      <c r="F280" s="8" t="s">
        <v>13</v>
      </c>
      <c r="G280" s="9" t="s">
        <v>46</v>
      </c>
      <c r="H280" s="10">
        <v>1</v>
      </c>
      <c r="I280" s="10">
        <v>2500</v>
      </c>
      <c r="J280" s="11">
        <v>3279</v>
      </c>
      <c r="K280">
        <f t="shared" si="4"/>
        <v>2500</v>
      </c>
    </row>
    <row r="281" spans="1:11" ht="20.399999999999999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12</v>
      </c>
      <c r="F281" s="8" t="s">
        <v>13</v>
      </c>
      <c r="G281" s="9" t="s">
        <v>47</v>
      </c>
      <c r="H281" s="10">
        <v>1</v>
      </c>
      <c r="I281" s="10">
        <v>493.59300000000002</v>
      </c>
      <c r="J281" s="11">
        <v>3280</v>
      </c>
      <c r="K281">
        <f t="shared" si="4"/>
        <v>493.59300000000002</v>
      </c>
    </row>
    <row r="282" spans="1:11" ht="20.399999999999999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12</v>
      </c>
      <c r="F282" s="8" t="s">
        <v>13</v>
      </c>
      <c r="G282" s="9" t="s">
        <v>48</v>
      </c>
      <c r="H282" s="10">
        <v>1</v>
      </c>
      <c r="I282" s="10">
        <v>2332.8159999999998</v>
      </c>
      <c r="J282" s="11">
        <v>3281</v>
      </c>
      <c r="K282">
        <f t="shared" si="4"/>
        <v>2332.8159999999998</v>
      </c>
    </row>
    <row r="283" spans="1:11" ht="20.399999999999999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12</v>
      </c>
      <c r="F283" s="8" t="s">
        <v>13</v>
      </c>
      <c r="G283" s="9" t="s">
        <v>49</v>
      </c>
      <c r="H283" s="10">
        <v>1</v>
      </c>
      <c r="I283" s="10">
        <v>2041.2139999999999</v>
      </c>
      <c r="J283" s="11">
        <v>3282</v>
      </c>
      <c r="K283">
        <f t="shared" si="4"/>
        <v>2041.2139999999999</v>
      </c>
    </row>
    <row r="284" spans="1:11" ht="20.399999999999999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12</v>
      </c>
      <c r="F284" s="8" t="s">
        <v>13</v>
      </c>
      <c r="G284" s="9" t="s">
        <v>50</v>
      </c>
      <c r="H284" s="10">
        <v>1</v>
      </c>
      <c r="I284" s="10">
        <v>2500</v>
      </c>
      <c r="J284" s="11">
        <v>3283</v>
      </c>
      <c r="K284">
        <f t="shared" si="4"/>
        <v>2500</v>
      </c>
    </row>
    <row r="285" spans="1:11" ht="20.399999999999999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12</v>
      </c>
      <c r="F285" s="8" t="s">
        <v>13</v>
      </c>
      <c r="G285" s="9" t="s">
        <v>51</v>
      </c>
      <c r="H285" s="10">
        <v>2</v>
      </c>
      <c r="I285" s="10">
        <v>2500</v>
      </c>
      <c r="J285" s="11">
        <v>3284</v>
      </c>
      <c r="K285">
        <f t="shared" si="4"/>
        <v>5000</v>
      </c>
    </row>
    <row r="286" spans="1:11" ht="20.399999999999999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12</v>
      </c>
      <c r="F286" s="8" t="s">
        <v>13</v>
      </c>
      <c r="G286" s="9" t="s">
        <v>52</v>
      </c>
      <c r="H286" s="10">
        <v>1</v>
      </c>
      <c r="I286" s="10">
        <v>4651.5312000000004</v>
      </c>
      <c r="J286" s="11">
        <v>3285</v>
      </c>
      <c r="K286">
        <f t="shared" si="4"/>
        <v>4651.5312000000004</v>
      </c>
    </row>
    <row r="287" spans="1:11" ht="20.399999999999999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12</v>
      </c>
      <c r="F287" s="8" t="s">
        <v>13</v>
      </c>
      <c r="G287" s="9" t="s">
        <v>53</v>
      </c>
      <c r="H287" s="10">
        <v>1</v>
      </c>
      <c r="I287" s="10">
        <v>3766.0688</v>
      </c>
      <c r="J287" s="11">
        <v>3286</v>
      </c>
      <c r="K287">
        <f t="shared" si="4"/>
        <v>3766.0688</v>
      </c>
    </row>
    <row r="288" spans="1:11" ht="20.399999999999999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12</v>
      </c>
      <c r="F288" s="8" t="s">
        <v>13</v>
      </c>
      <c r="G288" s="9" t="s">
        <v>54</v>
      </c>
      <c r="H288" s="10">
        <v>1</v>
      </c>
      <c r="I288" s="10">
        <v>6345</v>
      </c>
      <c r="J288" s="11">
        <v>3287</v>
      </c>
      <c r="K288">
        <f t="shared" si="4"/>
        <v>6345</v>
      </c>
    </row>
    <row r="289" spans="1:11" ht="20.399999999999999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12</v>
      </c>
      <c r="F289" s="8" t="s">
        <v>13</v>
      </c>
      <c r="G289" s="9" t="s">
        <v>55</v>
      </c>
      <c r="H289" s="10">
        <v>1</v>
      </c>
      <c r="I289" s="10">
        <v>5885</v>
      </c>
      <c r="J289" s="11">
        <v>3288</v>
      </c>
      <c r="K289">
        <f t="shared" si="4"/>
        <v>5885</v>
      </c>
    </row>
    <row r="290" spans="1:11" ht="20.399999999999999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12</v>
      </c>
      <c r="F290" s="8" t="s">
        <v>13</v>
      </c>
      <c r="G290" s="9" t="s">
        <v>56</v>
      </c>
      <c r="H290" s="10">
        <v>1</v>
      </c>
      <c r="I290" s="10">
        <v>4500</v>
      </c>
      <c r="J290" s="11">
        <v>3289</v>
      </c>
      <c r="K290">
        <f t="shared" si="4"/>
        <v>4500</v>
      </c>
    </row>
    <row r="291" spans="1:11" ht="20.399999999999999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12</v>
      </c>
      <c r="F291" s="8" t="s">
        <v>13</v>
      </c>
      <c r="G291" s="9" t="s">
        <v>57</v>
      </c>
      <c r="H291" s="10">
        <v>1</v>
      </c>
      <c r="I291" s="10">
        <v>14040</v>
      </c>
      <c r="J291" s="11">
        <v>3290</v>
      </c>
      <c r="K291">
        <f t="shared" si="4"/>
        <v>14040</v>
      </c>
    </row>
    <row r="292" spans="1:11" ht="20.399999999999999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12</v>
      </c>
      <c r="F292" s="8" t="s">
        <v>13</v>
      </c>
      <c r="G292" s="9" t="s">
        <v>58</v>
      </c>
      <c r="H292" s="10">
        <v>1</v>
      </c>
      <c r="I292" s="10">
        <v>13057</v>
      </c>
      <c r="J292" s="11">
        <v>3291</v>
      </c>
      <c r="K292">
        <f t="shared" si="4"/>
        <v>13057</v>
      </c>
    </row>
    <row r="293" spans="1:11" ht="20.399999999999999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12</v>
      </c>
      <c r="F293" s="8" t="s">
        <v>13</v>
      </c>
      <c r="G293" s="9" t="s">
        <v>59</v>
      </c>
      <c r="H293" s="10">
        <v>1</v>
      </c>
      <c r="I293" s="10">
        <v>7301.5312000000004</v>
      </c>
      <c r="J293" s="11">
        <v>3292</v>
      </c>
      <c r="K293">
        <f t="shared" si="4"/>
        <v>7301.5312000000004</v>
      </c>
    </row>
    <row r="294" spans="1:11" ht="20.399999999999999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12</v>
      </c>
      <c r="F294" s="8" t="s">
        <v>13</v>
      </c>
      <c r="G294" s="9" t="s">
        <v>59</v>
      </c>
      <c r="H294" s="10">
        <v>1</v>
      </c>
      <c r="I294" s="10">
        <v>7301.5312000000004</v>
      </c>
      <c r="J294" s="11">
        <v>3293</v>
      </c>
      <c r="K294">
        <f t="shared" si="4"/>
        <v>7301.5312000000004</v>
      </c>
    </row>
    <row r="295" spans="1:11" ht="20.399999999999999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12</v>
      </c>
      <c r="F295" s="8" t="s">
        <v>13</v>
      </c>
      <c r="G295" s="9" t="s">
        <v>60</v>
      </c>
      <c r="H295" s="10">
        <v>1</v>
      </c>
      <c r="I295" s="10">
        <v>3411.5263</v>
      </c>
      <c r="J295" s="11">
        <v>3294</v>
      </c>
      <c r="K295">
        <f t="shared" si="4"/>
        <v>3411.5263</v>
      </c>
    </row>
    <row r="296" spans="1:11" ht="20.399999999999999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12</v>
      </c>
      <c r="F296" s="8" t="s">
        <v>13</v>
      </c>
      <c r="G296" s="9" t="s">
        <v>61</v>
      </c>
      <c r="H296" s="10">
        <v>1</v>
      </c>
      <c r="I296" s="10">
        <v>3781.5311999999999</v>
      </c>
      <c r="J296" s="11">
        <v>3295</v>
      </c>
      <c r="K296">
        <f t="shared" si="4"/>
        <v>3781.5311999999999</v>
      </c>
    </row>
    <row r="297" spans="1:11" ht="20.399999999999999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12</v>
      </c>
      <c r="F297" s="8" t="s">
        <v>13</v>
      </c>
      <c r="G297" s="9" t="s">
        <v>62</v>
      </c>
      <c r="H297" s="10">
        <v>1</v>
      </c>
      <c r="I297" s="10">
        <v>2100</v>
      </c>
      <c r="J297" s="11">
        <v>3296</v>
      </c>
      <c r="K297">
        <f t="shared" si="4"/>
        <v>2100</v>
      </c>
    </row>
    <row r="298" spans="1:11" ht="20.399999999999999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12</v>
      </c>
      <c r="F298" s="8" t="s">
        <v>13</v>
      </c>
      <c r="G298" s="9" t="s">
        <v>62</v>
      </c>
      <c r="H298" s="10">
        <v>1</v>
      </c>
      <c r="I298" s="10">
        <v>2100</v>
      </c>
      <c r="J298" s="11">
        <v>3297</v>
      </c>
      <c r="K298">
        <f t="shared" si="4"/>
        <v>2100</v>
      </c>
    </row>
    <row r="299" spans="1:11" ht="20.399999999999999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12</v>
      </c>
      <c r="F299" s="8" t="s">
        <v>13</v>
      </c>
      <c r="G299" s="9" t="s">
        <v>62</v>
      </c>
      <c r="H299" s="10">
        <v>1</v>
      </c>
      <c r="I299" s="10">
        <v>3780</v>
      </c>
      <c r="J299" s="11">
        <v>3298</v>
      </c>
      <c r="K299">
        <f t="shared" si="4"/>
        <v>3780</v>
      </c>
    </row>
    <row r="300" spans="1:11" ht="20.399999999999999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12</v>
      </c>
      <c r="F300" s="8" t="s">
        <v>13</v>
      </c>
      <c r="G300" s="9" t="s">
        <v>62</v>
      </c>
      <c r="H300" s="10">
        <v>1</v>
      </c>
      <c r="I300" s="10">
        <v>3780</v>
      </c>
      <c r="J300" s="11">
        <v>3299</v>
      </c>
      <c r="K300">
        <f t="shared" si="4"/>
        <v>3780</v>
      </c>
    </row>
    <row r="301" spans="1:11" ht="20.399999999999999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12</v>
      </c>
      <c r="F301" s="8" t="s">
        <v>13</v>
      </c>
      <c r="G301" s="9" t="s">
        <v>62</v>
      </c>
      <c r="H301" s="10">
        <v>1</v>
      </c>
      <c r="I301" s="10">
        <v>3780</v>
      </c>
      <c r="J301" s="11">
        <v>3300</v>
      </c>
      <c r="K301">
        <f t="shared" si="4"/>
        <v>3780</v>
      </c>
    </row>
    <row r="302" spans="1:11" ht="20.399999999999999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12</v>
      </c>
      <c r="F302" s="8" t="s">
        <v>13</v>
      </c>
      <c r="G302" s="9" t="s">
        <v>62</v>
      </c>
      <c r="H302" s="10">
        <v>1</v>
      </c>
      <c r="I302" s="10">
        <v>1739.2669000000001</v>
      </c>
      <c r="J302" s="11">
        <v>3301</v>
      </c>
      <c r="K302">
        <f t="shared" si="4"/>
        <v>1739.2669000000001</v>
      </c>
    </row>
    <row r="303" spans="1:11" ht="20.399999999999999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12</v>
      </c>
      <c r="F303" s="8" t="s">
        <v>13</v>
      </c>
      <c r="G303" s="9" t="s">
        <v>62</v>
      </c>
      <c r="H303" s="10">
        <v>1</v>
      </c>
      <c r="I303" s="10">
        <v>2100</v>
      </c>
      <c r="J303" s="11">
        <v>3302</v>
      </c>
      <c r="K303">
        <f t="shared" si="4"/>
        <v>2100</v>
      </c>
    </row>
    <row r="304" spans="1:11" ht="20.399999999999999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12</v>
      </c>
      <c r="F304" s="8" t="s">
        <v>13</v>
      </c>
      <c r="G304" s="9" t="s">
        <v>62</v>
      </c>
      <c r="H304" s="10">
        <v>1</v>
      </c>
      <c r="I304" s="10">
        <v>4085</v>
      </c>
      <c r="J304" s="11">
        <v>3303</v>
      </c>
      <c r="K304">
        <f t="shared" si="4"/>
        <v>4085</v>
      </c>
    </row>
    <row r="305" spans="1:11" ht="20.399999999999999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12</v>
      </c>
      <c r="F305" s="8" t="s">
        <v>13</v>
      </c>
      <c r="G305" s="9" t="s">
        <v>62</v>
      </c>
      <c r="H305" s="10">
        <v>1</v>
      </c>
      <c r="I305" s="10">
        <v>4085</v>
      </c>
      <c r="J305" s="11">
        <v>3304</v>
      </c>
      <c r="K305">
        <f t="shared" si="4"/>
        <v>4085</v>
      </c>
    </row>
    <row r="306" spans="1:11" ht="20.399999999999999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12</v>
      </c>
      <c r="F306" s="8" t="s">
        <v>13</v>
      </c>
      <c r="G306" s="9" t="s">
        <v>62</v>
      </c>
      <c r="H306" s="10">
        <v>1</v>
      </c>
      <c r="I306" s="10">
        <v>4865</v>
      </c>
      <c r="J306" s="11">
        <v>3305</v>
      </c>
      <c r="K306">
        <f t="shared" si="4"/>
        <v>4865</v>
      </c>
    </row>
    <row r="307" spans="1:11" ht="20.399999999999999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12</v>
      </c>
      <c r="F307" s="8" t="s">
        <v>13</v>
      </c>
      <c r="G307" s="9" t="s">
        <v>62</v>
      </c>
      <c r="H307" s="10">
        <v>1</v>
      </c>
      <c r="I307" s="10">
        <v>2405.4845999999998</v>
      </c>
      <c r="J307" s="11">
        <v>3306</v>
      </c>
      <c r="K307">
        <f t="shared" si="4"/>
        <v>2405.4845999999998</v>
      </c>
    </row>
    <row r="308" spans="1:11" ht="20.399999999999999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12</v>
      </c>
      <c r="F308" s="8" t="s">
        <v>13</v>
      </c>
      <c r="G308" s="9" t="s">
        <v>62</v>
      </c>
      <c r="H308" s="10">
        <v>1</v>
      </c>
      <c r="I308" s="10">
        <v>4865</v>
      </c>
      <c r="J308" s="11">
        <v>3307</v>
      </c>
      <c r="K308">
        <f t="shared" si="4"/>
        <v>4865</v>
      </c>
    </row>
    <row r="309" spans="1:11" ht="20.399999999999999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12</v>
      </c>
      <c r="F309" s="8" t="s">
        <v>13</v>
      </c>
      <c r="G309" s="9" t="s">
        <v>63</v>
      </c>
      <c r="H309" s="10">
        <v>1</v>
      </c>
      <c r="I309" s="10">
        <v>2100</v>
      </c>
      <c r="J309" s="11">
        <v>3308</v>
      </c>
      <c r="K309">
        <f t="shared" si="4"/>
        <v>2100</v>
      </c>
    </row>
    <row r="310" spans="1:11" ht="20.399999999999999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12</v>
      </c>
      <c r="F310" s="8" t="s">
        <v>13</v>
      </c>
      <c r="G310" s="9" t="s">
        <v>63</v>
      </c>
      <c r="H310" s="10">
        <v>1</v>
      </c>
      <c r="I310" s="10">
        <v>675.56389999999999</v>
      </c>
      <c r="J310" s="11">
        <v>3309</v>
      </c>
      <c r="K310">
        <f t="shared" si="4"/>
        <v>675.56389999999999</v>
      </c>
    </row>
    <row r="311" spans="1:11" ht="20.399999999999999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12</v>
      </c>
      <c r="F311" s="8" t="s">
        <v>13</v>
      </c>
      <c r="G311" s="9" t="s">
        <v>63</v>
      </c>
      <c r="H311" s="10">
        <v>1</v>
      </c>
      <c r="I311" s="10">
        <v>675.56399999999996</v>
      </c>
      <c r="J311" s="11">
        <v>3310</v>
      </c>
      <c r="K311">
        <f t="shared" si="4"/>
        <v>675.56399999999996</v>
      </c>
    </row>
    <row r="312" spans="1:11" ht="20.399999999999999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12</v>
      </c>
      <c r="F312" s="8" t="s">
        <v>13</v>
      </c>
      <c r="G312" s="9" t="s">
        <v>64</v>
      </c>
      <c r="H312" s="10">
        <v>1</v>
      </c>
      <c r="I312" s="10">
        <v>3214.0263</v>
      </c>
      <c r="J312" s="11">
        <v>3311</v>
      </c>
      <c r="K312">
        <f t="shared" si="4"/>
        <v>3214.0263</v>
      </c>
    </row>
    <row r="313" spans="1:11" ht="20.399999999999999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12</v>
      </c>
      <c r="F313" s="8" t="s">
        <v>13</v>
      </c>
      <c r="G313" s="9" t="s">
        <v>64</v>
      </c>
      <c r="H313" s="10">
        <v>1</v>
      </c>
      <c r="I313" s="10">
        <v>3214.0263</v>
      </c>
      <c r="J313" s="11">
        <v>3312</v>
      </c>
      <c r="K313">
        <f t="shared" si="4"/>
        <v>3214.0263</v>
      </c>
    </row>
    <row r="314" spans="1:11" ht="20.399999999999999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12</v>
      </c>
      <c r="F314" s="8" t="s">
        <v>13</v>
      </c>
      <c r="G314" s="9" t="s">
        <v>64</v>
      </c>
      <c r="H314" s="10">
        <v>1</v>
      </c>
      <c r="I314" s="10">
        <v>3214.03</v>
      </c>
      <c r="J314" s="11">
        <v>3313</v>
      </c>
      <c r="K314">
        <f t="shared" si="4"/>
        <v>3214.03</v>
      </c>
    </row>
    <row r="315" spans="1:11" ht="20.399999999999999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12</v>
      </c>
      <c r="F315" s="8" t="s">
        <v>13</v>
      </c>
      <c r="G315" s="9" t="s">
        <v>65</v>
      </c>
      <c r="H315" s="10">
        <v>1</v>
      </c>
      <c r="I315" s="10">
        <v>4305</v>
      </c>
      <c r="J315" s="11">
        <v>3314</v>
      </c>
      <c r="K315">
        <f t="shared" si="4"/>
        <v>4305</v>
      </c>
    </row>
    <row r="316" spans="1:11" ht="20.399999999999999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12</v>
      </c>
      <c r="F316" s="8" t="s">
        <v>13</v>
      </c>
      <c r="G316" s="9" t="s">
        <v>66</v>
      </c>
      <c r="H316" s="10">
        <v>2</v>
      </c>
      <c r="I316" s="10">
        <v>2501.5311999999999</v>
      </c>
      <c r="J316" s="11">
        <v>3315</v>
      </c>
      <c r="K316">
        <f t="shared" si="4"/>
        <v>5003.0623999999998</v>
      </c>
    </row>
    <row r="317" spans="1:11" ht="20.399999999999999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12</v>
      </c>
      <c r="F317" s="8" t="s">
        <v>13</v>
      </c>
      <c r="G317" s="9" t="s">
        <v>66</v>
      </c>
      <c r="H317" s="10">
        <v>1</v>
      </c>
      <c r="I317" s="10">
        <v>2501.5311999999999</v>
      </c>
      <c r="J317" s="11">
        <v>3316</v>
      </c>
      <c r="K317">
        <f t="shared" si="4"/>
        <v>2501.5311999999999</v>
      </c>
    </row>
    <row r="318" spans="1:11" ht="20.399999999999999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12</v>
      </c>
      <c r="F318" s="8" t="s">
        <v>13</v>
      </c>
      <c r="G318" s="9" t="s">
        <v>67</v>
      </c>
      <c r="H318" s="10">
        <v>1</v>
      </c>
      <c r="I318" s="10">
        <v>5351.5312000000004</v>
      </c>
      <c r="J318" s="11">
        <v>3317</v>
      </c>
      <c r="K318">
        <f t="shared" si="4"/>
        <v>5351.5312000000004</v>
      </c>
    </row>
    <row r="319" spans="1:11" ht="20.399999999999999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12</v>
      </c>
      <c r="F319" s="8" t="s">
        <v>13</v>
      </c>
      <c r="G319" s="9" t="s">
        <v>67</v>
      </c>
      <c r="H319" s="10">
        <v>1</v>
      </c>
      <c r="I319" s="10">
        <v>5351.5312000000004</v>
      </c>
      <c r="J319" s="11">
        <v>3318</v>
      </c>
      <c r="K319">
        <f t="shared" si="4"/>
        <v>5351.5312000000004</v>
      </c>
    </row>
    <row r="320" spans="1:11" ht="20.399999999999999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12</v>
      </c>
      <c r="F320" s="8" t="s">
        <v>13</v>
      </c>
      <c r="G320" s="9" t="s">
        <v>68</v>
      </c>
      <c r="H320" s="10">
        <v>1</v>
      </c>
      <c r="I320" s="10">
        <v>2001.5311999999999</v>
      </c>
      <c r="J320" s="11">
        <v>3319</v>
      </c>
      <c r="K320">
        <f t="shared" si="4"/>
        <v>2001.5311999999999</v>
      </c>
    </row>
    <row r="321" spans="1:11" ht="20.399999999999999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12</v>
      </c>
      <c r="F321" s="8" t="s">
        <v>13</v>
      </c>
      <c r="G321" s="9" t="s">
        <v>69</v>
      </c>
      <c r="H321" s="10">
        <v>1</v>
      </c>
      <c r="I321" s="10">
        <v>2001.5311999999999</v>
      </c>
      <c r="J321" s="11">
        <v>3320</v>
      </c>
      <c r="K321">
        <f t="shared" si="4"/>
        <v>2001.5311999999999</v>
      </c>
    </row>
    <row r="322" spans="1:11" ht="20.399999999999999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12</v>
      </c>
      <c r="F322" s="8" t="s">
        <v>13</v>
      </c>
      <c r="G322" s="9" t="s">
        <v>70</v>
      </c>
      <c r="H322" s="10">
        <v>1</v>
      </c>
      <c r="I322" s="10">
        <v>10640</v>
      </c>
      <c r="J322" s="11">
        <v>3321</v>
      </c>
      <c r="K322">
        <f t="shared" si="4"/>
        <v>10640</v>
      </c>
    </row>
    <row r="323" spans="1:11" ht="20.399999999999999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12</v>
      </c>
      <c r="F323" s="8" t="s">
        <v>13</v>
      </c>
      <c r="G323" s="9" t="s">
        <v>71</v>
      </c>
      <c r="H323" s="10">
        <v>1</v>
      </c>
      <c r="I323" s="10">
        <v>18190</v>
      </c>
      <c r="J323" s="11">
        <v>3322</v>
      </c>
      <c r="K323">
        <f t="shared" ref="K323:K386" si="5">I323*H323</f>
        <v>18190</v>
      </c>
    </row>
    <row r="324" spans="1:11" ht="20.399999999999999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12</v>
      </c>
      <c r="F324" s="8" t="s">
        <v>13</v>
      </c>
      <c r="G324" s="9" t="s">
        <v>72</v>
      </c>
      <c r="H324" s="10">
        <v>1</v>
      </c>
      <c r="I324" s="10">
        <v>8430</v>
      </c>
      <c r="J324" s="11">
        <v>3323</v>
      </c>
      <c r="K324">
        <f t="shared" si="5"/>
        <v>8430</v>
      </c>
    </row>
    <row r="325" spans="1:11" ht="20.399999999999999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12</v>
      </c>
      <c r="F325" s="8" t="s">
        <v>13</v>
      </c>
      <c r="G325" s="9" t="s">
        <v>73</v>
      </c>
      <c r="H325" s="10">
        <v>1</v>
      </c>
      <c r="I325" s="10">
        <v>4724.0267999999996</v>
      </c>
      <c r="J325" s="11">
        <v>3324</v>
      </c>
      <c r="K325">
        <f t="shared" si="5"/>
        <v>4724.0267999999996</v>
      </c>
    </row>
    <row r="326" spans="1:11" ht="20.399999999999999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12</v>
      </c>
      <c r="F326" s="8" t="s">
        <v>13</v>
      </c>
      <c r="G326" s="9" t="s">
        <v>74</v>
      </c>
      <c r="H326" s="10">
        <v>8</v>
      </c>
      <c r="I326" s="10">
        <v>4785.4125000000004</v>
      </c>
      <c r="J326" s="11">
        <v>3325</v>
      </c>
      <c r="K326">
        <f t="shared" si="5"/>
        <v>38283.300000000003</v>
      </c>
    </row>
    <row r="327" spans="1:11" ht="20.399999999999999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12</v>
      </c>
      <c r="F327" s="8" t="s">
        <v>13</v>
      </c>
      <c r="G327" s="9" t="s">
        <v>75</v>
      </c>
      <c r="H327" s="10">
        <v>1</v>
      </c>
      <c r="I327" s="10">
        <v>4220</v>
      </c>
      <c r="J327" s="11">
        <v>3326</v>
      </c>
      <c r="K327">
        <f t="shared" si="5"/>
        <v>4220</v>
      </c>
    </row>
    <row r="328" spans="1:11" ht="20.399999999999999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12</v>
      </c>
      <c r="F328" s="8" t="s">
        <v>13</v>
      </c>
      <c r="G328" s="9" t="s">
        <v>76</v>
      </c>
      <c r="H328" s="10">
        <v>14</v>
      </c>
      <c r="I328" s="10">
        <v>4253.7</v>
      </c>
      <c r="J328" s="11">
        <v>3327</v>
      </c>
      <c r="K328">
        <f t="shared" si="5"/>
        <v>59551.799999999996</v>
      </c>
    </row>
    <row r="329" spans="1:11" ht="20.399999999999999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12</v>
      </c>
      <c r="F329" s="8" t="s">
        <v>13</v>
      </c>
      <c r="G329" s="9" t="s">
        <v>77</v>
      </c>
      <c r="H329" s="10">
        <v>1</v>
      </c>
      <c r="I329" s="10">
        <v>4550</v>
      </c>
      <c r="J329" s="11">
        <v>3328</v>
      </c>
      <c r="K329">
        <f t="shared" si="5"/>
        <v>4550</v>
      </c>
    </row>
    <row r="330" spans="1:11" ht="20.399999999999999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12</v>
      </c>
      <c r="F330" s="8" t="s">
        <v>13</v>
      </c>
      <c r="G330" s="9" t="s">
        <v>78</v>
      </c>
      <c r="H330" s="10">
        <v>22</v>
      </c>
      <c r="I330" s="10">
        <v>5006.2776909090899</v>
      </c>
      <c r="J330" s="11">
        <v>3329</v>
      </c>
      <c r="K330">
        <f t="shared" si="5"/>
        <v>110138.10919999998</v>
      </c>
    </row>
    <row r="331" spans="1:11" ht="20.399999999999999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12</v>
      </c>
      <c r="F331" s="8" t="s">
        <v>13</v>
      </c>
      <c r="G331" s="9" t="s">
        <v>78</v>
      </c>
      <c r="H331" s="10">
        <v>1</v>
      </c>
      <c r="I331" s="10">
        <v>4550</v>
      </c>
      <c r="J331" s="11">
        <v>3330</v>
      </c>
      <c r="K331">
        <f t="shared" si="5"/>
        <v>4550</v>
      </c>
    </row>
    <row r="332" spans="1:11" ht="20.399999999999999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12</v>
      </c>
      <c r="F332" s="8" t="s">
        <v>13</v>
      </c>
      <c r="G332" s="9" t="s">
        <v>79</v>
      </c>
      <c r="H332" s="10">
        <v>2</v>
      </c>
      <c r="I332" s="10">
        <v>3563.8308999999999</v>
      </c>
      <c r="J332" s="11">
        <v>3331</v>
      </c>
      <c r="K332">
        <f t="shared" si="5"/>
        <v>7127.6617999999999</v>
      </c>
    </row>
    <row r="333" spans="1:11" ht="20.399999999999999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12</v>
      </c>
      <c r="F333" s="8" t="s">
        <v>13</v>
      </c>
      <c r="G333" s="9" t="s">
        <v>80</v>
      </c>
      <c r="H333" s="10">
        <v>1</v>
      </c>
      <c r="I333" s="10">
        <v>3986.6950000000002</v>
      </c>
      <c r="J333" s="11">
        <v>3332</v>
      </c>
      <c r="K333">
        <f t="shared" si="5"/>
        <v>3986.6950000000002</v>
      </c>
    </row>
    <row r="334" spans="1:11" ht="20.399999999999999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12</v>
      </c>
      <c r="F334" s="8" t="s">
        <v>13</v>
      </c>
      <c r="G334" s="9" t="s">
        <v>80</v>
      </c>
      <c r="H334" s="10">
        <v>1</v>
      </c>
      <c r="I334" s="10">
        <v>3986.6950000000002</v>
      </c>
      <c r="J334" s="11">
        <v>3333</v>
      </c>
      <c r="K334">
        <f t="shared" si="5"/>
        <v>3986.6950000000002</v>
      </c>
    </row>
    <row r="335" spans="1:11" ht="20.399999999999999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12</v>
      </c>
      <c r="F335" s="8" t="s">
        <v>13</v>
      </c>
      <c r="G335" s="9" t="s">
        <v>81</v>
      </c>
      <c r="H335" s="10">
        <v>9</v>
      </c>
      <c r="I335" s="10">
        <v>4536.0311111111096</v>
      </c>
      <c r="J335" s="11">
        <v>3334</v>
      </c>
      <c r="K335">
        <f t="shared" si="5"/>
        <v>40824.279999999984</v>
      </c>
    </row>
    <row r="336" spans="1:11" ht="20.399999999999999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12</v>
      </c>
      <c r="F336" s="8" t="s">
        <v>13</v>
      </c>
      <c r="G336" s="9" t="s">
        <v>82</v>
      </c>
      <c r="H336" s="10">
        <v>1</v>
      </c>
      <c r="I336" s="10">
        <v>2737.4612000000002</v>
      </c>
      <c r="J336" s="11">
        <v>3335</v>
      </c>
      <c r="K336">
        <f t="shared" si="5"/>
        <v>2737.4612000000002</v>
      </c>
    </row>
    <row r="337" spans="1:11" ht="20.399999999999999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12</v>
      </c>
      <c r="F337" s="8" t="s">
        <v>13</v>
      </c>
      <c r="G337" s="9" t="s">
        <v>82</v>
      </c>
      <c r="H337" s="10">
        <v>1</v>
      </c>
      <c r="I337" s="10">
        <v>2737.4612000000002</v>
      </c>
      <c r="J337" s="11">
        <v>3336</v>
      </c>
      <c r="K337">
        <f t="shared" si="5"/>
        <v>2737.4612000000002</v>
      </c>
    </row>
    <row r="338" spans="1:11" ht="20.399999999999999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12</v>
      </c>
      <c r="F338" s="8" t="s">
        <v>13</v>
      </c>
      <c r="G338" s="9" t="s">
        <v>82</v>
      </c>
      <c r="H338" s="10">
        <v>1</v>
      </c>
      <c r="I338" s="10">
        <v>2737.4612000000002</v>
      </c>
      <c r="J338" s="11">
        <v>3337</v>
      </c>
      <c r="K338">
        <f t="shared" si="5"/>
        <v>2737.4612000000002</v>
      </c>
    </row>
    <row r="339" spans="1:11" ht="20.399999999999999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12</v>
      </c>
      <c r="F339" s="8" t="s">
        <v>13</v>
      </c>
      <c r="G339" s="9" t="s">
        <v>82</v>
      </c>
      <c r="H339" s="10">
        <v>1</v>
      </c>
      <c r="I339" s="10">
        <v>2737.4612000000002</v>
      </c>
      <c r="J339" s="11">
        <v>3338</v>
      </c>
      <c r="K339">
        <f t="shared" si="5"/>
        <v>2737.4612000000002</v>
      </c>
    </row>
    <row r="340" spans="1:11" ht="20.399999999999999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12</v>
      </c>
      <c r="F340" s="8" t="s">
        <v>13</v>
      </c>
      <c r="G340" s="9" t="s">
        <v>82</v>
      </c>
      <c r="H340" s="10">
        <v>1</v>
      </c>
      <c r="I340" s="10">
        <v>2737.4612000000002</v>
      </c>
      <c r="J340" s="11">
        <v>3339</v>
      </c>
      <c r="K340">
        <f t="shared" si="5"/>
        <v>2737.4612000000002</v>
      </c>
    </row>
    <row r="341" spans="1:11" ht="20.399999999999999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12</v>
      </c>
      <c r="F341" s="8" t="s">
        <v>13</v>
      </c>
      <c r="G341" s="9" t="s">
        <v>83</v>
      </c>
      <c r="H341" s="10">
        <v>1</v>
      </c>
      <c r="I341" s="10">
        <v>2834.2815000000001</v>
      </c>
      <c r="J341" s="11">
        <v>3340</v>
      </c>
      <c r="K341">
        <f t="shared" si="5"/>
        <v>2834.2815000000001</v>
      </c>
    </row>
    <row r="342" spans="1:11" ht="20.399999999999999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12</v>
      </c>
      <c r="F342" s="8" t="s">
        <v>13</v>
      </c>
      <c r="G342" s="9" t="s">
        <v>83</v>
      </c>
      <c r="H342" s="10">
        <v>1</v>
      </c>
      <c r="I342" s="10">
        <v>2781.5308</v>
      </c>
      <c r="J342" s="11">
        <v>3341</v>
      </c>
      <c r="K342">
        <f t="shared" si="5"/>
        <v>2781.5308</v>
      </c>
    </row>
    <row r="343" spans="1:11" ht="20.399999999999999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12</v>
      </c>
      <c r="F343" s="8" t="s">
        <v>13</v>
      </c>
      <c r="G343" s="9" t="s">
        <v>83</v>
      </c>
      <c r="H343" s="10">
        <v>1</v>
      </c>
      <c r="I343" s="10">
        <v>2781.5308</v>
      </c>
      <c r="J343" s="11">
        <v>3342</v>
      </c>
      <c r="K343">
        <f t="shared" si="5"/>
        <v>2781.5308</v>
      </c>
    </row>
    <row r="344" spans="1:11" ht="20.399999999999999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12</v>
      </c>
      <c r="F344" s="8" t="s">
        <v>13</v>
      </c>
      <c r="G344" s="9" t="s">
        <v>83</v>
      </c>
      <c r="H344" s="10">
        <v>1</v>
      </c>
      <c r="I344" s="10">
        <v>2781.5308</v>
      </c>
      <c r="J344" s="11">
        <v>3343</v>
      </c>
      <c r="K344">
        <f t="shared" si="5"/>
        <v>2781.5308</v>
      </c>
    </row>
    <row r="345" spans="1:11" ht="20.399999999999999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12</v>
      </c>
      <c r="F345" s="8" t="s">
        <v>13</v>
      </c>
      <c r="G345" s="9" t="s">
        <v>83</v>
      </c>
      <c r="H345" s="10">
        <v>1</v>
      </c>
      <c r="I345" s="10">
        <v>2781.5308</v>
      </c>
      <c r="J345" s="11">
        <v>3344</v>
      </c>
      <c r="K345">
        <f t="shared" si="5"/>
        <v>2781.5308</v>
      </c>
    </row>
    <row r="346" spans="1:11" ht="20.399999999999999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12</v>
      </c>
      <c r="F346" s="8" t="s">
        <v>13</v>
      </c>
      <c r="G346" s="9" t="s">
        <v>83</v>
      </c>
      <c r="H346" s="10">
        <v>1</v>
      </c>
      <c r="I346" s="10">
        <v>2639.1777999999999</v>
      </c>
      <c r="J346" s="11">
        <v>3345</v>
      </c>
      <c r="K346">
        <f t="shared" si="5"/>
        <v>2639.1777999999999</v>
      </c>
    </row>
    <row r="347" spans="1:11" ht="20.399999999999999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12</v>
      </c>
      <c r="F347" s="8" t="s">
        <v>13</v>
      </c>
      <c r="G347" s="9" t="s">
        <v>83</v>
      </c>
      <c r="H347" s="10">
        <v>1</v>
      </c>
      <c r="I347" s="10">
        <v>2639.1777999999999</v>
      </c>
      <c r="J347" s="11">
        <v>3346</v>
      </c>
      <c r="K347">
        <f t="shared" si="5"/>
        <v>2639.1777999999999</v>
      </c>
    </row>
    <row r="348" spans="1:11" ht="20.399999999999999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12</v>
      </c>
      <c r="F348" s="8" t="s">
        <v>13</v>
      </c>
      <c r="G348" s="9" t="s">
        <v>83</v>
      </c>
      <c r="H348" s="10">
        <v>1</v>
      </c>
      <c r="I348" s="10">
        <v>2840</v>
      </c>
      <c r="J348" s="11">
        <v>3347</v>
      </c>
      <c r="K348">
        <f t="shared" si="5"/>
        <v>2840</v>
      </c>
    </row>
    <row r="349" spans="1:11" ht="20.399999999999999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12</v>
      </c>
      <c r="F349" s="8" t="s">
        <v>13</v>
      </c>
      <c r="G349" s="9" t="s">
        <v>83</v>
      </c>
      <c r="H349" s="10">
        <v>1</v>
      </c>
      <c r="I349" s="10">
        <v>386.02</v>
      </c>
      <c r="J349" s="11">
        <v>3348</v>
      </c>
      <c r="K349">
        <f t="shared" si="5"/>
        <v>386.02</v>
      </c>
    </row>
    <row r="350" spans="1:11" ht="20.399999999999999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12</v>
      </c>
      <c r="F350" s="8" t="s">
        <v>13</v>
      </c>
      <c r="G350" s="9" t="s">
        <v>83</v>
      </c>
      <c r="H350" s="10">
        <v>1</v>
      </c>
      <c r="I350" s="10">
        <v>2840</v>
      </c>
      <c r="J350" s="11">
        <v>3349</v>
      </c>
      <c r="K350">
        <f t="shared" si="5"/>
        <v>2840</v>
      </c>
    </row>
    <row r="351" spans="1:11" ht="20.399999999999999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12</v>
      </c>
      <c r="F351" s="8" t="s">
        <v>13</v>
      </c>
      <c r="G351" s="9" t="s">
        <v>83</v>
      </c>
      <c r="H351" s="10">
        <v>1</v>
      </c>
      <c r="I351" s="10">
        <v>2840</v>
      </c>
      <c r="J351" s="11">
        <v>3350</v>
      </c>
      <c r="K351">
        <f t="shared" si="5"/>
        <v>2840</v>
      </c>
    </row>
    <row r="352" spans="1:11" ht="20.399999999999999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12</v>
      </c>
      <c r="F352" s="8" t="s">
        <v>13</v>
      </c>
      <c r="G352" s="9" t="s">
        <v>84</v>
      </c>
      <c r="H352" s="10">
        <v>1</v>
      </c>
      <c r="I352" s="10">
        <v>2666.6583999999998</v>
      </c>
      <c r="J352" s="11">
        <v>3351</v>
      </c>
      <c r="K352">
        <f t="shared" si="5"/>
        <v>2666.6583999999998</v>
      </c>
    </row>
    <row r="353" spans="1:11" ht="20.399999999999999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12</v>
      </c>
      <c r="F353" s="8" t="s">
        <v>13</v>
      </c>
      <c r="G353" s="9" t="s">
        <v>85</v>
      </c>
      <c r="H353" s="10">
        <v>1</v>
      </c>
      <c r="I353" s="10">
        <v>2936.1550999999999</v>
      </c>
      <c r="J353" s="11">
        <v>3352</v>
      </c>
      <c r="K353">
        <f t="shared" si="5"/>
        <v>2936.1550999999999</v>
      </c>
    </row>
    <row r="354" spans="1:11" ht="20.399999999999999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12</v>
      </c>
      <c r="F354" s="8" t="s">
        <v>13</v>
      </c>
      <c r="G354" s="9" t="s">
        <v>86</v>
      </c>
      <c r="H354" s="10">
        <v>1</v>
      </c>
      <c r="I354" s="10">
        <v>3500</v>
      </c>
      <c r="J354" s="11">
        <v>3353</v>
      </c>
      <c r="K354">
        <f t="shared" si="5"/>
        <v>3500</v>
      </c>
    </row>
    <row r="355" spans="1:11" ht="20.399999999999999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12</v>
      </c>
      <c r="F355" s="8" t="s">
        <v>13</v>
      </c>
      <c r="G355" s="9" t="s">
        <v>87</v>
      </c>
      <c r="H355" s="10">
        <v>1</v>
      </c>
      <c r="I355" s="10">
        <v>3500</v>
      </c>
      <c r="J355" s="11">
        <v>3354</v>
      </c>
      <c r="K355">
        <f t="shared" si="5"/>
        <v>3500</v>
      </c>
    </row>
    <row r="356" spans="1:11" ht="20.399999999999999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12</v>
      </c>
      <c r="F356" s="8" t="s">
        <v>13</v>
      </c>
      <c r="G356" s="9" t="s">
        <v>88</v>
      </c>
      <c r="H356" s="10">
        <v>1</v>
      </c>
      <c r="I356" s="10">
        <v>5100</v>
      </c>
      <c r="J356" s="11">
        <v>3355</v>
      </c>
      <c r="K356">
        <f t="shared" si="5"/>
        <v>5100</v>
      </c>
    </row>
    <row r="357" spans="1:11" ht="20.399999999999999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12</v>
      </c>
      <c r="F357" s="8" t="s">
        <v>13</v>
      </c>
      <c r="G357" s="9" t="s">
        <v>89</v>
      </c>
      <c r="H357" s="10">
        <v>1</v>
      </c>
      <c r="I357" s="10">
        <v>1956.6708000000001</v>
      </c>
      <c r="J357" s="11">
        <v>3356</v>
      </c>
      <c r="K357">
        <f t="shared" si="5"/>
        <v>1956.6708000000001</v>
      </c>
    </row>
    <row r="358" spans="1:11" ht="20.399999999999999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12</v>
      </c>
      <c r="F358" s="8" t="s">
        <v>13</v>
      </c>
      <c r="G358" s="9" t="s">
        <v>89</v>
      </c>
      <c r="H358" s="10">
        <v>1</v>
      </c>
      <c r="I358" s="10">
        <v>1956.6708000000001</v>
      </c>
      <c r="J358" s="11">
        <v>3357</v>
      </c>
      <c r="K358">
        <f t="shared" si="5"/>
        <v>1956.6708000000001</v>
      </c>
    </row>
    <row r="359" spans="1:11" ht="20.399999999999999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12</v>
      </c>
      <c r="F359" s="8" t="s">
        <v>13</v>
      </c>
      <c r="G359" s="9" t="s">
        <v>89</v>
      </c>
      <c r="H359" s="10">
        <v>1</v>
      </c>
      <c r="I359" s="10">
        <v>1530.1111000000001</v>
      </c>
      <c r="J359" s="11">
        <v>3358</v>
      </c>
      <c r="K359">
        <f t="shared" si="5"/>
        <v>1530.1111000000001</v>
      </c>
    </row>
    <row r="360" spans="1:11" ht="20.399999999999999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12</v>
      </c>
      <c r="F360" s="8" t="s">
        <v>13</v>
      </c>
      <c r="G360" s="9" t="s">
        <v>89</v>
      </c>
      <c r="H360" s="10">
        <v>1</v>
      </c>
      <c r="I360" s="10">
        <v>2147.8472999999999</v>
      </c>
      <c r="J360" s="11">
        <v>3359</v>
      </c>
      <c r="K360">
        <f t="shared" si="5"/>
        <v>2147.8472999999999</v>
      </c>
    </row>
    <row r="361" spans="1:11" ht="20.399999999999999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12</v>
      </c>
      <c r="F361" s="8" t="s">
        <v>13</v>
      </c>
      <c r="G361" s="9" t="s">
        <v>89</v>
      </c>
      <c r="H361" s="10">
        <v>1</v>
      </c>
      <c r="I361" s="10">
        <v>1564.4078</v>
      </c>
      <c r="J361" s="11">
        <v>3360</v>
      </c>
      <c r="K361">
        <f t="shared" si="5"/>
        <v>1564.4078</v>
      </c>
    </row>
    <row r="362" spans="1:11" ht="20.399999999999999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12</v>
      </c>
      <c r="F362" s="8" t="s">
        <v>13</v>
      </c>
      <c r="G362" s="9" t="s">
        <v>89</v>
      </c>
      <c r="H362" s="10">
        <v>1</v>
      </c>
      <c r="I362" s="10">
        <v>1628.35</v>
      </c>
      <c r="J362" s="11">
        <v>3361</v>
      </c>
      <c r="K362">
        <f t="shared" si="5"/>
        <v>1628.35</v>
      </c>
    </row>
    <row r="363" spans="1:11" ht="20.399999999999999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12</v>
      </c>
      <c r="F363" s="8" t="s">
        <v>13</v>
      </c>
      <c r="G363" s="9" t="s">
        <v>89</v>
      </c>
      <c r="H363" s="10">
        <v>1</v>
      </c>
      <c r="I363" s="10">
        <v>1628.35</v>
      </c>
      <c r="J363" s="11">
        <v>3362</v>
      </c>
      <c r="K363">
        <f t="shared" si="5"/>
        <v>1628.35</v>
      </c>
    </row>
    <row r="364" spans="1:11" ht="20.399999999999999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12</v>
      </c>
      <c r="F364" s="8" t="s">
        <v>13</v>
      </c>
      <c r="G364" s="9" t="s">
        <v>89</v>
      </c>
      <c r="H364" s="10">
        <v>1</v>
      </c>
      <c r="I364" s="10">
        <v>1628.35</v>
      </c>
      <c r="J364" s="11">
        <v>3363</v>
      </c>
      <c r="K364">
        <f t="shared" si="5"/>
        <v>1628.35</v>
      </c>
    </row>
    <row r="365" spans="1:11" ht="20.399999999999999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12</v>
      </c>
      <c r="F365" s="8" t="s">
        <v>13</v>
      </c>
      <c r="G365" s="9" t="s">
        <v>89</v>
      </c>
      <c r="H365" s="10">
        <v>1</v>
      </c>
      <c r="I365" s="10">
        <v>2147.8472999999999</v>
      </c>
      <c r="J365" s="11">
        <v>3364</v>
      </c>
      <c r="K365">
        <f t="shared" si="5"/>
        <v>2147.8472999999999</v>
      </c>
    </row>
    <row r="366" spans="1:11" ht="20.399999999999999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12</v>
      </c>
      <c r="F366" s="8" t="s">
        <v>13</v>
      </c>
      <c r="G366" s="9" t="s">
        <v>89</v>
      </c>
      <c r="H366" s="10">
        <v>1</v>
      </c>
      <c r="I366" s="10">
        <v>2147.8472999999999</v>
      </c>
      <c r="J366" s="11">
        <v>3365</v>
      </c>
      <c r="K366">
        <f t="shared" si="5"/>
        <v>2147.8472999999999</v>
      </c>
    </row>
    <row r="367" spans="1:11" ht="20.399999999999999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12</v>
      </c>
      <c r="F367" s="8" t="s">
        <v>13</v>
      </c>
      <c r="G367" s="9" t="s">
        <v>89</v>
      </c>
      <c r="H367" s="10">
        <v>1</v>
      </c>
      <c r="I367" s="10">
        <v>1628.35</v>
      </c>
      <c r="J367" s="11">
        <v>3366</v>
      </c>
      <c r="K367">
        <f t="shared" si="5"/>
        <v>1628.35</v>
      </c>
    </row>
    <row r="368" spans="1:11" ht="20.399999999999999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12</v>
      </c>
      <c r="F368" s="8" t="s">
        <v>13</v>
      </c>
      <c r="G368" s="9" t="s">
        <v>89</v>
      </c>
      <c r="H368" s="10">
        <v>1</v>
      </c>
      <c r="I368" s="10">
        <v>2147.8472999999999</v>
      </c>
      <c r="J368" s="11">
        <v>3367</v>
      </c>
      <c r="K368">
        <f t="shared" si="5"/>
        <v>2147.8472999999999</v>
      </c>
    </row>
    <row r="369" spans="1:11" ht="20.399999999999999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12</v>
      </c>
      <c r="F369" s="8" t="s">
        <v>13</v>
      </c>
      <c r="G369" s="9" t="s">
        <v>90</v>
      </c>
      <c r="H369" s="10">
        <v>9</v>
      </c>
      <c r="I369" s="10">
        <v>1215.84302222222</v>
      </c>
      <c r="J369" s="11">
        <v>3368</v>
      </c>
      <c r="K369">
        <f t="shared" si="5"/>
        <v>10942.58719999998</v>
      </c>
    </row>
    <row r="370" spans="1:11" ht="20.399999999999999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12</v>
      </c>
      <c r="F370" s="8" t="s">
        <v>13</v>
      </c>
      <c r="G370" s="9" t="s">
        <v>91</v>
      </c>
      <c r="H370" s="10">
        <v>1</v>
      </c>
      <c r="I370" s="10">
        <v>156.58250000000001</v>
      </c>
      <c r="J370" s="11">
        <v>3369</v>
      </c>
      <c r="K370">
        <f t="shared" si="5"/>
        <v>156.58250000000001</v>
      </c>
    </row>
    <row r="371" spans="1:11" ht="20.399999999999999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12</v>
      </c>
      <c r="F371" s="8" t="s">
        <v>13</v>
      </c>
      <c r="G371" s="9" t="s">
        <v>91</v>
      </c>
      <c r="H371" s="10">
        <v>1</v>
      </c>
      <c r="I371" s="10">
        <v>137.54400000000001</v>
      </c>
      <c r="J371" s="11">
        <v>3370</v>
      </c>
      <c r="K371">
        <f t="shared" si="5"/>
        <v>137.54400000000001</v>
      </c>
    </row>
    <row r="372" spans="1:11" ht="20.399999999999999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12</v>
      </c>
      <c r="F372" s="8" t="s">
        <v>13</v>
      </c>
      <c r="G372" s="9" t="s">
        <v>92</v>
      </c>
      <c r="H372" s="10">
        <v>1</v>
      </c>
      <c r="I372" s="10">
        <v>441.40469999999999</v>
      </c>
      <c r="J372" s="11">
        <v>3371</v>
      </c>
      <c r="K372">
        <f t="shared" si="5"/>
        <v>441.40469999999999</v>
      </c>
    </row>
    <row r="373" spans="1:11" ht="20.399999999999999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12</v>
      </c>
      <c r="F373" s="8" t="s">
        <v>13</v>
      </c>
      <c r="G373" s="9" t="s">
        <v>92</v>
      </c>
      <c r="H373" s="10">
        <v>1</v>
      </c>
      <c r="I373" s="10">
        <v>441.40469999999999</v>
      </c>
      <c r="J373" s="11">
        <v>3372</v>
      </c>
      <c r="K373">
        <f t="shared" si="5"/>
        <v>441.40469999999999</v>
      </c>
    </row>
    <row r="374" spans="1:11" ht="20.399999999999999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12</v>
      </c>
      <c r="F374" s="8" t="s">
        <v>13</v>
      </c>
      <c r="G374" s="9" t="s">
        <v>92</v>
      </c>
      <c r="H374" s="10">
        <v>1</v>
      </c>
      <c r="I374" s="10">
        <v>441.40469999999999</v>
      </c>
      <c r="J374" s="11">
        <v>3373</v>
      </c>
      <c r="K374">
        <f t="shared" si="5"/>
        <v>441.40469999999999</v>
      </c>
    </row>
    <row r="375" spans="1:11" ht="20.399999999999999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12</v>
      </c>
      <c r="F375" s="8" t="s">
        <v>13</v>
      </c>
      <c r="G375" s="9" t="s">
        <v>92</v>
      </c>
      <c r="H375" s="10">
        <v>1</v>
      </c>
      <c r="I375" s="10">
        <v>441.40469999999999</v>
      </c>
      <c r="J375" s="11">
        <v>3374</v>
      </c>
      <c r="K375">
        <f t="shared" si="5"/>
        <v>441.40469999999999</v>
      </c>
    </row>
    <row r="376" spans="1:11" ht="20.399999999999999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12</v>
      </c>
      <c r="F376" s="8" t="s">
        <v>13</v>
      </c>
      <c r="G376" s="9" t="s">
        <v>92</v>
      </c>
      <c r="H376" s="10">
        <v>1</v>
      </c>
      <c r="I376" s="10">
        <v>441.40469999999999</v>
      </c>
      <c r="J376" s="11">
        <v>3375</v>
      </c>
      <c r="K376">
        <f t="shared" si="5"/>
        <v>441.40469999999999</v>
      </c>
    </row>
    <row r="377" spans="1:11" ht="20.399999999999999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12</v>
      </c>
      <c r="F377" s="8" t="s">
        <v>13</v>
      </c>
      <c r="G377" s="9" t="s">
        <v>92</v>
      </c>
      <c r="H377" s="10">
        <v>2</v>
      </c>
      <c r="I377" s="10">
        <v>701.66229999999996</v>
      </c>
      <c r="J377" s="11">
        <v>3376</v>
      </c>
      <c r="K377">
        <f t="shared" si="5"/>
        <v>1403.3245999999999</v>
      </c>
    </row>
    <row r="378" spans="1:11" ht="20.399999999999999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12</v>
      </c>
      <c r="F378" s="8" t="s">
        <v>13</v>
      </c>
      <c r="G378" s="9" t="s">
        <v>92</v>
      </c>
      <c r="H378" s="10">
        <v>1</v>
      </c>
      <c r="I378" s="10">
        <v>693.78719999999998</v>
      </c>
      <c r="J378" s="11">
        <v>3377</v>
      </c>
      <c r="K378">
        <f t="shared" si="5"/>
        <v>693.78719999999998</v>
      </c>
    </row>
    <row r="379" spans="1:11" ht="20.399999999999999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12</v>
      </c>
      <c r="F379" s="8" t="s">
        <v>13</v>
      </c>
      <c r="G379" s="9" t="s">
        <v>92</v>
      </c>
      <c r="H379" s="10">
        <v>2</v>
      </c>
      <c r="I379" s="10">
        <v>693.78724999999997</v>
      </c>
      <c r="J379" s="11">
        <v>3378</v>
      </c>
      <c r="K379">
        <f t="shared" si="5"/>
        <v>1387.5744999999999</v>
      </c>
    </row>
    <row r="380" spans="1:11" ht="20.399999999999999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12</v>
      </c>
      <c r="F380" s="8" t="s">
        <v>13</v>
      </c>
      <c r="G380" s="9" t="s">
        <v>92</v>
      </c>
      <c r="H380" s="10">
        <v>1</v>
      </c>
      <c r="I380" s="10">
        <v>693.78719999999998</v>
      </c>
      <c r="J380" s="11">
        <v>3379</v>
      </c>
      <c r="K380">
        <f t="shared" si="5"/>
        <v>693.78719999999998</v>
      </c>
    </row>
    <row r="381" spans="1:11" ht="20.399999999999999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12</v>
      </c>
      <c r="F381" s="8" t="s">
        <v>13</v>
      </c>
      <c r="G381" s="9" t="s">
        <v>92</v>
      </c>
      <c r="H381" s="10">
        <v>1</v>
      </c>
      <c r="I381" s="10">
        <v>693.78719999999998</v>
      </c>
      <c r="J381" s="11">
        <v>3380</v>
      </c>
      <c r="K381">
        <f t="shared" si="5"/>
        <v>693.78719999999998</v>
      </c>
    </row>
    <row r="382" spans="1:11" ht="20.399999999999999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12</v>
      </c>
      <c r="F382" s="8" t="s">
        <v>13</v>
      </c>
      <c r="G382" s="9" t="s">
        <v>92</v>
      </c>
      <c r="H382" s="10">
        <v>1</v>
      </c>
      <c r="I382" s="10">
        <v>693.78719999999998</v>
      </c>
      <c r="J382" s="11">
        <v>3381</v>
      </c>
      <c r="K382">
        <f t="shared" si="5"/>
        <v>693.78719999999998</v>
      </c>
    </row>
    <row r="383" spans="1:11" ht="20.399999999999999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12</v>
      </c>
      <c r="F383" s="8" t="s">
        <v>13</v>
      </c>
      <c r="G383" s="9" t="s">
        <v>92</v>
      </c>
      <c r="H383" s="10">
        <v>1</v>
      </c>
      <c r="I383" s="10">
        <v>439.43990000000002</v>
      </c>
      <c r="J383" s="11">
        <v>3382</v>
      </c>
      <c r="K383">
        <f t="shared" si="5"/>
        <v>439.43990000000002</v>
      </c>
    </row>
    <row r="384" spans="1:11" ht="20.399999999999999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12</v>
      </c>
      <c r="F384" s="8" t="s">
        <v>13</v>
      </c>
      <c r="G384" s="9" t="s">
        <v>92</v>
      </c>
      <c r="H384" s="10">
        <v>1</v>
      </c>
      <c r="I384" s="10">
        <v>222.85589999999999</v>
      </c>
      <c r="J384" s="11">
        <v>3383</v>
      </c>
      <c r="K384">
        <f t="shared" si="5"/>
        <v>222.85589999999999</v>
      </c>
    </row>
    <row r="385" spans="1:11" ht="20.399999999999999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12</v>
      </c>
      <c r="F385" s="8" t="s">
        <v>13</v>
      </c>
      <c r="G385" s="9" t="s">
        <v>92</v>
      </c>
      <c r="H385" s="10">
        <v>1</v>
      </c>
      <c r="I385" s="10">
        <v>444.58280000000002</v>
      </c>
      <c r="J385" s="11">
        <v>3384</v>
      </c>
      <c r="K385">
        <f t="shared" si="5"/>
        <v>444.58280000000002</v>
      </c>
    </row>
    <row r="386" spans="1:11" ht="20.399999999999999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12</v>
      </c>
      <c r="F386" s="8" t="s">
        <v>13</v>
      </c>
      <c r="G386" s="9" t="s">
        <v>92</v>
      </c>
      <c r="H386" s="10">
        <v>1</v>
      </c>
      <c r="I386" s="10">
        <v>453.9248</v>
      </c>
      <c r="J386" s="11">
        <v>3385</v>
      </c>
      <c r="K386">
        <f t="shared" si="5"/>
        <v>453.9248</v>
      </c>
    </row>
    <row r="387" spans="1:11" ht="20.399999999999999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12</v>
      </c>
      <c r="F387" s="8" t="s">
        <v>13</v>
      </c>
      <c r="G387" s="9" t="s">
        <v>92</v>
      </c>
      <c r="H387" s="10">
        <v>2</v>
      </c>
      <c r="I387" s="10">
        <v>222.85589999999999</v>
      </c>
      <c r="J387" s="11">
        <v>3386</v>
      </c>
      <c r="K387">
        <f t="shared" ref="K387:K450" si="6">I387*H387</f>
        <v>445.71179999999998</v>
      </c>
    </row>
    <row r="388" spans="1:11" ht="20.399999999999999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12</v>
      </c>
      <c r="F388" s="8" t="s">
        <v>13</v>
      </c>
      <c r="G388" s="9" t="s">
        <v>92</v>
      </c>
      <c r="H388" s="10">
        <v>2</v>
      </c>
      <c r="I388" s="10">
        <v>675.44965000000002</v>
      </c>
      <c r="J388" s="11">
        <v>3387</v>
      </c>
      <c r="K388">
        <f t="shared" si="6"/>
        <v>1350.8993</v>
      </c>
    </row>
    <row r="389" spans="1:11" ht="20.399999999999999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12</v>
      </c>
      <c r="F389" s="8" t="s">
        <v>13</v>
      </c>
      <c r="G389" s="9" t="s">
        <v>92</v>
      </c>
      <c r="H389" s="10">
        <v>1</v>
      </c>
      <c r="I389" s="10">
        <v>565.00080000000003</v>
      </c>
      <c r="J389" s="11">
        <v>3388</v>
      </c>
      <c r="K389">
        <f t="shared" si="6"/>
        <v>565.00080000000003</v>
      </c>
    </row>
    <row r="390" spans="1:11" ht="20.399999999999999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12</v>
      </c>
      <c r="F390" s="8" t="s">
        <v>13</v>
      </c>
      <c r="G390" s="9" t="s">
        <v>93</v>
      </c>
      <c r="H390" s="10">
        <v>1</v>
      </c>
      <c r="I390" s="10">
        <v>1265.4023</v>
      </c>
      <c r="J390" s="11">
        <v>3389</v>
      </c>
      <c r="K390">
        <f t="shared" si="6"/>
        <v>1265.4023</v>
      </c>
    </row>
    <row r="391" spans="1:11" ht="20.399999999999999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12</v>
      </c>
      <c r="F391" s="8" t="s">
        <v>13</v>
      </c>
      <c r="G391" s="9" t="s">
        <v>93</v>
      </c>
      <c r="H391" s="10">
        <v>1</v>
      </c>
      <c r="I391" s="10">
        <v>1223.5034000000001</v>
      </c>
      <c r="J391" s="11">
        <v>3390</v>
      </c>
      <c r="K391">
        <f t="shared" si="6"/>
        <v>1223.5034000000001</v>
      </c>
    </row>
    <row r="392" spans="1:11" ht="20.399999999999999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12</v>
      </c>
      <c r="F392" s="8" t="s">
        <v>13</v>
      </c>
      <c r="G392" s="9" t="s">
        <v>93</v>
      </c>
      <c r="H392" s="10">
        <v>1</v>
      </c>
      <c r="I392" s="10">
        <v>1223.5034000000001</v>
      </c>
      <c r="J392" s="11">
        <v>3391</v>
      </c>
      <c r="K392">
        <f t="shared" si="6"/>
        <v>1223.5034000000001</v>
      </c>
    </row>
    <row r="393" spans="1:11" ht="20.399999999999999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12</v>
      </c>
      <c r="F393" s="8" t="s">
        <v>13</v>
      </c>
      <c r="G393" s="9" t="s">
        <v>93</v>
      </c>
      <c r="H393" s="10">
        <v>1</v>
      </c>
      <c r="I393" s="10">
        <v>1223.5035</v>
      </c>
      <c r="J393" s="11">
        <v>3392</v>
      </c>
      <c r="K393">
        <f t="shared" si="6"/>
        <v>1223.5035</v>
      </c>
    </row>
    <row r="394" spans="1:11" ht="20.399999999999999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12</v>
      </c>
      <c r="F394" s="8" t="s">
        <v>13</v>
      </c>
      <c r="G394" s="9" t="s">
        <v>93</v>
      </c>
      <c r="H394" s="10">
        <v>1</v>
      </c>
      <c r="I394" s="10">
        <v>1280.8644999999999</v>
      </c>
      <c r="J394" s="11">
        <v>3393</v>
      </c>
      <c r="K394">
        <f t="shared" si="6"/>
        <v>1280.8644999999999</v>
      </c>
    </row>
    <row r="395" spans="1:11" ht="20.399999999999999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12</v>
      </c>
      <c r="F395" s="8" t="s">
        <v>13</v>
      </c>
      <c r="G395" s="9" t="s">
        <v>94</v>
      </c>
      <c r="H395" s="10">
        <v>2</v>
      </c>
      <c r="I395" s="10">
        <v>945.06344999999999</v>
      </c>
      <c r="J395" s="11">
        <v>3394</v>
      </c>
      <c r="K395">
        <f t="shared" si="6"/>
        <v>1890.1269</v>
      </c>
    </row>
    <row r="396" spans="1:11" ht="20.399999999999999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12</v>
      </c>
      <c r="F396" s="8" t="s">
        <v>13</v>
      </c>
      <c r="G396" s="9" t="s">
        <v>94</v>
      </c>
      <c r="H396" s="10">
        <v>1</v>
      </c>
      <c r="I396" s="10">
        <v>936.13030000000003</v>
      </c>
      <c r="J396" s="11">
        <v>3395</v>
      </c>
      <c r="K396">
        <f t="shared" si="6"/>
        <v>936.13030000000003</v>
      </c>
    </row>
    <row r="397" spans="1:11" ht="20.399999999999999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12</v>
      </c>
      <c r="F397" s="8" t="s">
        <v>13</v>
      </c>
      <c r="G397" s="9" t="s">
        <v>94</v>
      </c>
      <c r="H397" s="10">
        <v>2</v>
      </c>
      <c r="I397" s="10">
        <v>936.13035000000002</v>
      </c>
      <c r="J397" s="11">
        <v>3396</v>
      </c>
      <c r="K397">
        <f t="shared" si="6"/>
        <v>1872.2607</v>
      </c>
    </row>
    <row r="398" spans="1:11" ht="20.399999999999999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12</v>
      </c>
      <c r="F398" s="8" t="s">
        <v>13</v>
      </c>
      <c r="G398" s="9" t="s">
        <v>94</v>
      </c>
      <c r="H398" s="10">
        <v>2</v>
      </c>
      <c r="I398" s="10">
        <v>939.64404999999999</v>
      </c>
      <c r="J398" s="11">
        <v>3397</v>
      </c>
      <c r="K398">
        <f t="shared" si="6"/>
        <v>1879.2881</v>
      </c>
    </row>
    <row r="399" spans="1:11" ht="20.399999999999999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12</v>
      </c>
      <c r="F399" s="8" t="s">
        <v>13</v>
      </c>
      <c r="G399" s="9" t="s">
        <v>94</v>
      </c>
      <c r="H399" s="10">
        <v>1</v>
      </c>
      <c r="I399" s="10">
        <v>939.64409999999998</v>
      </c>
      <c r="J399" s="11">
        <v>3398</v>
      </c>
      <c r="K399">
        <f t="shared" si="6"/>
        <v>939.64409999999998</v>
      </c>
    </row>
    <row r="400" spans="1:11" ht="20.399999999999999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12</v>
      </c>
      <c r="F400" s="8" t="s">
        <v>13</v>
      </c>
      <c r="G400" s="9" t="s">
        <v>94</v>
      </c>
      <c r="H400" s="10">
        <v>1</v>
      </c>
      <c r="I400" s="10">
        <v>931.27840000000003</v>
      </c>
      <c r="J400" s="11">
        <v>3399</v>
      </c>
      <c r="K400">
        <f t="shared" si="6"/>
        <v>931.27840000000003</v>
      </c>
    </row>
    <row r="401" spans="1:11" ht="20.399999999999999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12</v>
      </c>
      <c r="F401" s="8" t="s">
        <v>13</v>
      </c>
      <c r="G401" s="9" t="s">
        <v>94</v>
      </c>
      <c r="H401" s="10">
        <v>1</v>
      </c>
      <c r="I401" s="10">
        <v>920.20669999999996</v>
      </c>
      <c r="J401" s="11">
        <v>3400</v>
      </c>
      <c r="K401">
        <f t="shared" si="6"/>
        <v>920.20669999999996</v>
      </c>
    </row>
    <row r="402" spans="1:11" ht="20.399999999999999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12</v>
      </c>
      <c r="F402" s="8" t="s">
        <v>13</v>
      </c>
      <c r="G402" s="9" t="s">
        <v>94</v>
      </c>
      <c r="H402" s="10">
        <v>1</v>
      </c>
      <c r="I402" s="10">
        <v>920.20659999999998</v>
      </c>
      <c r="J402" s="11">
        <v>3401</v>
      </c>
      <c r="K402">
        <f t="shared" si="6"/>
        <v>920.20659999999998</v>
      </c>
    </row>
    <row r="403" spans="1:11" ht="20.399999999999999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12</v>
      </c>
      <c r="F403" s="8" t="s">
        <v>13</v>
      </c>
      <c r="G403" s="9" t="s">
        <v>94</v>
      </c>
      <c r="H403" s="10">
        <v>1</v>
      </c>
      <c r="I403" s="10">
        <v>906.23810000000003</v>
      </c>
      <c r="J403" s="11">
        <v>3402</v>
      </c>
      <c r="K403">
        <f t="shared" si="6"/>
        <v>906.23810000000003</v>
      </c>
    </row>
    <row r="404" spans="1:11" ht="20.399999999999999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12</v>
      </c>
      <c r="F404" s="8" t="s">
        <v>13</v>
      </c>
      <c r="G404" s="9" t="s">
        <v>94</v>
      </c>
      <c r="H404" s="10">
        <v>1</v>
      </c>
      <c r="I404" s="10">
        <v>906.23810000000003</v>
      </c>
      <c r="J404" s="11">
        <v>3403</v>
      </c>
      <c r="K404">
        <f t="shared" si="6"/>
        <v>906.23810000000003</v>
      </c>
    </row>
    <row r="405" spans="1:11" ht="20.399999999999999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12</v>
      </c>
      <c r="F405" s="8" t="s">
        <v>13</v>
      </c>
      <c r="G405" s="9" t="s">
        <v>94</v>
      </c>
      <c r="H405" s="10">
        <v>2</v>
      </c>
      <c r="I405" s="10">
        <v>906.23805000000004</v>
      </c>
      <c r="J405" s="11">
        <v>3404</v>
      </c>
      <c r="K405">
        <f t="shared" si="6"/>
        <v>1812.4761000000001</v>
      </c>
    </row>
    <row r="406" spans="1:11" ht="20.399999999999999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12</v>
      </c>
      <c r="F406" s="8" t="s">
        <v>13</v>
      </c>
      <c r="G406" s="9" t="s">
        <v>94</v>
      </c>
      <c r="H406" s="10">
        <v>1</v>
      </c>
      <c r="I406" s="10">
        <v>902.37030000000004</v>
      </c>
      <c r="J406" s="11">
        <v>3405</v>
      </c>
      <c r="K406">
        <f t="shared" si="6"/>
        <v>902.37030000000004</v>
      </c>
    </row>
    <row r="407" spans="1:11" ht="20.399999999999999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12</v>
      </c>
      <c r="F407" s="8" t="s">
        <v>13</v>
      </c>
      <c r="G407" s="9" t="s">
        <v>94</v>
      </c>
      <c r="H407" s="10">
        <v>1</v>
      </c>
      <c r="I407" s="10">
        <v>912.27589999999998</v>
      </c>
      <c r="J407" s="11">
        <v>3406</v>
      </c>
      <c r="K407">
        <f t="shared" si="6"/>
        <v>912.27589999999998</v>
      </c>
    </row>
    <row r="408" spans="1:11" ht="20.399999999999999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12</v>
      </c>
      <c r="F408" s="8" t="s">
        <v>13</v>
      </c>
      <c r="G408" s="9" t="s">
        <v>94</v>
      </c>
      <c r="H408" s="10">
        <v>1</v>
      </c>
      <c r="I408" s="10">
        <v>922.22329999999999</v>
      </c>
      <c r="J408" s="11">
        <v>3407</v>
      </c>
      <c r="K408">
        <f t="shared" si="6"/>
        <v>922.22329999999999</v>
      </c>
    </row>
    <row r="409" spans="1:11" ht="20.399999999999999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12</v>
      </c>
      <c r="F409" s="8" t="s">
        <v>13</v>
      </c>
      <c r="G409" s="9" t="s">
        <v>94</v>
      </c>
      <c r="H409" s="10">
        <v>1</v>
      </c>
      <c r="I409" s="10">
        <v>922.22329999999999</v>
      </c>
      <c r="J409" s="11">
        <v>3408</v>
      </c>
      <c r="K409">
        <f t="shared" si="6"/>
        <v>922.22329999999999</v>
      </c>
    </row>
    <row r="410" spans="1:11" ht="20.399999999999999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12</v>
      </c>
      <c r="F410" s="8" t="s">
        <v>13</v>
      </c>
      <c r="G410" s="9" t="s">
        <v>94</v>
      </c>
      <c r="H410" s="10">
        <v>1</v>
      </c>
      <c r="I410" s="10">
        <v>908.14059999999995</v>
      </c>
      <c r="J410" s="11">
        <v>3409</v>
      </c>
      <c r="K410">
        <f t="shared" si="6"/>
        <v>908.14059999999995</v>
      </c>
    </row>
    <row r="411" spans="1:11" ht="20.399999999999999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12</v>
      </c>
      <c r="F411" s="8" t="s">
        <v>13</v>
      </c>
      <c r="G411" s="9" t="s">
        <v>94</v>
      </c>
      <c r="H411" s="10">
        <v>1</v>
      </c>
      <c r="I411" s="10">
        <v>894.47789999999998</v>
      </c>
      <c r="J411" s="11">
        <v>3410</v>
      </c>
      <c r="K411">
        <f t="shared" si="6"/>
        <v>894.47789999999998</v>
      </c>
    </row>
    <row r="412" spans="1:11" ht="20.399999999999999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12</v>
      </c>
      <c r="F412" s="8" t="s">
        <v>13</v>
      </c>
      <c r="G412" s="9" t="s">
        <v>94</v>
      </c>
      <c r="H412" s="10">
        <v>1</v>
      </c>
      <c r="I412" s="10">
        <v>894.47789999999998</v>
      </c>
      <c r="J412" s="11">
        <v>3411</v>
      </c>
      <c r="K412">
        <f t="shared" si="6"/>
        <v>894.47789999999998</v>
      </c>
    </row>
    <row r="413" spans="1:11" ht="20.399999999999999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12</v>
      </c>
      <c r="F413" s="8" t="s">
        <v>13</v>
      </c>
      <c r="G413" s="9" t="s">
        <v>94</v>
      </c>
      <c r="H413" s="10">
        <v>1</v>
      </c>
      <c r="I413" s="10">
        <v>894.47789999999998</v>
      </c>
      <c r="J413" s="11">
        <v>3412</v>
      </c>
      <c r="K413">
        <f t="shared" si="6"/>
        <v>894.47789999999998</v>
      </c>
    </row>
    <row r="414" spans="1:11" ht="20.399999999999999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12</v>
      </c>
      <c r="F414" s="8" t="s">
        <v>13</v>
      </c>
      <c r="G414" s="9" t="s">
        <v>94</v>
      </c>
      <c r="H414" s="10">
        <v>1</v>
      </c>
      <c r="I414" s="10">
        <v>902.37030000000004</v>
      </c>
      <c r="J414" s="11">
        <v>3413</v>
      </c>
      <c r="K414">
        <f t="shared" si="6"/>
        <v>902.37030000000004</v>
      </c>
    </row>
    <row r="415" spans="1:11" ht="20.399999999999999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12</v>
      </c>
      <c r="F415" s="8" t="s">
        <v>13</v>
      </c>
      <c r="G415" s="9" t="s">
        <v>94</v>
      </c>
      <c r="H415" s="10">
        <v>1</v>
      </c>
      <c r="I415" s="10">
        <v>1235.4565</v>
      </c>
      <c r="J415" s="11">
        <v>3414</v>
      </c>
      <c r="K415">
        <f t="shared" si="6"/>
        <v>1235.4565</v>
      </c>
    </row>
    <row r="416" spans="1:11" ht="20.399999999999999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12</v>
      </c>
      <c r="F416" s="8" t="s">
        <v>13</v>
      </c>
      <c r="G416" s="9" t="s">
        <v>94</v>
      </c>
      <c r="H416" s="10">
        <v>1</v>
      </c>
      <c r="I416" s="10">
        <v>895.07410000000004</v>
      </c>
      <c r="J416" s="11">
        <v>3415</v>
      </c>
      <c r="K416">
        <f t="shared" si="6"/>
        <v>895.07410000000004</v>
      </c>
    </row>
    <row r="417" spans="1:11" ht="20.399999999999999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12</v>
      </c>
      <c r="F417" s="8" t="s">
        <v>13</v>
      </c>
      <c r="G417" s="9" t="s">
        <v>94</v>
      </c>
      <c r="H417" s="10">
        <v>1</v>
      </c>
      <c r="I417" s="10">
        <v>895.07410000000004</v>
      </c>
      <c r="J417" s="11">
        <v>3416</v>
      </c>
      <c r="K417">
        <f t="shared" si="6"/>
        <v>895.07410000000004</v>
      </c>
    </row>
    <row r="418" spans="1:11" ht="20.399999999999999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12</v>
      </c>
      <c r="F418" s="8" t="s">
        <v>13</v>
      </c>
      <c r="G418" s="9" t="s">
        <v>94</v>
      </c>
      <c r="H418" s="10">
        <v>1</v>
      </c>
      <c r="I418" s="10">
        <v>895.07410000000004</v>
      </c>
      <c r="J418" s="11">
        <v>3417</v>
      </c>
      <c r="K418">
        <f t="shared" si="6"/>
        <v>895.07410000000004</v>
      </c>
    </row>
    <row r="419" spans="1:11" ht="20.399999999999999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12</v>
      </c>
      <c r="F419" s="8" t="s">
        <v>13</v>
      </c>
      <c r="G419" s="9" t="s">
        <v>94</v>
      </c>
      <c r="H419" s="10">
        <v>1</v>
      </c>
      <c r="I419" s="10">
        <v>895.07410000000004</v>
      </c>
      <c r="J419" s="11">
        <v>3418</v>
      </c>
      <c r="K419">
        <f t="shared" si="6"/>
        <v>895.07410000000004</v>
      </c>
    </row>
    <row r="420" spans="1:11" ht="20.399999999999999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12</v>
      </c>
      <c r="F420" s="8" t="s">
        <v>13</v>
      </c>
      <c r="G420" s="9" t="s">
        <v>94</v>
      </c>
      <c r="H420" s="10">
        <v>1</v>
      </c>
      <c r="I420" s="10">
        <v>895.07420000000002</v>
      </c>
      <c r="J420" s="11">
        <v>3419</v>
      </c>
      <c r="K420">
        <f t="shared" si="6"/>
        <v>895.07420000000002</v>
      </c>
    </row>
    <row r="421" spans="1:11" ht="20.399999999999999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12</v>
      </c>
      <c r="F421" s="8" t="s">
        <v>13</v>
      </c>
      <c r="G421" s="9" t="s">
        <v>94</v>
      </c>
      <c r="H421" s="10">
        <v>1</v>
      </c>
      <c r="I421" s="10">
        <v>919.57100000000003</v>
      </c>
      <c r="J421" s="11">
        <v>3420</v>
      </c>
      <c r="K421">
        <f t="shared" si="6"/>
        <v>919.57100000000003</v>
      </c>
    </row>
    <row r="422" spans="1:11" ht="20.399999999999999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12</v>
      </c>
      <c r="F422" s="8" t="s">
        <v>13</v>
      </c>
      <c r="G422" s="9" t="s">
        <v>94</v>
      </c>
      <c r="H422" s="10">
        <v>2</v>
      </c>
      <c r="I422" s="10">
        <v>919.57105000000001</v>
      </c>
      <c r="J422" s="11">
        <v>3421</v>
      </c>
      <c r="K422">
        <f t="shared" si="6"/>
        <v>1839.1421</v>
      </c>
    </row>
    <row r="423" spans="1:11" ht="20.399999999999999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12</v>
      </c>
      <c r="F423" s="8" t="s">
        <v>13</v>
      </c>
      <c r="G423" s="9" t="s">
        <v>94</v>
      </c>
      <c r="H423" s="10">
        <v>1</v>
      </c>
      <c r="I423" s="10">
        <v>893.91849999999999</v>
      </c>
      <c r="J423" s="11">
        <v>3422</v>
      </c>
      <c r="K423">
        <f t="shared" si="6"/>
        <v>893.91849999999999</v>
      </c>
    </row>
    <row r="424" spans="1:11" ht="20.399999999999999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12</v>
      </c>
      <c r="F424" s="8" t="s">
        <v>13</v>
      </c>
      <c r="G424" s="9" t="s">
        <v>94</v>
      </c>
      <c r="H424" s="10">
        <v>1</v>
      </c>
      <c r="I424" s="10">
        <v>893.91849999999999</v>
      </c>
      <c r="J424" s="11">
        <v>3423</v>
      </c>
      <c r="K424">
        <f t="shared" si="6"/>
        <v>893.91849999999999</v>
      </c>
    </row>
    <row r="425" spans="1:11" ht="20.399999999999999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12</v>
      </c>
      <c r="F425" s="8" t="s">
        <v>13</v>
      </c>
      <c r="G425" s="9" t="s">
        <v>94</v>
      </c>
      <c r="H425" s="10">
        <v>1</v>
      </c>
      <c r="I425" s="10">
        <v>890.06899999999996</v>
      </c>
      <c r="J425" s="11">
        <v>3424</v>
      </c>
      <c r="K425">
        <f t="shared" si="6"/>
        <v>890.06899999999996</v>
      </c>
    </row>
    <row r="426" spans="1:11" ht="20.399999999999999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12</v>
      </c>
      <c r="F426" s="8" t="s">
        <v>13</v>
      </c>
      <c r="G426" s="9" t="s">
        <v>94</v>
      </c>
      <c r="H426" s="10">
        <v>1</v>
      </c>
      <c r="I426" s="10">
        <v>883.67830000000004</v>
      </c>
      <c r="J426" s="11">
        <v>3425</v>
      </c>
      <c r="K426">
        <f t="shared" si="6"/>
        <v>883.67830000000004</v>
      </c>
    </row>
    <row r="427" spans="1:11" ht="20.399999999999999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12</v>
      </c>
      <c r="F427" s="8" t="s">
        <v>13</v>
      </c>
      <c r="G427" s="9" t="s">
        <v>94</v>
      </c>
      <c r="H427" s="10">
        <v>1</v>
      </c>
      <c r="I427" s="10">
        <v>883.67830000000004</v>
      </c>
      <c r="J427" s="11">
        <v>3426</v>
      </c>
      <c r="K427">
        <f t="shared" si="6"/>
        <v>883.67830000000004</v>
      </c>
    </row>
    <row r="428" spans="1:11" ht="20.399999999999999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12</v>
      </c>
      <c r="F428" s="8" t="s">
        <v>13</v>
      </c>
      <c r="G428" s="9" t="s">
        <v>94</v>
      </c>
      <c r="H428" s="10">
        <v>2</v>
      </c>
      <c r="I428" s="10">
        <v>883.67835000000002</v>
      </c>
      <c r="J428" s="11">
        <v>3427</v>
      </c>
      <c r="K428">
        <f t="shared" si="6"/>
        <v>1767.3567</v>
      </c>
    </row>
    <row r="429" spans="1:11" ht="20.399999999999999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12</v>
      </c>
      <c r="F429" s="8" t="s">
        <v>13</v>
      </c>
      <c r="G429" s="9" t="s">
        <v>94</v>
      </c>
      <c r="H429" s="10">
        <v>1</v>
      </c>
      <c r="I429" s="10">
        <v>883.67830000000004</v>
      </c>
      <c r="J429" s="11">
        <v>3428</v>
      </c>
      <c r="K429">
        <f t="shared" si="6"/>
        <v>883.67830000000004</v>
      </c>
    </row>
    <row r="430" spans="1:11" ht="20.399999999999999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12</v>
      </c>
      <c r="F430" s="8" t="s">
        <v>13</v>
      </c>
      <c r="G430" s="9" t="s">
        <v>94</v>
      </c>
      <c r="H430" s="10">
        <v>1</v>
      </c>
      <c r="I430" s="10">
        <v>898.26880000000006</v>
      </c>
      <c r="J430" s="11">
        <v>3429</v>
      </c>
      <c r="K430">
        <f t="shared" si="6"/>
        <v>898.26880000000006</v>
      </c>
    </row>
    <row r="431" spans="1:11" ht="20.399999999999999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12</v>
      </c>
      <c r="F431" s="8" t="s">
        <v>13</v>
      </c>
      <c r="G431" s="9" t="s">
        <v>94</v>
      </c>
      <c r="H431" s="10">
        <v>1</v>
      </c>
      <c r="I431" s="10">
        <v>898.26890000000003</v>
      </c>
      <c r="J431" s="11">
        <v>3430</v>
      </c>
      <c r="K431">
        <f t="shared" si="6"/>
        <v>898.26890000000003</v>
      </c>
    </row>
    <row r="432" spans="1:11" ht="20.399999999999999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12</v>
      </c>
      <c r="F432" s="8" t="s">
        <v>13</v>
      </c>
      <c r="G432" s="9" t="s">
        <v>94</v>
      </c>
      <c r="H432" s="10">
        <v>1</v>
      </c>
      <c r="I432" s="10">
        <v>895.0942</v>
      </c>
      <c r="J432" s="11">
        <v>3431</v>
      </c>
      <c r="K432">
        <f t="shared" si="6"/>
        <v>895.0942</v>
      </c>
    </row>
    <row r="433" spans="1:11" ht="20.399999999999999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12</v>
      </c>
      <c r="F433" s="8" t="s">
        <v>13</v>
      </c>
      <c r="G433" s="9" t="s">
        <v>94</v>
      </c>
      <c r="H433" s="10">
        <v>1</v>
      </c>
      <c r="I433" s="10">
        <v>895.0942</v>
      </c>
      <c r="J433" s="11">
        <v>3432</v>
      </c>
      <c r="K433">
        <f t="shared" si="6"/>
        <v>895.0942</v>
      </c>
    </row>
    <row r="434" spans="1:11" ht="20.399999999999999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12</v>
      </c>
      <c r="F434" s="8" t="s">
        <v>13</v>
      </c>
      <c r="G434" s="9" t="s">
        <v>94</v>
      </c>
      <c r="H434" s="10">
        <v>1</v>
      </c>
      <c r="I434" s="10">
        <v>895.0942</v>
      </c>
      <c r="J434" s="11">
        <v>3433</v>
      </c>
      <c r="K434">
        <f t="shared" si="6"/>
        <v>895.0942</v>
      </c>
    </row>
    <row r="435" spans="1:11" ht="20.399999999999999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12</v>
      </c>
      <c r="F435" s="8" t="s">
        <v>13</v>
      </c>
      <c r="G435" s="9" t="s">
        <v>94</v>
      </c>
      <c r="H435" s="10">
        <v>1</v>
      </c>
      <c r="I435" s="10">
        <v>892.96939999999995</v>
      </c>
      <c r="J435" s="11">
        <v>3434</v>
      </c>
      <c r="K435">
        <f t="shared" si="6"/>
        <v>892.96939999999995</v>
      </c>
    </row>
    <row r="436" spans="1:11" ht="20.399999999999999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12</v>
      </c>
      <c r="F436" s="8" t="s">
        <v>13</v>
      </c>
      <c r="G436" s="9" t="s">
        <v>94</v>
      </c>
      <c r="H436" s="10">
        <v>1</v>
      </c>
      <c r="I436" s="10">
        <v>892.96939999999995</v>
      </c>
      <c r="J436" s="11">
        <v>3435</v>
      </c>
      <c r="K436">
        <f t="shared" si="6"/>
        <v>892.96939999999995</v>
      </c>
    </row>
    <row r="437" spans="1:11" ht="20.399999999999999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12</v>
      </c>
      <c r="F437" s="8" t="s">
        <v>13</v>
      </c>
      <c r="G437" s="9" t="s">
        <v>94</v>
      </c>
      <c r="H437" s="10">
        <v>1</v>
      </c>
      <c r="I437" s="10">
        <v>892.96939999999995</v>
      </c>
      <c r="J437" s="11">
        <v>3436</v>
      </c>
      <c r="K437">
        <f t="shared" si="6"/>
        <v>892.96939999999995</v>
      </c>
    </row>
    <row r="438" spans="1:11" ht="20.399999999999999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12</v>
      </c>
      <c r="F438" s="8" t="s">
        <v>13</v>
      </c>
      <c r="G438" s="9" t="s">
        <v>94</v>
      </c>
      <c r="H438" s="10">
        <v>1</v>
      </c>
      <c r="I438" s="10">
        <v>892.96939999999995</v>
      </c>
      <c r="J438" s="11">
        <v>3437</v>
      </c>
      <c r="K438">
        <f t="shared" si="6"/>
        <v>892.96939999999995</v>
      </c>
    </row>
    <row r="439" spans="1:11" ht="20.399999999999999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12</v>
      </c>
      <c r="F439" s="8" t="s">
        <v>13</v>
      </c>
      <c r="G439" s="9" t="s">
        <v>94</v>
      </c>
      <c r="H439" s="10">
        <v>1</v>
      </c>
      <c r="I439" s="10">
        <v>892.96939999999995</v>
      </c>
      <c r="J439" s="11">
        <v>3438</v>
      </c>
      <c r="K439">
        <f t="shared" si="6"/>
        <v>892.96939999999995</v>
      </c>
    </row>
    <row r="440" spans="1:11" ht="20.399999999999999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12</v>
      </c>
      <c r="F440" s="8" t="s">
        <v>13</v>
      </c>
      <c r="G440" s="9" t="s">
        <v>94</v>
      </c>
      <c r="H440" s="10">
        <v>1</v>
      </c>
      <c r="I440" s="10">
        <v>892.96939999999995</v>
      </c>
      <c r="J440" s="11">
        <v>3439</v>
      </c>
      <c r="K440">
        <f t="shared" si="6"/>
        <v>892.96939999999995</v>
      </c>
    </row>
    <row r="441" spans="1:11" ht="20.399999999999999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12</v>
      </c>
      <c r="F441" s="8" t="s">
        <v>13</v>
      </c>
      <c r="G441" s="9" t="s">
        <v>94</v>
      </c>
      <c r="H441" s="10">
        <v>1</v>
      </c>
      <c r="I441" s="10">
        <v>899.49689999999998</v>
      </c>
      <c r="J441" s="11">
        <v>3440</v>
      </c>
      <c r="K441">
        <f t="shared" si="6"/>
        <v>899.49689999999998</v>
      </c>
    </row>
    <row r="442" spans="1:11" ht="20.399999999999999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12</v>
      </c>
      <c r="F442" s="8" t="s">
        <v>13</v>
      </c>
      <c r="G442" s="9" t="s">
        <v>94</v>
      </c>
      <c r="H442" s="10">
        <v>1</v>
      </c>
      <c r="I442" s="10">
        <v>899.49689999999998</v>
      </c>
      <c r="J442" s="11">
        <v>3441</v>
      </c>
      <c r="K442">
        <f t="shared" si="6"/>
        <v>899.49689999999998</v>
      </c>
    </row>
    <row r="443" spans="1:11" ht="20.399999999999999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12</v>
      </c>
      <c r="F443" s="8" t="s">
        <v>13</v>
      </c>
      <c r="G443" s="9" t="s">
        <v>94</v>
      </c>
      <c r="H443" s="10">
        <v>1</v>
      </c>
      <c r="I443" s="10">
        <v>899.49689999999998</v>
      </c>
      <c r="J443" s="11">
        <v>3442</v>
      </c>
      <c r="K443">
        <f t="shared" si="6"/>
        <v>899.49689999999998</v>
      </c>
    </row>
    <row r="444" spans="1:11" ht="20.399999999999999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12</v>
      </c>
      <c r="F444" s="8" t="s">
        <v>13</v>
      </c>
      <c r="G444" s="9" t="s">
        <v>94</v>
      </c>
      <c r="H444" s="10">
        <v>1</v>
      </c>
      <c r="I444" s="10">
        <v>986.22590000000002</v>
      </c>
      <c r="J444" s="11">
        <v>3443</v>
      </c>
      <c r="K444">
        <f t="shared" si="6"/>
        <v>986.22590000000002</v>
      </c>
    </row>
    <row r="445" spans="1:11" ht="20.399999999999999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12</v>
      </c>
      <c r="F445" s="8" t="s">
        <v>13</v>
      </c>
      <c r="G445" s="9" t="s">
        <v>94</v>
      </c>
      <c r="H445" s="10">
        <v>1</v>
      </c>
      <c r="I445" s="10">
        <v>986.22590000000002</v>
      </c>
      <c r="J445" s="11">
        <v>3444</v>
      </c>
      <c r="K445">
        <f t="shared" si="6"/>
        <v>986.22590000000002</v>
      </c>
    </row>
    <row r="446" spans="1:11" ht="20.399999999999999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12</v>
      </c>
      <c r="F446" s="8" t="s">
        <v>13</v>
      </c>
      <c r="G446" s="9" t="s">
        <v>94</v>
      </c>
      <c r="H446" s="10">
        <v>1</v>
      </c>
      <c r="I446" s="10">
        <v>920.14419999999996</v>
      </c>
      <c r="J446" s="11">
        <v>3445</v>
      </c>
      <c r="K446">
        <f t="shared" si="6"/>
        <v>920.14419999999996</v>
      </c>
    </row>
    <row r="447" spans="1:11" ht="20.399999999999999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12</v>
      </c>
      <c r="F447" s="8" t="s">
        <v>13</v>
      </c>
      <c r="G447" s="9" t="s">
        <v>94</v>
      </c>
      <c r="H447" s="10">
        <v>1</v>
      </c>
      <c r="I447" s="10">
        <v>920.14419999999996</v>
      </c>
      <c r="J447" s="11">
        <v>3446</v>
      </c>
      <c r="K447">
        <f t="shared" si="6"/>
        <v>920.14419999999996</v>
      </c>
    </row>
    <row r="448" spans="1:11" ht="20.399999999999999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12</v>
      </c>
      <c r="F448" s="8" t="s">
        <v>13</v>
      </c>
      <c r="G448" s="9" t="s">
        <v>94</v>
      </c>
      <c r="H448" s="10">
        <v>1</v>
      </c>
      <c r="I448" s="10">
        <v>920.14419999999996</v>
      </c>
      <c r="J448" s="11">
        <v>3447</v>
      </c>
      <c r="K448">
        <f t="shared" si="6"/>
        <v>920.14419999999996</v>
      </c>
    </row>
    <row r="449" spans="1:11" ht="20.399999999999999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12</v>
      </c>
      <c r="F449" s="8" t="s">
        <v>13</v>
      </c>
      <c r="G449" s="9" t="s">
        <v>94</v>
      </c>
      <c r="H449" s="10">
        <v>1</v>
      </c>
      <c r="I449" s="10">
        <v>920.14419999999996</v>
      </c>
      <c r="J449" s="11">
        <v>3448</v>
      </c>
      <c r="K449">
        <f t="shared" si="6"/>
        <v>920.14419999999996</v>
      </c>
    </row>
    <row r="450" spans="1:11" ht="20.399999999999999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12</v>
      </c>
      <c r="F450" s="8" t="s">
        <v>13</v>
      </c>
      <c r="G450" s="9" t="s">
        <v>94</v>
      </c>
      <c r="H450" s="10">
        <v>1</v>
      </c>
      <c r="I450" s="10">
        <v>920.14419999999996</v>
      </c>
      <c r="J450" s="11">
        <v>3449</v>
      </c>
      <c r="K450">
        <f t="shared" si="6"/>
        <v>920.14419999999996</v>
      </c>
    </row>
    <row r="451" spans="1:11" ht="20.399999999999999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12</v>
      </c>
      <c r="F451" s="8" t="s">
        <v>13</v>
      </c>
      <c r="G451" s="9" t="s">
        <v>94</v>
      </c>
      <c r="H451" s="10">
        <v>1</v>
      </c>
      <c r="I451" s="10">
        <v>920.14419999999996</v>
      </c>
      <c r="J451" s="11">
        <v>3450</v>
      </c>
      <c r="K451">
        <f t="shared" ref="K451:K514" si="7">I451*H451</f>
        <v>920.14419999999996</v>
      </c>
    </row>
    <row r="452" spans="1:11" ht="20.399999999999999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12</v>
      </c>
      <c r="F452" s="8" t="s">
        <v>13</v>
      </c>
      <c r="G452" s="9" t="s">
        <v>94</v>
      </c>
      <c r="H452" s="10">
        <v>1</v>
      </c>
      <c r="I452" s="10">
        <v>920.14419999999996</v>
      </c>
      <c r="J452" s="11">
        <v>3451</v>
      </c>
      <c r="K452">
        <f t="shared" si="7"/>
        <v>920.14419999999996</v>
      </c>
    </row>
    <row r="453" spans="1:11" ht="20.399999999999999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12</v>
      </c>
      <c r="F453" s="8" t="s">
        <v>13</v>
      </c>
      <c r="G453" s="9" t="s">
        <v>94</v>
      </c>
      <c r="H453" s="10">
        <v>1</v>
      </c>
      <c r="I453" s="10">
        <v>920.14419999999996</v>
      </c>
      <c r="J453" s="11">
        <v>3452</v>
      </c>
      <c r="K453">
        <f t="shared" si="7"/>
        <v>920.14419999999996</v>
      </c>
    </row>
    <row r="454" spans="1:11" ht="20.399999999999999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12</v>
      </c>
      <c r="F454" s="8" t="s">
        <v>13</v>
      </c>
      <c r="G454" s="9" t="s">
        <v>94</v>
      </c>
      <c r="H454" s="10">
        <v>1</v>
      </c>
      <c r="I454" s="10">
        <v>920.14419999999996</v>
      </c>
      <c r="J454" s="11">
        <v>3453</v>
      </c>
      <c r="K454">
        <f t="shared" si="7"/>
        <v>920.14419999999996</v>
      </c>
    </row>
    <row r="455" spans="1:11" ht="20.399999999999999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12</v>
      </c>
      <c r="F455" s="8" t="s">
        <v>13</v>
      </c>
      <c r="G455" s="9" t="s">
        <v>94</v>
      </c>
      <c r="H455" s="10">
        <v>1</v>
      </c>
      <c r="I455" s="10">
        <v>920.14419999999996</v>
      </c>
      <c r="J455" s="11">
        <v>3454</v>
      </c>
      <c r="K455">
        <f t="shared" si="7"/>
        <v>920.14419999999996</v>
      </c>
    </row>
    <row r="456" spans="1:11" ht="20.399999999999999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12</v>
      </c>
      <c r="F456" s="8" t="s">
        <v>13</v>
      </c>
      <c r="G456" s="9" t="s">
        <v>94</v>
      </c>
      <c r="H456" s="10">
        <v>1</v>
      </c>
      <c r="I456" s="10">
        <v>920.14419999999996</v>
      </c>
      <c r="J456" s="11">
        <v>3455</v>
      </c>
      <c r="K456">
        <f t="shared" si="7"/>
        <v>920.14419999999996</v>
      </c>
    </row>
    <row r="457" spans="1:11" ht="20.399999999999999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12</v>
      </c>
      <c r="F457" s="8" t="s">
        <v>13</v>
      </c>
      <c r="G457" s="9" t="s">
        <v>94</v>
      </c>
      <c r="H457" s="10">
        <v>1</v>
      </c>
      <c r="I457" s="10">
        <v>920.14419999999996</v>
      </c>
      <c r="J457" s="11">
        <v>3456</v>
      </c>
      <c r="K457">
        <f t="shared" si="7"/>
        <v>920.14419999999996</v>
      </c>
    </row>
    <row r="458" spans="1:11" ht="20.399999999999999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12</v>
      </c>
      <c r="F458" s="8" t="s">
        <v>13</v>
      </c>
      <c r="G458" s="9" t="s">
        <v>94</v>
      </c>
      <c r="H458" s="10">
        <v>1</v>
      </c>
      <c r="I458" s="10">
        <v>920.14419999999996</v>
      </c>
      <c r="J458" s="11">
        <v>3457</v>
      </c>
      <c r="K458">
        <f t="shared" si="7"/>
        <v>920.14419999999996</v>
      </c>
    </row>
    <row r="459" spans="1:11" ht="20.399999999999999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12</v>
      </c>
      <c r="F459" s="8" t="s">
        <v>13</v>
      </c>
      <c r="G459" s="9" t="s">
        <v>94</v>
      </c>
      <c r="H459" s="10">
        <v>1</v>
      </c>
      <c r="I459" s="10">
        <v>920.14419999999996</v>
      </c>
      <c r="J459" s="11">
        <v>3458</v>
      </c>
      <c r="K459">
        <f t="shared" si="7"/>
        <v>920.14419999999996</v>
      </c>
    </row>
    <row r="460" spans="1:11" ht="20.399999999999999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12</v>
      </c>
      <c r="F460" s="8" t="s">
        <v>13</v>
      </c>
      <c r="G460" s="9" t="s">
        <v>94</v>
      </c>
      <c r="H460" s="10">
        <v>1</v>
      </c>
      <c r="I460" s="10">
        <v>920.14419999999996</v>
      </c>
      <c r="J460" s="11">
        <v>3459</v>
      </c>
      <c r="K460">
        <f t="shared" si="7"/>
        <v>920.14419999999996</v>
      </c>
    </row>
    <row r="461" spans="1:11" ht="20.399999999999999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12</v>
      </c>
      <c r="F461" s="8" t="s">
        <v>13</v>
      </c>
      <c r="G461" s="9" t="s">
        <v>94</v>
      </c>
      <c r="H461" s="10">
        <v>1</v>
      </c>
      <c r="I461" s="10">
        <v>920.14419999999996</v>
      </c>
      <c r="J461" s="11">
        <v>3460</v>
      </c>
      <c r="K461">
        <f t="shared" si="7"/>
        <v>920.14419999999996</v>
      </c>
    </row>
    <row r="462" spans="1:11" ht="20.399999999999999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12</v>
      </c>
      <c r="F462" s="8" t="s">
        <v>13</v>
      </c>
      <c r="G462" s="9" t="s">
        <v>94</v>
      </c>
      <c r="H462" s="10">
        <v>1</v>
      </c>
      <c r="I462" s="10">
        <v>920.14419999999996</v>
      </c>
      <c r="J462" s="11">
        <v>3461</v>
      </c>
      <c r="K462">
        <f t="shared" si="7"/>
        <v>920.14419999999996</v>
      </c>
    </row>
    <row r="463" spans="1:11" ht="20.399999999999999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12</v>
      </c>
      <c r="F463" s="8" t="s">
        <v>13</v>
      </c>
      <c r="G463" s="9" t="s">
        <v>94</v>
      </c>
      <c r="H463" s="10">
        <v>1</v>
      </c>
      <c r="I463" s="10">
        <v>1245.7013999999999</v>
      </c>
      <c r="J463" s="11">
        <v>3462</v>
      </c>
      <c r="K463">
        <f t="shared" si="7"/>
        <v>1245.7013999999999</v>
      </c>
    </row>
    <row r="464" spans="1:11" ht="20.399999999999999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12</v>
      </c>
      <c r="F464" s="8" t="s">
        <v>13</v>
      </c>
      <c r="G464" s="9" t="s">
        <v>94</v>
      </c>
      <c r="H464" s="10">
        <v>1</v>
      </c>
      <c r="I464" s="10">
        <v>1232.6416999999999</v>
      </c>
      <c r="J464" s="11">
        <v>3463</v>
      </c>
      <c r="K464">
        <f t="shared" si="7"/>
        <v>1232.6416999999999</v>
      </c>
    </row>
    <row r="465" spans="1:11" ht="20.399999999999999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12</v>
      </c>
      <c r="F465" s="8" t="s">
        <v>13</v>
      </c>
      <c r="G465" s="9" t="s">
        <v>94</v>
      </c>
      <c r="H465" s="10">
        <v>1</v>
      </c>
      <c r="I465" s="10">
        <v>1232.6416999999999</v>
      </c>
      <c r="J465" s="11">
        <v>3464</v>
      </c>
      <c r="K465">
        <f t="shared" si="7"/>
        <v>1232.6416999999999</v>
      </c>
    </row>
    <row r="466" spans="1:11" ht="20.399999999999999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12</v>
      </c>
      <c r="F466" s="8" t="s">
        <v>13</v>
      </c>
      <c r="G466" s="9" t="s">
        <v>94</v>
      </c>
      <c r="H466" s="10">
        <v>1</v>
      </c>
      <c r="I466" s="10">
        <v>1071.7841000000001</v>
      </c>
      <c r="J466" s="11">
        <v>3465</v>
      </c>
      <c r="K466">
        <f t="shared" si="7"/>
        <v>1071.7841000000001</v>
      </c>
    </row>
    <row r="467" spans="1:11" ht="20.399999999999999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12</v>
      </c>
      <c r="F467" s="8" t="s">
        <v>13</v>
      </c>
      <c r="G467" s="9" t="s">
        <v>94</v>
      </c>
      <c r="H467" s="10">
        <v>1</v>
      </c>
      <c r="I467" s="10">
        <v>934.61069999999995</v>
      </c>
      <c r="J467" s="11">
        <v>3466</v>
      </c>
      <c r="K467">
        <f t="shared" si="7"/>
        <v>934.61069999999995</v>
      </c>
    </row>
    <row r="468" spans="1:11" ht="20.399999999999999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12</v>
      </c>
      <c r="F468" s="8" t="s">
        <v>13</v>
      </c>
      <c r="G468" s="9" t="s">
        <v>94</v>
      </c>
      <c r="H468" s="10">
        <v>1</v>
      </c>
      <c r="I468" s="10">
        <v>966.34690000000001</v>
      </c>
      <c r="J468" s="11">
        <v>3467</v>
      </c>
      <c r="K468">
        <f t="shared" si="7"/>
        <v>966.34690000000001</v>
      </c>
    </row>
    <row r="469" spans="1:11" ht="20.399999999999999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12</v>
      </c>
      <c r="F469" s="8" t="s">
        <v>13</v>
      </c>
      <c r="G469" s="9" t="s">
        <v>94</v>
      </c>
      <c r="H469" s="10">
        <v>1</v>
      </c>
      <c r="I469" s="10">
        <v>966.34690000000001</v>
      </c>
      <c r="J469" s="11">
        <v>3468</v>
      </c>
      <c r="K469">
        <f t="shared" si="7"/>
        <v>966.34690000000001</v>
      </c>
    </row>
    <row r="470" spans="1:11" ht="20.399999999999999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12</v>
      </c>
      <c r="F470" s="8" t="s">
        <v>13</v>
      </c>
      <c r="G470" s="9" t="s">
        <v>94</v>
      </c>
      <c r="H470" s="10">
        <v>1</v>
      </c>
      <c r="I470" s="10">
        <v>966.34690000000001</v>
      </c>
      <c r="J470" s="11">
        <v>3469</v>
      </c>
      <c r="K470">
        <f t="shared" si="7"/>
        <v>966.34690000000001</v>
      </c>
    </row>
    <row r="471" spans="1:11" ht="20.399999999999999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12</v>
      </c>
      <c r="F471" s="8" t="s">
        <v>13</v>
      </c>
      <c r="G471" s="9" t="s">
        <v>94</v>
      </c>
      <c r="H471" s="10">
        <v>1</v>
      </c>
      <c r="I471" s="10">
        <v>933.85739999999998</v>
      </c>
      <c r="J471" s="11">
        <v>3470</v>
      </c>
      <c r="K471">
        <f t="shared" si="7"/>
        <v>933.85739999999998</v>
      </c>
    </row>
    <row r="472" spans="1:11" ht="20.399999999999999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12</v>
      </c>
      <c r="F472" s="8" t="s">
        <v>13</v>
      </c>
      <c r="G472" s="9" t="s">
        <v>94</v>
      </c>
      <c r="H472" s="10">
        <v>1</v>
      </c>
      <c r="I472" s="10">
        <v>933.85739999999998</v>
      </c>
      <c r="J472" s="11">
        <v>3471</v>
      </c>
      <c r="K472">
        <f t="shared" si="7"/>
        <v>933.85739999999998</v>
      </c>
    </row>
    <row r="473" spans="1:11" ht="20.399999999999999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12</v>
      </c>
      <c r="F473" s="8" t="s">
        <v>13</v>
      </c>
      <c r="G473" s="9" t="s">
        <v>94</v>
      </c>
      <c r="H473" s="10">
        <v>1</v>
      </c>
      <c r="I473" s="10">
        <v>1169.5386000000001</v>
      </c>
      <c r="J473" s="11">
        <v>3472</v>
      </c>
      <c r="K473">
        <f t="shared" si="7"/>
        <v>1169.5386000000001</v>
      </c>
    </row>
    <row r="474" spans="1:11" ht="20.399999999999999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12</v>
      </c>
      <c r="F474" s="8" t="s">
        <v>13</v>
      </c>
      <c r="G474" s="9" t="s">
        <v>94</v>
      </c>
      <c r="H474" s="10">
        <v>1</v>
      </c>
      <c r="I474" s="10">
        <v>1169.5386000000001</v>
      </c>
      <c r="J474" s="11">
        <v>3473</v>
      </c>
      <c r="K474">
        <f t="shared" si="7"/>
        <v>1169.5386000000001</v>
      </c>
    </row>
    <row r="475" spans="1:11" ht="20.399999999999999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12</v>
      </c>
      <c r="F475" s="8" t="s">
        <v>13</v>
      </c>
      <c r="G475" s="9" t="s">
        <v>94</v>
      </c>
      <c r="H475" s="10">
        <v>2</v>
      </c>
      <c r="I475" s="10">
        <v>1144.6142</v>
      </c>
      <c r="J475" s="11">
        <v>3474</v>
      </c>
      <c r="K475">
        <f t="shared" si="7"/>
        <v>2289.2284</v>
      </c>
    </row>
    <row r="476" spans="1:11" ht="20.399999999999999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12</v>
      </c>
      <c r="F476" s="8" t="s">
        <v>13</v>
      </c>
      <c r="G476" s="9" t="s">
        <v>94</v>
      </c>
      <c r="H476" s="10">
        <v>2</v>
      </c>
      <c r="I476" s="10">
        <v>1051.5372500000001</v>
      </c>
      <c r="J476" s="11">
        <v>3475</v>
      </c>
      <c r="K476">
        <f t="shared" si="7"/>
        <v>2103.0745000000002</v>
      </c>
    </row>
    <row r="477" spans="1:11" ht="20.399999999999999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12</v>
      </c>
      <c r="F477" s="8" t="s">
        <v>13</v>
      </c>
      <c r="G477" s="9" t="s">
        <v>94</v>
      </c>
      <c r="H477" s="10">
        <v>1</v>
      </c>
      <c r="I477" s="10">
        <v>1095.1533999999999</v>
      </c>
      <c r="J477" s="11">
        <v>3476</v>
      </c>
      <c r="K477">
        <f t="shared" si="7"/>
        <v>1095.1533999999999</v>
      </c>
    </row>
    <row r="478" spans="1:11" ht="20.399999999999999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12</v>
      </c>
      <c r="F478" s="8" t="s">
        <v>13</v>
      </c>
      <c r="G478" s="9" t="s">
        <v>94</v>
      </c>
      <c r="H478" s="10">
        <v>1</v>
      </c>
      <c r="I478" s="10">
        <v>1064.6232</v>
      </c>
      <c r="J478" s="11">
        <v>3477</v>
      </c>
      <c r="K478">
        <f t="shared" si="7"/>
        <v>1064.6232</v>
      </c>
    </row>
    <row r="479" spans="1:11" ht="20.399999999999999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12</v>
      </c>
      <c r="F479" s="8" t="s">
        <v>13</v>
      </c>
      <c r="G479" s="9" t="s">
        <v>94</v>
      </c>
      <c r="H479" s="10">
        <v>1</v>
      </c>
      <c r="I479" s="10">
        <v>1026.0654999999999</v>
      </c>
      <c r="J479" s="11">
        <v>3478</v>
      </c>
      <c r="K479">
        <f t="shared" si="7"/>
        <v>1026.0654999999999</v>
      </c>
    </row>
    <row r="480" spans="1:11" ht="20.399999999999999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12</v>
      </c>
      <c r="F480" s="8" t="s">
        <v>13</v>
      </c>
      <c r="G480" s="9" t="s">
        <v>94</v>
      </c>
      <c r="H480" s="10">
        <v>1</v>
      </c>
      <c r="I480" s="10">
        <v>1003.7405</v>
      </c>
      <c r="J480" s="11">
        <v>3479</v>
      </c>
      <c r="K480">
        <f t="shared" si="7"/>
        <v>1003.7405</v>
      </c>
    </row>
    <row r="481" spans="1:11" ht="20.399999999999999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12</v>
      </c>
      <c r="F481" s="8" t="s">
        <v>13</v>
      </c>
      <c r="G481" s="9" t="s">
        <v>94</v>
      </c>
      <c r="H481" s="10">
        <v>1</v>
      </c>
      <c r="I481" s="10">
        <v>1183.9540999999999</v>
      </c>
      <c r="J481" s="11">
        <v>3480</v>
      </c>
      <c r="K481">
        <f t="shared" si="7"/>
        <v>1183.9540999999999</v>
      </c>
    </row>
    <row r="482" spans="1:11" ht="20.399999999999999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12</v>
      </c>
      <c r="F482" s="8" t="s">
        <v>13</v>
      </c>
      <c r="G482" s="9" t="s">
        <v>94</v>
      </c>
      <c r="H482" s="10">
        <v>2</v>
      </c>
      <c r="I482" s="10">
        <v>974.75350000000003</v>
      </c>
      <c r="J482" s="11">
        <v>3481</v>
      </c>
      <c r="K482">
        <f t="shared" si="7"/>
        <v>1949.5070000000001</v>
      </c>
    </row>
    <row r="483" spans="1:11" ht="20.399999999999999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12</v>
      </c>
      <c r="F483" s="8" t="s">
        <v>13</v>
      </c>
      <c r="G483" s="9" t="s">
        <v>94</v>
      </c>
      <c r="H483" s="10">
        <v>1</v>
      </c>
      <c r="I483" s="10">
        <v>1007.5448</v>
      </c>
      <c r="J483" s="11">
        <v>3482</v>
      </c>
      <c r="K483">
        <f t="shared" si="7"/>
        <v>1007.5448</v>
      </c>
    </row>
    <row r="484" spans="1:11" ht="20.399999999999999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12</v>
      </c>
      <c r="F484" s="8" t="s">
        <v>13</v>
      </c>
      <c r="G484" s="9" t="s">
        <v>94</v>
      </c>
      <c r="H484" s="10">
        <v>1</v>
      </c>
      <c r="I484" s="10">
        <v>1007.5449</v>
      </c>
      <c r="J484" s="11">
        <v>3483</v>
      </c>
      <c r="K484">
        <f t="shared" si="7"/>
        <v>1007.5449</v>
      </c>
    </row>
    <row r="485" spans="1:11" ht="20.399999999999999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12</v>
      </c>
      <c r="F485" s="8" t="s">
        <v>13</v>
      </c>
      <c r="G485" s="9" t="s">
        <v>94</v>
      </c>
      <c r="H485" s="10">
        <v>1</v>
      </c>
      <c r="I485" s="10">
        <v>1007.5448</v>
      </c>
      <c r="J485" s="11">
        <v>3484</v>
      </c>
      <c r="K485">
        <f t="shared" si="7"/>
        <v>1007.5448</v>
      </c>
    </row>
    <row r="486" spans="1:11" ht="20.399999999999999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12</v>
      </c>
      <c r="F486" s="8" t="s">
        <v>13</v>
      </c>
      <c r="G486" s="9" t="s">
        <v>94</v>
      </c>
      <c r="H486" s="10">
        <v>1</v>
      </c>
      <c r="I486" s="10">
        <v>1114.8058000000001</v>
      </c>
      <c r="J486" s="11">
        <v>3485</v>
      </c>
      <c r="K486">
        <f t="shared" si="7"/>
        <v>1114.8058000000001</v>
      </c>
    </row>
    <row r="487" spans="1:11" ht="20.399999999999999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12</v>
      </c>
      <c r="F487" s="8" t="s">
        <v>13</v>
      </c>
      <c r="G487" s="9" t="s">
        <v>94</v>
      </c>
      <c r="H487" s="10">
        <v>1</v>
      </c>
      <c r="I487" s="10">
        <v>1114.8058000000001</v>
      </c>
      <c r="J487" s="11">
        <v>3486</v>
      </c>
      <c r="K487">
        <f t="shared" si="7"/>
        <v>1114.8058000000001</v>
      </c>
    </row>
    <row r="488" spans="1:11" ht="20.399999999999999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12</v>
      </c>
      <c r="F488" s="8" t="s">
        <v>13</v>
      </c>
      <c r="G488" s="9" t="s">
        <v>94</v>
      </c>
      <c r="H488" s="10">
        <v>2</v>
      </c>
      <c r="I488" s="10">
        <v>1114.80575</v>
      </c>
      <c r="J488" s="11">
        <v>3487</v>
      </c>
      <c r="K488">
        <f t="shared" si="7"/>
        <v>2229.6115</v>
      </c>
    </row>
    <row r="489" spans="1:11" ht="20.399999999999999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12</v>
      </c>
      <c r="F489" s="8" t="s">
        <v>13</v>
      </c>
      <c r="G489" s="9" t="s">
        <v>94</v>
      </c>
      <c r="H489" s="10">
        <v>1</v>
      </c>
      <c r="I489" s="10">
        <v>1072.0714</v>
      </c>
      <c r="J489" s="11">
        <v>3488</v>
      </c>
      <c r="K489">
        <f t="shared" si="7"/>
        <v>1072.0714</v>
      </c>
    </row>
    <row r="490" spans="1:11" ht="20.399999999999999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12</v>
      </c>
      <c r="F490" s="8" t="s">
        <v>13</v>
      </c>
      <c r="G490" s="9" t="s">
        <v>94</v>
      </c>
      <c r="H490" s="10">
        <v>1</v>
      </c>
      <c r="I490" s="10">
        <v>1072.0714</v>
      </c>
      <c r="J490" s="11">
        <v>3489</v>
      </c>
      <c r="K490">
        <f t="shared" si="7"/>
        <v>1072.0714</v>
      </c>
    </row>
    <row r="491" spans="1:11" ht="20.399999999999999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12</v>
      </c>
      <c r="F491" s="8" t="s">
        <v>13</v>
      </c>
      <c r="G491" s="9" t="s">
        <v>94</v>
      </c>
      <c r="H491" s="10">
        <v>2</v>
      </c>
      <c r="I491" s="10">
        <v>1072.0713499999999</v>
      </c>
      <c r="J491" s="11">
        <v>3490</v>
      </c>
      <c r="K491">
        <f t="shared" si="7"/>
        <v>2144.1426999999999</v>
      </c>
    </row>
    <row r="492" spans="1:11" ht="20.399999999999999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12</v>
      </c>
      <c r="F492" s="8" t="s">
        <v>13</v>
      </c>
      <c r="G492" s="9" t="s">
        <v>94</v>
      </c>
      <c r="H492" s="10">
        <v>1</v>
      </c>
      <c r="I492" s="10">
        <v>1079.2664</v>
      </c>
      <c r="J492" s="11">
        <v>3491</v>
      </c>
      <c r="K492">
        <f t="shared" si="7"/>
        <v>1079.2664</v>
      </c>
    </row>
    <row r="493" spans="1:11" ht="20.399999999999999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12</v>
      </c>
      <c r="F493" s="8" t="s">
        <v>13</v>
      </c>
      <c r="G493" s="9" t="s">
        <v>94</v>
      </c>
      <c r="H493" s="10">
        <v>1</v>
      </c>
      <c r="I493" s="10">
        <v>1079.2664</v>
      </c>
      <c r="J493" s="11">
        <v>3492</v>
      </c>
      <c r="K493">
        <f t="shared" si="7"/>
        <v>1079.2664</v>
      </c>
    </row>
    <row r="494" spans="1:11" ht="20.399999999999999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12</v>
      </c>
      <c r="F494" s="8" t="s">
        <v>13</v>
      </c>
      <c r="G494" s="9" t="s">
        <v>94</v>
      </c>
      <c r="H494" s="10">
        <v>1</v>
      </c>
      <c r="I494" s="10">
        <v>1075.2281</v>
      </c>
      <c r="J494" s="11">
        <v>3493</v>
      </c>
      <c r="K494">
        <f t="shared" si="7"/>
        <v>1075.2281</v>
      </c>
    </row>
    <row r="495" spans="1:11" ht="20.399999999999999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12</v>
      </c>
      <c r="F495" s="8" t="s">
        <v>13</v>
      </c>
      <c r="G495" s="9" t="s">
        <v>94</v>
      </c>
      <c r="H495" s="10">
        <v>2</v>
      </c>
      <c r="I495" s="10">
        <v>1080.0632499999999</v>
      </c>
      <c r="J495" s="11">
        <v>3494</v>
      </c>
      <c r="K495">
        <f t="shared" si="7"/>
        <v>2160.1264999999999</v>
      </c>
    </row>
    <row r="496" spans="1:11" ht="20.399999999999999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12</v>
      </c>
      <c r="F496" s="8" t="s">
        <v>13</v>
      </c>
      <c r="G496" s="9" t="s">
        <v>94</v>
      </c>
      <c r="H496" s="10">
        <v>1</v>
      </c>
      <c r="I496" s="10">
        <v>1025.1886</v>
      </c>
      <c r="J496" s="11">
        <v>3495</v>
      </c>
      <c r="K496">
        <f t="shared" si="7"/>
        <v>1025.1886</v>
      </c>
    </row>
    <row r="497" spans="1:11" ht="20.399999999999999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12</v>
      </c>
      <c r="F497" s="8" t="s">
        <v>13</v>
      </c>
      <c r="G497" s="9" t="s">
        <v>95</v>
      </c>
      <c r="H497" s="10">
        <v>1</v>
      </c>
      <c r="I497" s="10">
        <v>854.95929999999998</v>
      </c>
      <c r="J497" s="11">
        <v>3496</v>
      </c>
      <c r="K497">
        <f t="shared" si="7"/>
        <v>854.95929999999998</v>
      </c>
    </row>
    <row r="498" spans="1:11" ht="20.399999999999999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12</v>
      </c>
      <c r="F498" s="8" t="s">
        <v>13</v>
      </c>
      <c r="G498" s="9" t="s">
        <v>95</v>
      </c>
      <c r="H498" s="10">
        <v>1</v>
      </c>
      <c r="I498" s="10">
        <v>596.31179999999995</v>
      </c>
      <c r="J498" s="11">
        <v>3497</v>
      </c>
      <c r="K498">
        <f t="shared" si="7"/>
        <v>596.31179999999995</v>
      </c>
    </row>
    <row r="499" spans="1:11" ht="20.399999999999999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12</v>
      </c>
      <c r="F499" s="8" t="s">
        <v>13</v>
      </c>
      <c r="G499" s="9" t="s">
        <v>95</v>
      </c>
      <c r="H499" s="10">
        <v>1</v>
      </c>
      <c r="I499" s="10">
        <v>846.32360000000006</v>
      </c>
      <c r="J499" s="11">
        <v>3498</v>
      </c>
      <c r="K499">
        <f t="shared" si="7"/>
        <v>846.32360000000006</v>
      </c>
    </row>
    <row r="500" spans="1:11" ht="20.399999999999999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12</v>
      </c>
      <c r="F500" s="8" t="s">
        <v>13</v>
      </c>
      <c r="G500" s="9" t="s">
        <v>95</v>
      </c>
      <c r="H500" s="10">
        <v>1</v>
      </c>
      <c r="I500" s="10">
        <v>829.46320000000003</v>
      </c>
      <c r="J500" s="11">
        <v>3499</v>
      </c>
      <c r="K500">
        <f t="shared" si="7"/>
        <v>829.46320000000003</v>
      </c>
    </row>
    <row r="501" spans="1:11" ht="20.399999999999999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12</v>
      </c>
      <c r="F501" s="8" t="s">
        <v>13</v>
      </c>
      <c r="G501" s="9" t="s">
        <v>95</v>
      </c>
      <c r="H501" s="10">
        <v>1</v>
      </c>
      <c r="I501" s="10">
        <v>829.4633</v>
      </c>
      <c r="J501" s="11">
        <v>3500</v>
      </c>
      <c r="K501">
        <f t="shared" si="7"/>
        <v>829.4633</v>
      </c>
    </row>
    <row r="502" spans="1:11" ht="20.399999999999999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12</v>
      </c>
      <c r="F502" s="8" t="s">
        <v>13</v>
      </c>
      <c r="G502" s="9" t="s">
        <v>95</v>
      </c>
      <c r="H502" s="10">
        <v>1</v>
      </c>
      <c r="I502" s="10">
        <v>710.00930000000005</v>
      </c>
      <c r="J502" s="11">
        <v>3501</v>
      </c>
      <c r="K502">
        <f t="shared" si="7"/>
        <v>710.00930000000005</v>
      </c>
    </row>
    <row r="503" spans="1:11" ht="20.399999999999999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12</v>
      </c>
      <c r="F503" s="8" t="s">
        <v>13</v>
      </c>
      <c r="G503" s="9" t="s">
        <v>95</v>
      </c>
      <c r="H503" s="10">
        <v>1</v>
      </c>
      <c r="I503" s="10">
        <v>710.00930000000005</v>
      </c>
      <c r="J503" s="11">
        <v>3502</v>
      </c>
      <c r="K503">
        <f t="shared" si="7"/>
        <v>710.00930000000005</v>
      </c>
    </row>
    <row r="504" spans="1:11" ht="20.399999999999999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12</v>
      </c>
      <c r="F504" s="8" t="s">
        <v>13</v>
      </c>
      <c r="G504" s="9" t="s">
        <v>95</v>
      </c>
      <c r="H504" s="10">
        <v>1</v>
      </c>
      <c r="I504" s="10">
        <v>710.00930000000005</v>
      </c>
      <c r="J504" s="11">
        <v>3503</v>
      </c>
      <c r="K504">
        <f t="shared" si="7"/>
        <v>710.00930000000005</v>
      </c>
    </row>
    <row r="505" spans="1:11" ht="20.399999999999999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12</v>
      </c>
      <c r="F505" s="8" t="s">
        <v>13</v>
      </c>
      <c r="G505" s="9" t="s">
        <v>95</v>
      </c>
      <c r="H505" s="10">
        <v>1</v>
      </c>
      <c r="I505" s="10">
        <v>854.69889999999998</v>
      </c>
      <c r="J505" s="11">
        <v>3504</v>
      </c>
      <c r="K505">
        <f t="shared" si="7"/>
        <v>854.69889999999998</v>
      </c>
    </row>
    <row r="506" spans="1:11" ht="20.399999999999999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12</v>
      </c>
      <c r="F506" s="8" t="s">
        <v>13</v>
      </c>
      <c r="G506" s="9" t="s">
        <v>95</v>
      </c>
      <c r="H506" s="10">
        <v>1</v>
      </c>
      <c r="I506" s="10">
        <v>854.69889999999998</v>
      </c>
      <c r="J506" s="11">
        <v>3505</v>
      </c>
      <c r="K506">
        <f t="shared" si="7"/>
        <v>854.69889999999998</v>
      </c>
    </row>
    <row r="507" spans="1:11" ht="20.399999999999999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12</v>
      </c>
      <c r="F507" s="8" t="s">
        <v>13</v>
      </c>
      <c r="G507" s="9" t="s">
        <v>95</v>
      </c>
      <c r="H507" s="10">
        <v>1</v>
      </c>
      <c r="I507" s="10">
        <v>913.74919999999997</v>
      </c>
      <c r="J507" s="11">
        <v>3506</v>
      </c>
      <c r="K507">
        <f t="shared" si="7"/>
        <v>913.74919999999997</v>
      </c>
    </row>
    <row r="508" spans="1:11" ht="20.399999999999999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12</v>
      </c>
      <c r="F508" s="8" t="s">
        <v>13</v>
      </c>
      <c r="G508" s="9" t="s">
        <v>95</v>
      </c>
      <c r="H508" s="10">
        <v>1</v>
      </c>
      <c r="I508" s="10">
        <v>802.04960000000005</v>
      </c>
      <c r="J508" s="11">
        <v>3507</v>
      </c>
      <c r="K508">
        <f t="shared" si="7"/>
        <v>802.04960000000005</v>
      </c>
    </row>
    <row r="509" spans="1:11" ht="20.399999999999999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12</v>
      </c>
      <c r="F509" s="8" t="s">
        <v>13</v>
      </c>
      <c r="G509" s="9" t="s">
        <v>95</v>
      </c>
      <c r="H509" s="10">
        <v>1</v>
      </c>
      <c r="I509" s="10">
        <v>802.04960000000005</v>
      </c>
      <c r="J509" s="11">
        <v>3508</v>
      </c>
      <c r="K509">
        <f t="shared" si="7"/>
        <v>802.04960000000005</v>
      </c>
    </row>
    <row r="510" spans="1:11" ht="20.399999999999999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12</v>
      </c>
      <c r="F510" s="8" t="s">
        <v>13</v>
      </c>
      <c r="G510" s="9" t="s">
        <v>95</v>
      </c>
      <c r="H510" s="10">
        <v>1</v>
      </c>
      <c r="I510" s="10">
        <v>822.23779999999999</v>
      </c>
      <c r="J510" s="11">
        <v>3509</v>
      </c>
      <c r="K510">
        <f t="shared" si="7"/>
        <v>822.23779999999999</v>
      </c>
    </row>
    <row r="511" spans="1:11" ht="20.399999999999999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12</v>
      </c>
      <c r="F511" s="8" t="s">
        <v>13</v>
      </c>
      <c r="G511" s="9" t="s">
        <v>95</v>
      </c>
      <c r="H511" s="10">
        <v>1</v>
      </c>
      <c r="I511" s="10">
        <v>822.23779999999999</v>
      </c>
      <c r="J511" s="11">
        <v>3510</v>
      </c>
      <c r="K511">
        <f t="shared" si="7"/>
        <v>822.23779999999999</v>
      </c>
    </row>
    <row r="512" spans="1:11" ht="20.399999999999999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12</v>
      </c>
      <c r="F512" s="8" t="s">
        <v>13</v>
      </c>
      <c r="G512" s="9" t="s">
        <v>95</v>
      </c>
      <c r="H512" s="10">
        <v>1</v>
      </c>
      <c r="I512" s="10">
        <v>823.00919999999996</v>
      </c>
      <c r="J512" s="11">
        <v>3511</v>
      </c>
      <c r="K512">
        <f t="shared" si="7"/>
        <v>823.00919999999996</v>
      </c>
    </row>
    <row r="513" spans="1:11" ht="20.399999999999999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12</v>
      </c>
      <c r="F513" s="8" t="s">
        <v>13</v>
      </c>
      <c r="G513" s="9" t="s">
        <v>95</v>
      </c>
      <c r="H513" s="10">
        <v>1</v>
      </c>
      <c r="I513" s="10">
        <v>894.70960000000002</v>
      </c>
      <c r="J513" s="11">
        <v>3512</v>
      </c>
      <c r="K513">
        <f t="shared" si="7"/>
        <v>894.70960000000002</v>
      </c>
    </row>
    <row r="514" spans="1:11" ht="20.399999999999999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12</v>
      </c>
      <c r="F514" s="8" t="s">
        <v>13</v>
      </c>
      <c r="G514" s="9" t="s">
        <v>95</v>
      </c>
      <c r="H514" s="10">
        <v>1</v>
      </c>
      <c r="I514" s="10">
        <v>762.15419999999995</v>
      </c>
      <c r="J514" s="11">
        <v>3513</v>
      </c>
      <c r="K514">
        <f t="shared" si="7"/>
        <v>762.15419999999995</v>
      </c>
    </row>
    <row r="515" spans="1:11" ht="20.399999999999999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12</v>
      </c>
      <c r="F515" s="8" t="s">
        <v>13</v>
      </c>
      <c r="G515" s="9" t="s">
        <v>95</v>
      </c>
      <c r="H515" s="10">
        <v>2</v>
      </c>
      <c r="I515" s="10">
        <v>982.94815000000006</v>
      </c>
      <c r="J515" s="11">
        <v>3514</v>
      </c>
      <c r="K515">
        <f t="shared" ref="K515:K578" si="8">I515*H515</f>
        <v>1965.8963000000001</v>
      </c>
    </row>
    <row r="516" spans="1:11" ht="20.399999999999999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12</v>
      </c>
      <c r="F516" s="8" t="s">
        <v>13</v>
      </c>
      <c r="G516" s="9" t="s">
        <v>95</v>
      </c>
      <c r="H516" s="10">
        <v>1</v>
      </c>
      <c r="I516" s="10">
        <v>884.34680000000003</v>
      </c>
      <c r="J516" s="11">
        <v>3515</v>
      </c>
      <c r="K516">
        <f t="shared" si="8"/>
        <v>884.34680000000003</v>
      </c>
    </row>
    <row r="517" spans="1:11" ht="20.399999999999999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12</v>
      </c>
      <c r="F517" s="8" t="s">
        <v>13</v>
      </c>
      <c r="G517" s="9" t="s">
        <v>95</v>
      </c>
      <c r="H517" s="10">
        <v>1</v>
      </c>
      <c r="I517" s="10">
        <v>884.34680000000003</v>
      </c>
      <c r="J517" s="11">
        <v>3516</v>
      </c>
      <c r="K517">
        <f t="shared" si="8"/>
        <v>884.34680000000003</v>
      </c>
    </row>
    <row r="518" spans="1:11" ht="20.399999999999999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12</v>
      </c>
      <c r="F518" s="8" t="s">
        <v>13</v>
      </c>
      <c r="G518" s="9" t="s">
        <v>95</v>
      </c>
      <c r="H518" s="10">
        <v>1</v>
      </c>
      <c r="I518" s="10">
        <v>884.34680000000003</v>
      </c>
      <c r="J518" s="11">
        <v>3517</v>
      </c>
      <c r="K518">
        <f t="shared" si="8"/>
        <v>884.34680000000003</v>
      </c>
    </row>
    <row r="519" spans="1:11" ht="20.399999999999999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12</v>
      </c>
      <c r="F519" s="8" t="s">
        <v>13</v>
      </c>
      <c r="G519" s="9" t="s">
        <v>95</v>
      </c>
      <c r="H519" s="10">
        <v>1</v>
      </c>
      <c r="I519" s="10">
        <v>931.00120000000004</v>
      </c>
      <c r="J519" s="11">
        <v>3518</v>
      </c>
      <c r="K519">
        <f t="shared" si="8"/>
        <v>931.00120000000004</v>
      </c>
    </row>
    <row r="520" spans="1:11" ht="20.399999999999999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12</v>
      </c>
      <c r="F520" s="8" t="s">
        <v>13</v>
      </c>
      <c r="G520" s="9" t="s">
        <v>95</v>
      </c>
      <c r="H520" s="10">
        <v>1</v>
      </c>
      <c r="I520" s="10">
        <v>987.18790000000001</v>
      </c>
      <c r="J520" s="11">
        <v>3519</v>
      </c>
      <c r="K520">
        <f t="shared" si="8"/>
        <v>987.18790000000001</v>
      </c>
    </row>
    <row r="521" spans="1:11" ht="20.399999999999999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12</v>
      </c>
      <c r="F521" s="8" t="s">
        <v>13</v>
      </c>
      <c r="G521" s="9" t="s">
        <v>95</v>
      </c>
      <c r="H521" s="10">
        <v>1</v>
      </c>
      <c r="I521" s="10">
        <v>1138.933</v>
      </c>
      <c r="J521" s="11">
        <v>3520</v>
      </c>
      <c r="K521">
        <f t="shared" si="8"/>
        <v>1138.933</v>
      </c>
    </row>
    <row r="522" spans="1:11" ht="20.399999999999999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12</v>
      </c>
      <c r="F522" s="8" t="s">
        <v>13</v>
      </c>
      <c r="G522" s="9" t="s">
        <v>95</v>
      </c>
      <c r="H522" s="10">
        <v>1</v>
      </c>
      <c r="I522" s="10">
        <v>641.4085</v>
      </c>
      <c r="J522" s="11">
        <v>3521</v>
      </c>
      <c r="K522">
        <f t="shared" si="8"/>
        <v>641.4085</v>
      </c>
    </row>
    <row r="523" spans="1:11" ht="20.399999999999999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12</v>
      </c>
      <c r="F523" s="8" t="s">
        <v>13</v>
      </c>
      <c r="G523" s="9" t="s">
        <v>95</v>
      </c>
      <c r="H523" s="10">
        <v>1</v>
      </c>
      <c r="I523" s="10">
        <v>811.58820000000003</v>
      </c>
      <c r="J523" s="11">
        <v>3522</v>
      </c>
      <c r="K523">
        <f t="shared" si="8"/>
        <v>811.58820000000003</v>
      </c>
    </row>
    <row r="524" spans="1:11" ht="20.399999999999999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12</v>
      </c>
      <c r="F524" s="8" t="s">
        <v>13</v>
      </c>
      <c r="G524" s="9" t="s">
        <v>96</v>
      </c>
      <c r="H524" s="10">
        <v>16</v>
      </c>
      <c r="I524" s="10">
        <v>1527.5976437500001</v>
      </c>
      <c r="J524" s="11">
        <v>3523</v>
      </c>
      <c r="K524">
        <f t="shared" si="8"/>
        <v>24441.562300000001</v>
      </c>
    </row>
    <row r="525" spans="1:11" ht="20.399999999999999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12</v>
      </c>
      <c r="F525" s="8" t="s">
        <v>13</v>
      </c>
      <c r="G525" s="9" t="s">
        <v>96</v>
      </c>
      <c r="H525" s="10">
        <v>1</v>
      </c>
      <c r="I525" s="10">
        <v>1552.538</v>
      </c>
      <c r="J525" s="11">
        <v>3524</v>
      </c>
      <c r="K525">
        <f t="shared" si="8"/>
        <v>1552.538</v>
      </c>
    </row>
    <row r="526" spans="1:11" ht="20.399999999999999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12</v>
      </c>
      <c r="F526" s="8" t="s">
        <v>13</v>
      </c>
      <c r="G526" s="9" t="s">
        <v>96</v>
      </c>
      <c r="H526" s="10">
        <v>1</v>
      </c>
      <c r="I526" s="10">
        <v>1552.538</v>
      </c>
      <c r="J526" s="11">
        <v>3525</v>
      </c>
      <c r="K526">
        <f t="shared" si="8"/>
        <v>1552.538</v>
      </c>
    </row>
    <row r="527" spans="1:11" ht="20.399999999999999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12</v>
      </c>
      <c r="F527" s="8" t="s">
        <v>13</v>
      </c>
      <c r="G527" s="9" t="s">
        <v>96</v>
      </c>
      <c r="H527" s="10">
        <v>1</v>
      </c>
      <c r="I527" s="10">
        <v>1552.538</v>
      </c>
      <c r="J527" s="11">
        <v>3526</v>
      </c>
      <c r="K527">
        <f t="shared" si="8"/>
        <v>1552.538</v>
      </c>
    </row>
    <row r="528" spans="1:11" ht="20.399999999999999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12</v>
      </c>
      <c r="F528" s="8" t="s">
        <v>13</v>
      </c>
      <c r="G528" s="9" t="s">
        <v>96</v>
      </c>
      <c r="H528" s="10">
        <v>1</v>
      </c>
      <c r="I528" s="10">
        <v>1552.538</v>
      </c>
      <c r="J528" s="11">
        <v>3527</v>
      </c>
      <c r="K528">
        <f t="shared" si="8"/>
        <v>1552.538</v>
      </c>
    </row>
    <row r="529" spans="1:11" ht="20.399999999999999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12</v>
      </c>
      <c r="F529" s="8" t="s">
        <v>13</v>
      </c>
      <c r="G529" s="9" t="s">
        <v>96</v>
      </c>
      <c r="H529" s="10">
        <v>1</v>
      </c>
      <c r="I529" s="10">
        <v>1552.538</v>
      </c>
      <c r="J529" s="11">
        <v>3528</v>
      </c>
      <c r="K529">
        <f t="shared" si="8"/>
        <v>1552.538</v>
      </c>
    </row>
    <row r="530" spans="1:11" ht="20.399999999999999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12</v>
      </c>
      <c r="F530" s="8" t="s">
        <v>13</v>
      </c>
      <c r="G530" s="9" t="s">
        <v>96</v>
      </c>
      <c r="H530" s="10">
        <v>1</v>
      </c>
      <c r="I530" s="10">
        <v>1552.538</v>
      </c>
      <c r="J530" s="11">
        <v>3529</v>
      </c>
      <c r="K530">
        <f t="shared" si="8"/>
        <v>1552.538</v>
      </c>
    </row>
    <row r="531" spans="1:11" ht="20.399999999999999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12</v>
      </c>
      <c r="F531" s="8" t="s">
        <v>13</v>
      </c>
      <c r="G531" s="9" t="s">
        <v>96</v>
      </c>
      <c r="H531" s="10">
        <v>1</v>
      </c>
      <c r="I531" s="10">
        <v>1552.538</v>
      </c>
      <c r="J531" s="11">
        <v>3530</v>
      </c>
      <c r="K531">
        <f t="shared" si="8"/>
        <v>1552.538</v>
      </c>
    </row>
    <row r="532" spans="1:11" ht="20.399999999999999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12</v>
      </c>
      <c r="F532" s="8" t="s">
        <v>13</v>
      </c>
      <c r="G532" s="9" t="s">
        <v>96</v>
      </c>
      <c r="H532" s="10">
        <v>1</v>
      </c>
      <c r="I532" s="10">
        <v>1552.538</v>
      </c>
      <c r="J532" s="11">
        <v>3531</v>
      </c>
      <c r="K532">
        <f t="shared" si="8"/>
        <v>1552.538</v>
      </c>
    </row>
    <row r="533" spans="1:11" ht="20.399999999999999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12</v>
      </c>
      <c r="F533" s="8" t="s">
        <v>13</v>
      </c>
      <c r="G533" s="9" t="s">
        <v>96</v>
      </c>
      <c r="H533" s="10">
        <v>1</v>
      </c>
      <c r="I533" s="10">
        <v>1581.3827000000001</v>
      </c>
      <c r="J533" s="11">
        <v>3532</v>
      </c>
      <c r="K533">
        <f t="shared" si="8"/>
        <v>1581.3827000000001</v>
      </c>
    </row>
    <row r="534" spans="1:11" ht="20.399999999999999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12</v>
      </c>
      <c r="F534" s="8" t="s">
        <v>13</v>
      </c>
      <c r="G534" s="9" t="s">
        <v>96</v>
      </c>
      <c r="H534" s="10">
        <v>1</v>
      </c>
      <c r="I534" s="10">
        <v>1693.3110999999999</v>
      </c>
      <c r="J534" s="11">
        <v>3533</v>
      </c>
      <c r="K534">
        <f t="shared" si="8"/>
        <v>1693.3110999999999</v>
      </c>
    </row>
    <row r="535" spans="1:11" ht="20.399999999999999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12</v>
      </c>
      <c r="F535" s="8" t="s">
        <v>13</v>
      </c>
      <c r="G535" s="9" t="s">
        <v>97</v>
      </c>
      <c r="H535" s="10">
        <v>1</v>
      </c>
      <c r="I535" s="10">
        <v>2518.0180999999998</v>
      </c>
      <c r="J535" s="11">
        <v>3534</v>
      </c>
      <c r="K535">
        <f t="shared" si="8"/>
        <v>2518.0180999999998</v>
      </c>
    </row>
    <row r="536" spans="1:11" ht="20.399999999999999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12</v>
      </c>
      <c r="F536" s="8" t="s">
        <v>13</v>
      </c>
      <c r="G536" s="9" t="s">
        <v>98</v>
      </c>
      <c r="H536" s="10">
        <v>1</v>
      </c>
      <c r="I536" s="10">
        <v>1280.1668999999999</v>
      </c>
      <c r="J536" s="11">
        <v>3535</v>
      </c>
      <c r="K536">
        <f t="shared" si="8"/>
        <v>1280.1668999999999</v>
      </c>
    </row>
    <row r="537" spans="1:11" ht="20.399999999999999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12</v>
      </c>
      <c r="F537" s="8" t="s">
        <v>13</v>
      </c>
      <c r="G537" s="9" t="s">
        <v>98</v>
      </c>
      <c r="H537" s="10">
        <v>1</v>
      </c>
      <c r="I537" s="10">
        <v>905.20029999999997</v>
      </c>
      <c r="J537" s="11">
        <v>3536</v>
      </c>
      <c r="K537">
        <f t="shared" si="8"/>
        <v>905.20029999999997</v>
      </c>
    </row>
    <row r="538" spans="1:11" ht="20.399999999999999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12</v>
      </c>
      <c r="F538" s="8" t="s">
        <v>13</v>
      </c>
      <c r="G538" s="9" t="s">
        <v>98</v>
      </c>
      <c r="H538" s="10">
        <v>1</v>
      </c>
      <c r="I538" s="10">
        <v>959.24929999999995</v>
      </c>
      <c r="J538" s="11">
        <v>3537</v>
      </c>
      <c r="K538">
        <f t="shared" si="8"/>
        <v>959.24929999999995</v>
      </c>
    </row>
    <row r="539" spans="1:11" ht="20.399999999999999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12</v>
      </c>
      <c r="F539" s="8" t="s">
        <v>13</v>
      </c>
      <c r="G539" s="9" t="s">
        <v>98</v>
      </c>
      <c r="H539" s="10">
        <v>1</v>
      </c>
      <c r="I539" s="10">
        <v>959.24929999999995</v>
      </c>
      <c r="J539" s="11">
        <v>3538</v>
      </c>
      <c r="K539">
        <f t="shared" si="8"/>
        <v>959.24929999999995</v>
      </c>
    </row>
    <row r="540" spans="1:11" ht="20.399999999999999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12</v>
      </c>
      <c r="F540" s="8" t="s">
        <v>13</v>
      </c>
      <c r="G540" s="9" t="s">
        <v>98</v>
      </c>
      <c r="H540" s="10">
        <v>1</v>
      </c>
      <c r="I540" s="10">
        <v>821.72739999999999</v>
      </c>
      <c r="J540" s="11">
        <v>3539</v>
      </c>
      <c r="K540">
        <f t="shared" si="8"/>
        <v>821.72739999999999</v>
      </c>
    </row>
    <row r="541" spans="1:11" ht="20.399999999999999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12</v>
      </c>
      <c r="F541" s="8" t="s">
        <v>13</v>
      </c>
      <c r="G541" s="9" t="s">
        <v>98</v>
      </c>
      <c r="H541" s="10">
        <v>1</v>
      </c>
      <c r="I541" s="10">
        <v>821.72739999999999</v>
      </c>
      <c r="J541" s="11">
        <v>3540</v>
      </c>
      <c r="K541">
        <f t="shared" si="8"/>
        <v>821.72739999999999</v>
      </c>
    </row>
    <row r="542" spans="1:11" ht="20.399999999999999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12</v>
      </c>
      <c r="F542" s="8" t="s">
        <v>13</v>
      </c>
      <c r="G542" s="9" t="s">
        <v>98</v>
      </c>
      <c r="H542" s="10">
        <v>1</v>
      </c>
      <c r="I542" s="10">
        <v>821.72739999999999</v>
      </c>
      <c r="J542" s="11">
        <v>3541</v>
      </c>
      <c r="K542">
        <f t="shared" si="8"/>
        <v>821.72739999999999</v>
      </c>
    </row>
    <row r="543" spans="1:11" ht="20.399999999999999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12</v>
      </c>
      <c r="F543" s="8" t="s">
        <v>13</v>
      </c>
      <c r="G543" s="9" t="s">
        <v>98</v>
      </c>
      <c r="H543" s="10">
        <v>1</v>
      </c>
      <c r="I543" s="10">
        <v>821.72739999999999</v>
      </c>
      <c r="J543" s="11">
        <v>3542</v>
      </c>
      <c r="K543">
        <f t="shared" si="8"/>
        <v>821.72739999999999</v>
      </c>
    </row>
    <row r="544" spans="1:11" ht="20.399999999999999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12</v>
      </c>
      <c r="F544" s="8" t="s">
        <v>13</v>
      </c>
      <c r="G544" s="9" t="s">
        <v>98</v>
      </c>
      <c r="H544" s="10">
        <v>1</v>
      </c>
      <c r="I544" s="10">
        <v>821.72739999999999</v>
      </c>
      <c r="J544" s="11">
        <v>3543</v>
      </c>
      <c r="K544">
        <f t="shared" si="8"/>
        <v>821.72739999999999</v>
      </c>
    </row>
    <row r="545" spans="1:11" ht="20.399999999999999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12</v>
      </c>
      <c r="F545" s="8" t="s">
        <v>13</v>
      </c>
      <c r="G545" s="9" t="s">
        <v>98</v>
      </c>
      <c r="H545" s="10">
        <v>1</v>
      </c>
      <c r="I545" s="10">
        <v>830.33510000000001</v>
      </c>
      <c r="J545" s="11">
        <v>3544</v>
      </c>
      <c r="K545">
        <f t="shared" si="8"/>
        <v>830.33510000000001</v>
      </c>
    </row>
    <row r="546" spans="1:11" ht="20.399999999999999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12</v>
      </c>
      <c r="F546" s="8" t="s">
        <v>13</v>
      </c>
      <c r="G546" s="9" t="s">
        <v>98</v>
      </c>
      <c r="H546" s="10">
        <v>1</v>
      </c>
      <c r="I546" s="10">
        <v>830.33519999999999</v>
      </c>
      <c r="J546" s="11">
        <v>3545</v>
      </c>
      <c r="K546">
        <f t="shared" si="8"/>
        <v>830.33519999999999</v>
      </c>
    </row>
    <row r="547" spans="1:11" ht="20.399999999999999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12</v>
      </c>
      <c r="F547" s="8" t="s">
        <v>13</v>
      </c>
      <c r="G547" s="9" t="s">
        <v>98</v>
      </c>
      <c r="H547" s="10">
        <v>1</v>
      </c>
      <c r="I547" s="10">
        <v>739.11580000000004</v>
      </c>
      <c r="J547" s="11">
        <v>3546</v>
      </c>
      <c r="K547">
        <f t="shared" si="8"/>
        <v>739.11580000000004</v>
      </c>
    </row>
    <row r="548" spans="1:11" ht="20.399999999999999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12</v>
      </c>
      <c r="F548" s="8" t="s">
        <v>13</v>
      </c>
      <c r="G548" s="9" t="s">
        <v>99</v>
      </c>
      <c r="H548" s="10">
        <v>1</v>
      </c>
      <c r="I548" s="10">
        <v>125.316</v>
      </c>
      <c r="J548" s="11">
        <v>3547</v>
      </c>
      <c r="K548">
        <f t="shared" si="8"/>
        <v>125.316</v>
      </c>
    </row>
    <row r="549" spans="1:11" ht="20.399999999999999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12</v>
      </c>
      <c r="F549" s="8" t="s">
        <v>13</v>
      </c>
      <c r="G549" s="9" t="s">
        <v>99</v>
      </c>
      <c r="H549" s="10">
        <v>1</v>
      </c>
      <c r="I549" s="13">
        <v>1E-4</v>
      </c>
      <c r="J549" s="11">
        <v>3548</v>
      </c>
      <c r="K549">
        <f t="shared" si="8"/>
        <v>1E-4</v>
      </c>
    </row>
    <row r="550" spans="1:11" ht="20.399999999999999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12</v>
      </c>
      <c r="F550" s="8" t="s">
        <v>13</v>
      </c>
      <c r="G550" s="9" t="s">
        <v>100</v>
      </c>
      <c r="H550" s="10">
        <v>5</v>
      </c>
      <c r="I550" s="10">
        <v>1084.2804000000001</v>
      </c>
      <c r="J550" s="11">
        <v>3549</v>
      </c>
      <c r="K550">
        <f t="shared" si="8"/>
        <v>5421.402</v>
      </c>
    </row>
    <row r="551" spans="1:11" ht="20.399999999999999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12</v>
      </c>
      <c r="F551" s="8" t="s">
        <v>13</v>
      </c>
      <c r="G551" s="9" t="s">
        <v>101</v>
      </c>
      <c r="H551" s="10">
        <v>1</v>
      </c>
      <c r="I551" s="10">
        <v>1103.2433000000001</v>
      </c>
      <c r="J551" s="11">
        <v>3550</v>
      </c>
      <c r="K551">
        <f t="shared" si="8"/>
        <v>1103.2433000000001</v>
      </c>
    </row>
    <row r="552" spans="1:11" ht="20.399999999999999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12</v>
      </c>
      <c r="F552" s="8" t="s">
        <v>13</v>
      </c>
      <c r="G552" s="9" t="s">
        <v>101</v>
      </c>
      <c r="H552" s="10">
        <v>1</v>
      </c>
      <c r="I552" s="10">
        <v>973.40189999999996</v>
      </c>
      <c r="J552" s="11">
        <v>3551</v>
      </c>
      <c r="K552">
        <f t="shared" si="8"/>
        <v>973.40189999999996</v>
      </c>
    </row>
    <row r="553" spans="1:11" ht="20.399999999999999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12</v>
      </c>
      <c r="F553" s="8" t="s">
        <v>13</v>
      </c>
      <c r="G553" s="9" t="s">
        <v>101</v>
      </c>
      <c r="H553" s="10">
        <v>1</v>
      </c>
      <c r="I553" s="10">
        <v>1163.3572999999999</v>
      </c>
      <c r="J553" s="11">
        <v>3552</v>
      </c>
      <c r="K553">
        <f t="shared" si="8"/>
        <v>1163.3572999999999</v>
      </c>
    </row>
    <row r="554" spans="1:11" ht="20.399999999999999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12</v>
      </c>
      <c r="F554" s="8" t="s">
        <v>13</v>
      </c>
      <c r="G554" s="9" t="s">
        <v>101</v>
      </c>
      <c r="H554" s="10">
        <v>1</v>
      </c>
      <c r="I554" s="10">
        <v>1083.1691000000001</v>
      </c>
      <c r="J554" s="11">
        <v>3553</v>
      </c>
      <c r="K554">
        <f t="shared" si="8"/>
        <v>1083.1691000000001</v>
      </c>
    </row>
    <row r="555" spans="1:11" ht="20.399999999999999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12</v>
      </c>
      <c r="F555" s="8" t="s">
        <v>13</v>
      </c>
      <c r="G555" s="9" t="s">
        <v>101</v>
      </c>
      <c r="H555" s="10">
        <v>1</v>
      </c>
      <c r="I555" s="10">
        <v>1478.587</v>
      </c>
      <c r="J555" s="11">
        <v>3554</v>
      </c>
      <c r="K555">
        <f t="shared" si="8"/>
        <v>1478.587</v>
      </c>
    </row>
    <row r="556" spans="1:11" ht="20.399999999999999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12</v>
      </c>
      <c r="F556" s="8" t="s">
        <v>13</v>
      </c>
      <c r="G556" s="9" t="s">
        <v>101</v>
      </c>
      <c r="H556" s="10">
        <v>1</v>
      </c>
      <c r="I556" s="10">
        <v>1478.587</v>
      </c>
      <c r="J556" s="11">
        <v>3555</v>
      </c>
      <c r="K556">
        <f t="shared" si="8"/>
        <v>1478.587</v>
      </c>
    </row>
    <row r="557" spans="1:11" ht="20.399999999999999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12</v>
      </c>
      <c r="F557" s="8" t="s">
        <v>13</v>
      </c>
      <c r="G557" s="9" t="s">
        <v>101</v>
      </c>
      <c r="H557" s="10">
        <v>1</v>
      </c>
      <c r="I557" s="10">
        <v>1469.8851999999999</v>
      </c>
      <c r="J557" s="11">
        <v>3556</v>
      </c>
      <c r="K557">
        <f t="shared" si="8"/>
        <v>1469.8851999999999</v>
      </c>
    </row>
    <row r="558" spans="1:11" ht="20.399999999999999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12</v>
      </c>
      <c r="F558" s="8" t="s">
        <v>13</v>
      </c>
      <c r="G558" s="9" t="s">
        <v>101</v>
      </c>
      <c r="H558" s="10">
        <v>1</v>
      </c>
      <c r="I558" s="10">
        <v>1469.8851999999999</v>
      </c>
      <c r="J558" s="11">
        <v>3557</v>
      </c>
      <c r="K558">
        <f t="shared" si="8"/>
        <v>1469.8851999999999</v>
      </c>
    </row>
    <row r="559" spans="1:11" ht="20.399999999999999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12</v>
      </c>
      <c r="F559" s="8" t="s">
        <v>13</v>
      </c>
      <c r="G559" s="9" t="s">
        <v>101</v>
      </c>
      <c r="H559" s="10">
        <v>1</v>
      </c>
      <c r="I559" s="10">
        <v>1469.8851999999999</v>
      </c>
      <c r="J559" s="11">
        <v>3558</v>
      </c>
      <c r="K559">
        <f t="shared" si="8"/>
        <v>1469.8851999999999</v>
      </c>
    </row>
    <row r="560" spans="1:11" ht="20.399999999999999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12</v>
      </c>
      <c r="F560" s="8" t="s">
        <v>13</v>
      </c>
      <c r="G560" s="9" t="s">
        <v>101</v>
      </c>
      <c r="H560" s="10">
        <v>1</v>
      </c>
      <c r="I560" s="10">
        <v>1469.8851999999999</v>
      </c>
      <c r="J560" s="11">
        <v>3559</v>
      </c>
      <c r="K560">
        <f t="shared" si="8"/>
        <v>1469.8851999999999</v>
      </c>
    </row>
    <row r="561" spans="1:11" ht="20.399999999999999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12</v>
      </c>
      <c r="F561" s="8" t="s">
        <v>13</v>
      </c>
      <c r="G561" s="9" t="s">
        <v>101</v>
      </c>
      <c r="H561" s="10">
        <v>1</v>
      </c>
      <c r="I561" s="10">
        <v>1469.8851999999999</v>
      </c>
      <c r="J561" s="11">
        <v>3560</v>
      </c>
      <c r="K561">
        <f t="shared" si="8"/>
        <v>1469.8851999999999</v>
      </c>
    </row>
    <row r="562" spans="1:11" ht="20.399999999999999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12</v>
      </c>
      <c r="F562" s="8" t="s">
        <v>13</v>
      </c>
      <c r="G562" s="9" t="s">
        <v>101</v>
      </c>
      <c r="H562" s="10">
        <v>1</v>
      </c>
      <c r="I562" s="10">
        <v>1469.8851999999999</v>
      </c>
      <c r="J562" s="11">
        <v>3561</v>
      </c>
      <c r="K562">
        <f t="shared" si="8"/>
        <v>1469.8851999999999</v>
      </c>
    </row>
    <row r="563" spans="1:11" ht="20.399999999999999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12</v>
      </c>
      <c r="F563" s="8" t="s">
        <v>13</v>
      </c>
      <c r="G563" s="9" t="s">
        <v>101</v>
      </c>
      <c r="H563" s="10">
        <v>1</v>
      </c>
      <c r="I563" s="10">
        <v>1469.8851999999999</v>
      </c>
      <c r="J563" s="11">
        <v>3562</v>
      </c>
      <c r="K563">
        <f t="shared" si="8"/>
        <v>1469.8851999999999</v>
      </c>
    </row>
    <row r="564" spans="1:11" ht="20.399999999999999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12</v>
      </c>
      <c r="F564" s="8" t="s">
        <v>13</v>
      </c>
      <c r="G564" s="9" t="s">
        <v>102</v>
      </c>
      <c r="H564" s="10">
        <v>1</v>
      </c>
      <c r="I564" s="10">
        <v>1052.1914999999999</v>
      </c>
      <c r="J564" s="11">
        <v>3563</v>
      </c>
      <c r="K564">
        <f t="shared" si="8"/>
        <v>1052.1914999999999</v>
      </c>
    </row>
    <row r="565" spans="1:11" ht="20.399999999999999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12</v>
      </c>
      <c r="F565" s="8" t="s">
        <v>13</v>
      </c>
      <c r="G565" s="9" t="s">
        <v>103</v>
      </c>
      <c r="H565" s="10">
        <v>7</v>
      </c>
      <c r="I565" s="10">
        <v>1585.3737571428601</v>
      </c>
      <c r="J565" s="11">
        <v>3564</v>
      </c>
      <c r="K565">
        <f t="shared" si="8"/>
        <v>11097.61630000002</v>
      </c>
    </row>
    <row r="566" spans="1:11" ht="20.399999999999999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12</v>
      </c>
      <c r="F566" s="8" t="s">
        <v>13</v>
      </c>
      <c r="G566" s="9" t="s">
        <v>103</v>
      </c>
      <c r="H566" s="10">
        <v>1</v>
      </c>
      <c r="I566" s="10">
        <v>1905.8</v>
      </c>
      <c r="J566" s="11">
        <v>3565</v>
      </c>
      <c r="K566">
        <f t="shared" si="8"/>
        <v>1905.8</v>
      </c>
    </row>
    <row r="567" spans="1:11" ht="20.399999999999999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12</v>
      </c>
      <c r="F567" s="8" t="s">
        <v>13</v>
      </c>
      <c r="G567" s="9" t="s">
        <v>103</v>
      </c>
      <c r="H567" s="10">
        <v>1</v>
      </c>
      <c r="I567" s="10">
        <v>1905.8</v>
      </c>
      <c r="J567" s="11">
        <v>3566</v>
      </c>
      <c r="K567">
        <f t="shared" si="8"/>
        <v>1905.8</v>
      </c>
    </row>
    <row r="568" spans="1:11" ht="20.399999999999999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12</v>
      </c>
      <c r="F568" s="8" t="s">
        <v>13</v>
      </c>
      <c r="G568" s="9" t="s">
        <v>103</v>
      </c>
      <c r="H568" s="10">
        <v>1</v>
      </c>
      <c r="I568" s="10">
        <v>1905.8</v>
      </c>
      <c r="J568" s="11">
        <v>3567</v>
      </c>
      <c r="K568">
        <f t="shared" si="8"/>
        <v>1905.8</v>
      </c>
    </row>
    <row r="569" spans="1:11" ht="20.399999999999999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12</v>
      </c>
      <c r="F569" s="8" t="s">
        <v>13</v>
      </c>
      <c r="G569" s="9" t="s">
        <v>103</v>
      </c>
      <c r="H569" s="10">
        <v>1</v>
      </c>
      <c r="I569" s="10">
        <v>1905.8</v>
      </c>
      <c r="J569" s="11">
        <v>3568</v>
      </c>
      <c r="K569">
        <f t="shared" si="8"/>
        <v>1905.8</v>
      </c>
    </row>
    <row r="570" spans="1:11" ht="20.399999999999999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12</v>
      </c>
      <c r="F570" s="8" t="s">
        <v>13</v>
      </c>
      <c r="G570" s="9" t="s">
        <v>104</v>
      </c>
      <c r="H570" s="10">
        <v>1</v>
      </c>
      <c r="I570" s="10">
        <v>973.36649999999997</v>
      </c>
      <c r="J570" s="11">
        <v>3569</v>
      </c>
      <c r="K570">
        <f t="shared" si="8"/>
        <v>973.36649999999997</v>
      </c>
    </row>
    <row r="571" spans="1:11" ht="20.399999999999999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12</v>
      </c>
      <c r="F571" s="8" t="s">
        <v>13</v>
      </c>
      <c r="G571" s="9" t="s">
        <v>104</v>
      </c>
      <c r="H571" s="10">
        <v>1</v>
      </c>
      <c r="I571" s="10">
        <v>973.36649999999997</v>
      </c>
      <c r="J571" s="11">
        <v>3570</v>
      </c>
      <c r="K571">
        <f t="shared" si="8"/>
        <v>973.36649999999997</v>
      </c>
    </row>
    <row r="572" spans="1:11" ht="20.399999999999999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12</v>
      </c>
      <c r="F572" s="8" t="s">
        <v>13</v>
      </c>
      <c r="G572" s="9" t="s">
        <v>104</v>
      </c>
      <c r="H572" s="10">
        <v>1</v>
      </c>
      <c r="I572" s="10">
        <v>787.98440000000005</v>
      </c>
      <c r="J572" s="11">
        <v>3571</v>
      </c>
      <c r="K572">
        <f t="shared" si="8"/>
        <v>787.98440000000005</v>
      </c>
    </row>
    <row r="573" spans="1:11" ht="20.399999999999999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12</v>
      </c>
      <c r="F573" s="8" t="s">
        <v>13</v>
      </c>
      <c r="G573" s="9" t="s">
        <v>104</v>
      </c>
      <c r="H573" s="10">
        <v>1</v>
      </c>
      <c r="I573" s="10">
        <v>787.98440000000005</v>
      </c>
      <c r="J573" s="11">
        <v>3572</v>
      </c>
      <c r="K573">
        <f t="shared" si="8"/>
        <v>787.98440000000005</v>
      </c>
    </row>
    <row r="574" spans="1:11" ht="20.399999999999999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12</v>
      </c>
      <c r="F574" s="8" t="s">
        <v>13</v>
      </c>
      <c r="G574" s="9" t="s">
        <v>104</v>
      </c>
      <c r="H574" s="10">
        <v>1</v>
      </c>
      <c r="I574" s="10">
        <v>787.98440000000005</v>
      </c>
      <c r="J574" s="11">
        <v>3573</v>
      </c>
      <c r="K574">
        <f t="shared" si="8"/>
        <v>787.98440000000005</v>
      </c>
    </row>
    <row r="575" spans="1:11" ht="20.399999999999999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12</v>
      </c>
      <c r="F575" s="8" t="s">
        <v>13</v>
      </c>
      <c r="G575" s="9" t="s">
        <v>104</v>
      </c>
      <c r="H575" s="10">
        <v>1</v>
      </c>
      <c r="I575" s="10">
        <v>787.98440000000005</v>
      </c>
      <c r="J575" s="11">
        <v>3574</v>
      </c>
      <c r="K575">
        <f t="shared" si="8"/>
        <v>787.98440000000005</v>
      </c>
    </row>
    <row r="576" spans="1:11" ht="20.399999999999999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12</v>
      </c>
      <c r="F576" s="8" t="s">
        <v>13</v>
      </c>
      <c r="G576" s="9" t="s">
        <v>105</v>
      </c>
      <c r="H576" s="10">
        <v>48</v>
      </c>
      <c r="I576" s="10">
        <v>1449.5318291666699</v>
      </c>
      <c r="J576" s="11">
        <v>3575</v>
      </c>
      <c r="K576">
        <f t="shared" si="8"/>
        <v>69577.527800000156</v>
      </c>
    </row>
    <row r="577" spans="1:11" ht="20.399999999999999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12</v>
      </c>
      <c r="F577" s="8" t="s">
        <v>13</v>
      </c>
      <c r="G577" s="9" t="s">
        <v>105</v>
      </c>
      <c r="H577" s="10">
        <v>1</v>
      </c>
      <c r="I577" s="10">
        <v>1397.9716000000001</v>
      </c>
      <c r="J577" s="11">
        <v>3576</v>
      </c>
      <c r="K577">
        <f t="shared" si="8"/>
        <v>1397.9716000000001</v>
      </c>
    </row>
    <row r="578" spans="1:11" ht="20.399999999999999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12</v>
      </c>
      <c r="F578" s="8" t="s">
        <v>13</v>
      </c>
      <c r="G578" s="9" t="s">
        <v>105</v>
      </c>
      <c r="H578" s="10">
        <v>1</v>
      </c>
      <c r="I578" s="10">
        <v>957.2038</v>
      </c>
      <c r="J578" s="11">
        <v>3577</v>
      </c>
      <c r="K578">
        <f t="shared" si="8"/>
        <v>957.2038</v>
      </c>
    </row>
    <row r="579" spans="1:11" ht="20.399999999999999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12</v>
      </c>
      <c r="F579" s="8" t="s">
        <v>13</v>
      </c>
      <c r="G579" s="9" t="s">
        <v>105</v>
      </c>
      <c r="H579" s="10">
        <v>1</v>
      </c>
      <c r="I579" s="10">
        <v>957.77620000000002</v>
      </c>
      <c r="J579" s="11">
        <v>3578</v>
      </c>
      <c r="K579">
        <f t="shared" ref="K579:K642" si="9">I579*H579</f>
        <v>957.77620000000002</v>
      </c>
    </row>
    <row r="580" spans="1:11" ht="20.399999999999999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12</v>
      </c>
      <c r="F580" s="8" t="s">
        <v>13</v>
      </c>
      <c r="G580" s="9" t="s">
        <v>105</v>
      </c>
      <c r="H580" s="10">
        <v>1</v>
      </c>
      <c r="I580" s="10">
        <v>1012.7153</v>
      </c>
      <c r="J580" s="11">
        <v>3579</v>
      </c>
      <c r="K580">
        <f t="shared" si="9"/>
        <v>1012.7153</v>
      </c>
    </row>
    <row r="581" spans="1:11" ht="20.399999999999999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12</v>
      </c>
      <c r="F581" s="8" t="s">
        <v>13</v>
      </c>
      <c r="G581" s="9" t="s">
        <v>105</v>
      </c>
      <c r="H581" s="10">
        <v>1</v>
      </c>
      <c r="I581" s="10">
        <v>1012.7152</v>
      </c>
      <c r="J581" s="11">
        <v>3580</v>
      </c>
      <c r="K581">
        <f t="shared" si="9"/>
        <v>1012.7152</v>
      </c>
    </row>
    <row r="582" spans="1:11" ht="20.399999999999999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12</v>
      </c>
      <c r="F582" s="8" t="s">
        <v>13</v>
      </c>
      <c r="G582" s="9" t="s">
        <v>105</v>
      </c>
      <c r="H582" s="10">
        <v>1</v>
      </c>
      <c r="I582" s="10">
        <v>1012.7153</v>
      </c>
      <c r="J582" s="11">
        <v>3581</v>
      </c>
      <c r="K582">
        <f t="shared" si="9"/>
        <v>1012.7153</v>
      </c>
    </row>
    <row r="583" spans="1:11" ht="20.399999999999999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12</v>
      </c>
      <c r="F583" s="8" t="s">
        <v>13</v>
      </c>
      <c r="G583" s="9" t="s">
        <v>105</v>
      </c>
      <c r="H583" s="10">
        <v>1</v>
      </c>
      <c r="I583" s="10">
        <v>1012.7153</v>
      </c>
      <c r="J583" s="11">
        <v>3582</v>
      </c>
      <c r="K583">
        <f t="shared" si="9"/>
        <v>1012.7153</v>
      </c>
    </row>
    <row r="584" spans="1:11" ht="20.399999999999999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12</v>
      </c>
      <c r="F584" s="8" t="s">
        <v>13</v>
      </c>
      <c r="G584" s="9" t="s">
        <v>105</v>
      </c>
      <c r="H584" s="10">
        <v>1</v>
      </c>
      <c r="I584" s="10">
        <v>1012.7153</v>
      </c>
      <c r="J584" s="11">
        <v>3583</v>
      </c>
      <c r="K584">
        <f t="shared" si="9"/>
        <v>1012.7153</v>
      </c>
    </row>
    <row r="585" spans="1:11" ht="20.399999999999999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12</v>
      </c>
      <c r="F585" s="8" t="s">
        <v>13</v>
      </c>
      <c r="G585" s="9" t="s">
        <v>105</v>
      </c>
      <c r="H585" s="10">
        <v>1</v>
      </c>
      <c r="I585" s="10">
        <v>1012.7152</v>
      </c>
      <c r="J585" s="11">
        <v>3584</v>
      </c>
      <c r="K585">
        <f t="shared" si="9"/>
        <v>1012.7152</v>
      </c>
    </row>
    <row r="586" spans="1:11" ht="20.399999999999999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12</v>
      </c>
      <c r="F586" s="8" t="s">
        <v>13</v>
      </c>
      <c r="G586" s="9" t="s">
        <v>105</v>
      </c>
      <c r="H586" s="10">
        <v>1</v>
      </c>
      <c r="I586" s="10">
        <v>1012.7153</v>
      </c>
      <c r="J586" s="11">
        <v>3585</v>
      </c>
      <c r="K586">
        <f t="shared" si="9"/>
        <v>1012.7153</v>
      </c>
    </row>
    <row r="587" spans="1:11" ht="20.399999999999999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12</v>
      </c>
      <c r="F587" s="8" t="s">
        <v>13</v>
      </c>
      <c r="G587" s="9" t="s">
        <v>105</v>
      </c>
      <c r="H587" s="10">
        <v>1</v>
      </c>
      <c r="I587" s="10">
        <v>1012.7153</v>
      </c>
      <c r="J587" s="11">
        <v>3586</v>
      </c>
      <c r="K587">
        <f t="shared" si="9"/>
        <v>1012.7153</v>
      </c>
    </row>
    <row r="588" spans="1:11" ht="20.399999999999999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12</v>
      </c>
      <c r="F588" s="8" t="s">
        <v>13</v>
      </c>
      <c r="G588" s="9" t="s">
        <v>105</v>
      </c>
      <c r="H588" s="10">
        <v>1</v>
      </c>
      <c r="I588" s="10">
        <v>1012.7152</v>
      </c>
      <c r="J588" s="11">
        <v>3587</v>
      </c>
      <c r="K588">
        <f t="shared" si="9"/>
        <v>1012.7152</v>
      </c>
    </row>
    <row r="589" spans="1:11" ht="20.399999999999999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12</v>
      </c>
      <c r="F589" s="8" t="s">
        <v>13</v>
      </c>
      <c r="G589" s="9" t="s">
        <v>105</v>
      </c>
      <c r="H589" s="10">
        <v>1</v>
      </c>
      <c r="I589" s="10">
        <v>1012.7153</v>
      </c>
      <c r="J589" s="11">
        <v>3588</v>
      </c>
      <c r="K589">
        <f t="shared" si="9"/>
        <v>1012.7153</v>
      </c>
    </row>
    <row r="590" spans="1:11" ht="20.399999999999999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12</v>
      </c>
      <c r="F590" s="8" t="s">
        <v>13</v>
      </c>
      <c r="G590" s="9" t="s">
        <v>105</v>
      </c>
      <c r="H590" s="10">
        <v>1</v>
      </c>
      <c r="I590" s="10">
        <v>1012.7152</v>
      </c>
      <c r="J590" s="11">
        <v>3589</v>
      </c>
      <c r="K590">
        <f t="shared" si="9"/>
        <v>1012.7152</v>
      </c>
    </row>
    <row r="591" spans="1:11" ht="20.399999999999999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12</v>
      </c>
      <c r="F591" s="8" t="s">
        <v>13</v>
      </c>
      <c r="G591" s="9" t="s">
        <v>105</v>
      </c>
      <c r="H591" s="10">
        <v>1</v>
      </c>
      <c r="I591" s="10">
        <v>1012.7153</v>
      </c>
      <c r="J591" s="11">
        <v>3590</v>
      </c>
      <c r="K591">
        <f t="shared" si="9"/>
        <v>1012.7153</v>
      </c>
    </row>
    <row r="592" spans="1:11" ht="20.399999999999999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12</v>
      </c>
      <c r="F592" s="8" t="s">
        <v>13</v>
      </c>
      <c r="G592" s="9" t="s">
        <v>105</v>
      </c>
      <c r="H592" s="10">
        <v>1</v>
      </c>
      <c r="I592" s="10">
        <v>1012.7153</v>
      </c>
      <c r="J592" s="11">
        <v>3591</v>
      </c>
      <c r="K592">
        <f t="shared" si="9"/>
        <v>1012.7153</v>
      </c>
    </row>
    <row r="593" spans="1:11" ht="20.399999999999999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12</v>
      </c>
      <c r="F593" s="8" t="s">
        <v>13</v>
      </c>
      <c r="G593" s="9" t="s">
        <v>105</v>
      </c>
      <c r="H593" s="10">
        <v>1</v>
      </c>
      <c r="I593" s="10">
        <v>1012.7153</v>
      </c>
      <c r="J593" s="11">
        <v>3592</v>
      </c>
      <c r="K593">
        <f t="shared" si="9"/>
        <v>1012.7153</v>
      </c>
    </row>
    <row r="594" spans="1:11" ht="20.399999999999999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12</v>
      </c>
      <c r="F594" s="8" t="s">
        <v>13</v>
      </c>
      <c r="G594" s="9" t="s">
        <v>105</v>
      </c>
      <c r="H594" s="10">
        <v>1</v>
      </c>
      <c r="I594" s="10">
        <v>972.98090000000002</v>
      </c>
      <c r="J594" s="11">
        <v>3593</v>
      </c>
      <c r="K594">
        <f t="shared" si="9"/>
        <v>972.98090000000002</v>
      </c>
    </row>
    <row r="595" spans="1:11" ht="20.399999999999999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12</v>
      </c>
      <c r="F595" s="8" t="s">
        <v>13</v>
      </c>
      <c r="G595" s="9" t="s">
        <v>105</v>
      </c>
      <c r="H595" s="10">
        <v>1</v>
      </c>
      <c r="I595" s="10">
        <v>972.98099999999999</v>
      </c>
      <c r="J595" s="11">
        <v>3594</v>
      </c>
      <c r="K595">
        <f t="shared" si="9"/>
        <v>972.98099999999999</v>
      </c>
    </row>
    <row r="596" spans="1:11" ht="20.399999999999999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12</v>
      </c>
      <c r="F596" s="8" t="s">
        <v>13</v>
      </c>
      <c r="G596" s="9" t="s">
        <v>105</v>
      </c>
      <c r="H596" s="10">
        <v>1</v>
      </c>
      <c r="I596" s="10">
        <v>972.98090000000002</v>
      </c>
      <c r="J596" s="11">
        <v>3595</v>
      </c>
      <c r="K596">
        <f t="shared" si="9"/>
        <v>972.98090000000002</v>
      </c>
    </row>
    <row r="597" spans="1:11" ht="20.399999999999999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12</v>
      </c>
      <c r="F597" s="8" t="s">
        <v>13</v>
      </c>
      <c r="G597" s="9" t="s">
        <v>105</v>
      </c>
      <c r="H597" s="10">
        <v>1</v>
      </c>
      <c r="I597" s="10">
        <v>972.98099999999999</v>
      </c>
      <c r="J597" s="11">
        <v>3596</v>
      </c>
      <c r="K597">
        <f t="shared" si="9"/>
        <v>972.98099999999999</v>
      </c>
    </row>
    <row r="598" spans="1:11" ht="20.399999999999999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12</v>
      </c>
      <c r="F598" s="8" t="s">
        <v>13</v>
      </c>
      <c r="G598" s="9" t="s">
        <v>105</v>
      </c>
      <c r="H598" s="10">
        <v>1</v>
      </c>
      <c r="I598" s="10">
        <v>972.98099999999999</v>
      </c>
      <c r="J598" s="11">
        <v>3597</v>
      </c>
      <c r="K598">
        <f t="shared" si="9"/>
        <v>972.98099999999999</v>
      </c>
    </row>
    <row r="599" spans="1:11" ht="20.399999999999999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12</v>
      </c>
      <c r="F599" s="8" t="s">
        <v>13</v>
      </c>
      <c r="G599" s="9" t="s">
        <v>105</v>
      </c>
      <c r="H599" s="10">
        <v>1</v>
      </c>
      <c r="I599" s="10">
        <v>972.98090000000002</v>
      </c>
      <c r="J599" s="11">
        <v>3598</v>
      </c>
      <c r="K599">
        <f t="shared" si="9"/>
        <v>972.98090000000002</v>
      </c>
    </row>
    <row r="600" spans="1:11" ht="20.399999999999999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12</v>
      </c>
      <c r="F600" s="8" t="s">
        <v>13</v>
      </c>
      <c r="G600" s="9" t="s">
        <v>105</v>
      </c>
      <c r="H600" s="10">
        <v>1</v>
      </c>
      <c r="I600" s="10">
        <v>972.98090000000002</v>
      </c>
      <c r="J600" s="11">
        <v>3599</v>
      </c>
      <c r="K600">
        <f t="shared" si="9"/>
        <v>972.98090000000002</v>
      </c>
    </row>
    <row r="601" spans="1:11" ht="20.399999999999999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12</v>
      </c>
      <c r="F601" s="8" t="s">
        <v>13</v>
      </c>
      <c r="G601" s="9" t="s">
        <v>105</v>
      </c>
      <c r="H601" s="10">
        <v>1</v>
      </c>
      <c r="I601" s="10">
        <v>972.98090000000002</v>
      </c>
      <c r="J601" s="11">
        <v>3600</v>
      </c>
      <c r="K601">
        <f t="shared" si="9"/>
        <v>972.98090000000002</v>
      </c>
    </row>
    <row r="602" spans="1:11" ht="20.399999999999999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12</v>
      </c>
      <c r="F602" s="8" t="s">
        <v>13</v>
      </c>
      <c r="G602" s="9" t="s">
        <v>105</v>
      </c>
      <c r="H602" s="10">
        <v>1</v>
      </c>
      <c r="I602" s="10">
        <v>1003.4691</v>
      </c>
      <c r="J602" s="11">
        <v>3601</v>
      </c>
      <c r="K602">
        <f t="shared" si="9"/>
        <v>1003.4691</v>
      </c>
    </row>
    <row r="603" spans="1:11" ht="20.399999999999999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12</v>
      </c>
      <c r="F603" s="8" t="s">
        <v>13</v>
      </c>
      <c r="G603" s="9" t="s">
        <v>105</v>
      </c>
      <c r="H603" s="10">
        <v>1</v>
      </c>
      <c r="I603" s="10">
        <v>965.75210000000004</v>
      </c>
      <c r="J603" s="11">
        <v>3602</v>
      </c>
      <c r="K603">
        <f t="shared" si="9"/>
        <v>965.75210000000004</v>
      </c>
    </row>
    <row r="604" spans="1:11" ht="20.399999999999999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12</v>
      </c>
      <c r="F604" s="8" t="s">
        <v>13</v>
      </c>
      <c r="G604" s="9" t="s">
        <v>105</v>
      </c>
      <c r="H604" s="10">
        <v>1</v>
      </c>
      <c r="I604" s="10">
        <v>947.32529999999997</v>
      </c>
      <c r="J604" s="11">
        <v>3603</v>
      </c>
      <c r="K604">
        <f t="shared" si="9"/>
        <v>947.32529999999997</v>
      </c>
    </row>
    <row r="605" spans="1:11" ht="20.399999999999999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12</v>
      </c>
      <c r="F605" s="8" t="s">
        <v>13</v>
      </c>
      <c r="G605" s="9" t="s">
        <v>105</v>
      </c>
      <c r="H605" s="10">
        <v>1</v>
      </c>
      <c r="I605" s="10">
        <v>980.19979999999998</v>
      </c>
      <c r="J605" s="11">
        <v>3604</v>
      </c>
      <c r="K605">
        <f t="shared" si="9"/>
        <v>980.19979999999998</v>
      </c>
    </row>
    <row r="606" spans="1:11" ht="20.399999999999999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12</v>
      </c>
      <c r="F606" s="8" t="s">
        <v>13</v>
      </c>
      <c r="G606" s="9" t="s">
        <v>106</v>
      </c>
      <c r="H606" s="10">
        <v>1</v>
      </c>
      <c r="I606" s="10">
        <v>925.05259999999998</v>
      </c>
      <c r="J606" s="11">
        <v>3605</v>
      </c>
      <c r="K606">
        <f t="shared" si="9"/>
        <v>925.05259999999998</v>
      </c>
    </row>
    <row r="607" spans="1:11" ht="20.399999999999999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12</v>
      </c>
      <c r="F607" s="8" t="s">
        <v>13</v>
      </c>
      <c r="G607" s="9" t="s">
        <v>106</v>
      </c>
      <c r="H607" s="10">
        <v>1</v>
      </c>
      <c r="I607" s="10">
        <v>925.05259999999998</v>
      </c>
      <c r="J607" s="11">
        <v>3606</v>
      </c>
      <c r="K607">
        <f t="shared" si="9"/>
        <v>925.05259999999998</v>
      </c>
    </row>
    <row r="608" spans="1:11" ht="20.399999999999999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12</v>
      </c>
      <c r="F608" s="8" t="s">
        <v>13</v>
      </c>
      <c r="G608" s="9" t="s">
        <v>106</v>
      </c>
      <c r="H608" s="10">
        <v>1</v>
      </c>
      <c r="I608" s="10">
        <v>858.39549999999997</v>
      </c>
      <c r="J608" s="11">
        <v>3607</v>
      </c>
      <c r="K608">
        <f t="shared" si="9"/>
        <v>858.39549999999997</v>
      </c>
    </row>
    <row r="609" spans="1:11" ht="20.399999999999999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12</v>
      </c>
      <c r="F609" s="8" t="s">
        <v>13</v>
      </c>
      <c r="G609" s="9" t="s">
        <v>106</v>
      </c>
      <c r="H609" s="10">
        <v>1</v>
      </c>
      <c r="I609" s="10">
        <v>860.71699999999998</v>
      </c>
      <c r="J609" s="11">
        <v>3608</v>
      </c>
      <c r="K609">
        <f t="shared" si="9"/>
        <v>860.71699999999998</v>
      </c>
    </row>
    <row r="610" spans="1:11" ht="20.399999999999999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12</v>
      </c>
      <c r="F610" s="8" t="s">
        <v>13</v>
      </c>
      <c r="G610" s="9" t="s">
        <v>106</v>
      </c>
      <c r="H610" s="10">
        <v>1</v>
      </c>
      <c r="I610" s="10">
        <v>855.13649999999996</v>
      </c>
      <c r="J610" s="11">
        <v>3609</v>
      </c>
      <c r="K610">
        <f t="shared" si="9"/>
        <v>855.13649999999996</v>
      </c>
    </row>
    <row r="611" spans="1:11" ht="20.399999999999999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12</v>
      </c>
      <c r="F611" s="8" t="s">
        <v>13</v>
      </c>
      <c r="G611" s="9" t="s">
        <v>106</v>
      </c>
      <c r="H611" s="10">
        <v>1</v>
      </c>
      <c r="I611" s="10">
        <v>849.30709999999999</v>
      </c>
      <c r="J611" s="11">
        <v>3610</v>
      </c>
      <c r="K611">
        <f t="shared" si="9"/>
        <v>849.30709999999999</v>
      </c>
    </row>
    <row r="612" spans="1:11" ht="20.399999999999999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12</v>
      </c>
      <c r="F612" s="8" t="s">
        <v>13</v>
      </c>
      <c r="G612" s="9" t="s">
        <v>106</v>
      </c>
      <c r="H612" s="10">
        <v>1</v>
      </c>
      <c r="I612" s="10">
        <v>849.30709999999999</v>
      </c>
      <c r="J612" s="11">
        <v>3611</v>
      </c>
      <c r="K612">
        <f t="shared" si="9"/>
        <v>849.30709999999999</v>
      </c>
    </row>
    <row r="613" spans="1:11" ht="20.399999999999999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12</v>
      </c>
      <c r="F613" s="8" t="s">
        <v>13</v>
      </c>
      <c r="G613" s="9" t="s">
        <v>106</v>
      </c>
      <c r="H613" s="10">
        <v>1</v>
      </c>
      <c r="I613" s="10">
        <v>849.30709999999999</v>
      </c>
      <c r="J613" s="11">
        <v>3612</v>
      </c>
      <c r="K613">
        <f t="shared" si="9"/>
        <v>849.30709999999999</v>
      </c>
    </row>
    <row r="614" spans="1:11" ht="20.399999999999999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12</v>
      </c>
      <c r="F614" s="8" t="s">
        <v>13</v>
      </c>
      <c r="G614" s="9" t="s">
        <v>106</v>
      </c>
      <c r="H614" s="10">
        <v>1</v>
      </c>
      <c r="I614" s="10">
        <v>849.30709999999999</v>
      </c>
      <c r="J614" s="11">
        <v>3613</v>
      </c>
      <c r="K614">
        <f t="shared" si="9"/>
        <v>849.30709999999999</v>
      </c>
    </row>
    <row r="615" spans="1:11" ht="20.399999999999999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12</v>
      </c>
      <c r="F615" s="8" t="s">
        <v>13</v>
      </c>
      <c r="G615" s="9" t="s">
        <v>106</v>
      </c>
      <c r="H615" s="10">
        <v>1</v>
      </c>
      <c r="I615" s="10">
        <v>845.6472</v>
      </c>
      <c r="J615" s="11">
        <v>3614</v>
      </c>
      <c r="K615">
        <f t="shared" si="9"/>
        <v>845.6472</v>
      </c>
    </row>
    <row r="616" spans="1:11" ht="20.399999999999999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12</v>
      </c>
      <c r="F616" s="8" t="s">
        <v>13</v>
      </c>
      <c r="G616" s="9" t="s">
        <v>106</v>
      </c>
      <c r="H616" s="10">
        <v>1</v>
      </c>
      <c r="I616" s="10">
        <v>838.92089999999996</v>
      </c>
      <c r="J616" s="11">
        <v>3615</v>
      </c>
      <c r="K616">
        <f t="shared" si="9"/>
        <v>838.92089999999996</v>
      </c>
    </row>
    <row r="617" spans="1:11" ht="20.399999999999999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12</v>
      </c>
      <c r="F617" s="8" t="s">
        <v>13</v>
      </c>
      <c r="G617" s="9" t="s">
        <v>106</v>
      </c>
      <c r="H617" s="10">
        <v>1</v>
      </c>
      <c r="I617" s="10">
        <v>838.92089999999996</v>
      </c>
      <c r="J617" s="11">
        <v>3616</v>
      </c>
      <c r="K617">
        <f t="shared" si="9"/>
        <v>838.92089999999996</v>
      </c>
    </row>
    <row r="618" spans="1:11" ht="20.399999999999999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12</v>
      </c>
      <c r="F618" s="8" t="s">
        <v>13</v>
      </c>
      <c r="G618" s="9" t="s">
        <v>106</v>
      </c>
      <c r="H618" s="10">
        <v>1</v>
      </c>
      <c r="I618" s="10">
        <v>420.95670000000001</v>
      </c>
      <c r="J618" s="11">
        <v>3617</v>
      </c>
      <c r="K618">
        <f t="shared" si="9"/>
        <v>420.95670000000001</v>
      </c>
    </row>
    <row r="619" spans="1:11" ht="20.399999999999999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12</v>
      </c>
      <c r="F619" s="8" t="s">
        <v>13</v>
      </c>
      <c r="G619" s="9" t="s">
        <v>106</v>
      </c>
      <c r="H619" s="10">
        <v>1</v>
      </c>
      <c r="I619" s="10">
        <v>318.90699999999998</v>
      </c>
      <c r="J619" s="11">
        <v>3618</v>
      </c>
      <c r="K619">
        <f t="shared" si="9"/>
        <v>318.90699999999998</v>
      </c>
    </row>
    <row r="620" spans="1:11" ht="20.399999999999999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12</v>
      </c>
      <c r="F620" s="8" t="s">
        <v>13</v>
      </c>
      <c r="G620" s="9" t="s">
        <v>106</v>
      </c>
      <c r="H620" s="10">
        <v>1</v>
      </c>
      <c r="I620" s="10">
        <v>842.23910000000001</v>
      </c>
      <c r="J620" s="11">
        <v>3619</v>
      </c>
      <c r="K620">
        <f t="shared" si="9"/>
        <v>842.23910000000001</v>
      </c>
    </row>
    <row r="621" spans="1:11" ht="20.399999999999999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12</v>
      </c>
      <c r="F621" s="8" t="s">
        <v>13</v>
      </c>
      <c r="G621" s="9" t="s">
        <v>106</v>
      </c>
      <c r="H621" s="10">
        <v>1</v>
      </c>
      <c r="I621" s="10">
        <v>912.15949999999998</v>
      </c>
      <c r="J621" s="11">
        <v>3620</v>
      </c>
      <c r="K621">
        <f t="shared" si="9"/>
        <v>912.15949999999998</v>
      </c>
    </row>
    <row r="622" spans="1:11" ht="20.399999999999999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12</v>
      </c>
      <c r="F622" s="8" t="s">
        <v>13</v>
      </c>
      <c r="G622" s="9" t="s">
        <v>106</v>
      </c>
      <c r="H622" s="10">
        <v>1</v>
      </c>
      <c r="I622" s="10">
        <v>912.15940000000001</v>
      </c>
      <c r="J622" s="11">
        <v>3621</v>
      </c>
      <c r="K622">
        <f t="shared" si="9"/>
        <v>912.15940000000001</v>
      </c>
    </row>
    <row r="623" spans="1:11" ht="20.399999999999999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12</v>
      </c>
      <c r="F623" s="8" t="s">
        <v>13</v>
      </c>
      <c r="G623" s="9" t="s">
        <v>106</v>
      </c>
      <c r="H623" s="10">
        <v>1</v>
      </c>
      <c r="I623" s="10">
        <v>912.15949999999998</v>
      </c>
      <c r="J623" s="11">
        <v>3622</v>
      </c>
      <c r="K623">
        <f t="shared" si="9"/>
        <v>912.15949999999998</v>
      </c>
    </row>
    <row r="624" spans="1:11" ht="20.399999999999999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12</v>
      </c>
      <c r="F624" s="8" t="s">
        <v>13</v>
      </c>
      <c r="G624" s="9" t="s">
        <v>106</v>
      </c>
      <c r="H624" s="10">
        <v>1</v>
      </c>
      <c r="I624" s="10">
        <v>912.15940000000001</v>
      </c>
      <c r="J624" s="11">
        <v>3623</v>
      </c>
      <c r="K624">
        <f t="shared" si="9"/>
        <v>912.15940000000001</v>
      </c>
    </row>
    <row r="625" spans="1:11" ht="20.399999999999999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12</v>
      </c>
      <c r="F625" s="8" t="s">
        <v>13</v>
      </c>
      <c r="G625" s="9" t="s">
        <v>106</v>
      </c>
      <c r="H625" s="10">
        <v>1</v>
      </c>
      <c r="I625" s="10">
        <v>912.15949999999998</v>
      </c>
      <c r="J625" s="11">
        <v>3624</v>
      </c>
      <c r="K625">
        <f t="shared" si="9"/>
        <v>912.15949999999998</v>
      </c>
    </row>
    <row r="626" spans="1:11" ht="20.399999999999999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12</v>
      </c>
      <c r="F626" s="8" t="s">
        <v>13</v>
      </c>
      <c r="G626" s="9" t="s">
        <v>106</v>
      </c>
      <c r="H626" s="10">
        <v>1</v>
      </c>
      <c r="I626" s="10">
        <v>897.69989999999996</v>
      </c>
      <c r="J626" s="11">
        <v>3625</v>
      </c>
      <c r="K626">
        <f t="shared" si="9"/>
        <v>897.69989999999996</v>
      </c>
    </row>
    <row r="627" spans="1:11" ht="20.399999999999999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12</v>
      </c>
      <c r="F627" s="8" t="s">
        <v>13</v>
      </c>
      <c r="G627" s="9" t="s">
        <v>106</v>
      </c>
      <c r="H627" s="10">
        <v>1</v>
      </c>
      <c r="I627" s="10">
        <v>906.44780000000003</v>
      </c>
      <c r="J627" s="11">
        <v>3626</v>
      </c>
      <c r="K627">
        <f t="shared" si="9"/>
        <v>906.44780000000003</v>
      </c>
    </row>
    <row r="628" spans="1:11" ht="20.399999999999999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12</v>
      </c>
      <c r="F628" s="8" t="s">
        <v>13</v>
      </c>
      <c r="G628" s="9" t="s">
        <v>106</v>
      </c>
      <c r="H628" s="10">
        <v>1</v>
      </c>
      <c r="I628" s="10">
        <v>1319.5199</v>
      </c>
      <c r="J628" s="11">
        <v>3627</v>
      </c>
      <c r="K628">
        <f t="shared" si="9"/>
        <v>1319.5199</v>
      </c>
    </row>
    <row r="629" spans="1:11" ht="20.399999999999999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12</v>
      </c>
      <c r="F629" s="8" t="s">
        <v>13</v>
      </c>
      <c r="G629" s="9" t="s">
        <v>106</v>
      </c>
      <c r="H629" s="10">
        <v>1</v>
      </c>
      <c r="I629" s="10">
        <v>913.49339999999995</v>
      </c>
      <c r="J629" s="11">
        <v>3628</v>
      </c>
      <c r="K629">
        <f t="shared" si="9"/>
        <v>913.49339999999995</v>
      </c>
    </row>
    <row r="630" spans="1:11" ht="20.399999999999999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12</v>
      </c>
      <c r="F630" s="8" t="s">
        <v>13</v>
      </c>
      <c r="G630" s="9" t="s">
        <v>106</v>
      </c>
      <c r="H630" s="10">
        <v>1</v>
      </c>
      <c r="I630" s="10">
        <v>913.49339999999995</v>
      </c>
      <c r="J630" s="11">
        <v>3629</v>
      </c>
      <c r="K630">
        <f t="shared" si="9"/>
        <v>913.49339999999995</v>
      </c>
    </row>
    <row r="631" spans="1:11" ht="20.399999999999999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12</v>
      </c>
      <c r="F631" s="8" t="s">
        <v>13</v>
      </c>
      <c r="G631" s="9" t="s">
        <v>106</v>
      </c>
      <c r="H631" s="10">
        <v>1</v>
      </c>
      <c r="I631" s="10">
        <v>913.49350000000004</v>
      </c>
      <c r="J631" s="11">
        <v>3630</v>
      </c>
      <c r="K631">
        <f t="shared" si="9"/>
        <v>913.49350000000004</v>
      </c>
    </row>
    <row r="632" spans="1:11" ht="20.399999999999999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12</v>
      </c>
      <c r="F632" s="8" t="s">
        <v>13</v>
      </c>
      <c r="G632" s="9" t="s">
        <v>106</v>
      </c>
      <c r="H632" s="10">
        <v>1</v>
      </c>
      <c r="I632" s="10">
        <v>960.97820000000002</v>
      </c>
      <c r="J632" s="11">
        <v>3631</v>
      </c>
      <c r="K632">
        <f t="shared" si="9"/>
        <v>960.97820000000002</v>
      </c>
    </row>
    <row r="633" spans="1:11" ht="20.399999999999999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12</v>
      </c>
      <c r="F633" s="8" t="s">
        <v>13</v>
      </c>
      <c r="G633" s="9" t="s">
        <v>106</v>
      </c>
      <c r="H633" s="10">
        <v>1</v>
      </c>
      <c r="I633" s="10">
        <v>969.48739999999998</v>
      </c>
      <c r="J633" s="11">
        <v>3632</v>
      </c>
      <c r="K633">
        <f t="shared" si="9"/>
        <v>969.48739999999998</v>
      </c>
    </row>
    <row r="634" spans="1:11" ht="20.399999999999999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12</v>
      </c>
      <c r="F634" s="8" t="s">
        <v>13</v>
      </c>
      <c r="G634" s="9" t="s">
        <v>106</v>
      </c>
      <c r="H634" s="10">
        <v>1</v>
      </c>
      <c r="I634" s="10">
        <v>957.99260000000004</v>
      </c>
      <c r="J634" s="11">
        <v>3633</v>
      </c>
      <c r="K634">
        <f t="shared" si="9"/>
        <v>957.99260000000004</v>
      </c>
    </row>
    <row r="635" spans="1:11" ht="20.399999999999999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12</v>
      </c>
      <c r="F635" s="8" t="s">
        <v>13</v>
      </c>
      <c r="G635" s="9" t="s">
        <v>106</v>
      </c>
      <c r="H635" s="10">
        <v>1</v>
      </c>
      <c r="I635" s="10">
        <v>957.45090000000005</v>
      </c>
      <c r="J635" s="11">
        <v>3634</v>
      </c>
      <c r="K635">
        <f t="shared" si="9"/>
        <v>957.45090000000005</v>
      </c>
    </row>
    <row r="636" spans="1:11" ht="20.399999999999999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12</v>
      </c>
      <c r="F636" s="8" t="s">
        <v>13</v>
      </c>
      <c r="G636" s="9" t="s">
        <v>106</v>
      </c>
      <c r="H636" s="10">
        <v>1</v>
      </c>
      <c r="I636" s="10">
        <v>957.45090000000005</v>
      </c>
      <c r="J636" s="11">
        <v>3635</v>
      </c>
      <c r="K636">
        <f t="shared" si="9"/>
        <v>957.45090000000005</v>
      </c>
    </row>
    <row r="637" spans="1:11" ht="20.399999999999999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12</v>
      </c>
      <c r="F637" s="8" t="s">
        <v>13</v>
      </c>
      <c r="G637" s="9" t="s">
        <v>106</v>
      </c>
      <c r="H637" s="10">
        <v>1</v>
      </c>
      <c r="I637" s="10">
        <v>957.45090000000005</v>
      </c>
      <c r="J637" s="11">
        <v>3636</v>
      </c>
      <c r="K637">
        <f t="shared" si="9"/>
        <v>957.45090000000005</v>
      </c>
    </row>
    <row r="638" spans="1:11" ht="20.399999999999999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12</v>
      </c>
      <c r="F638" s="8" t="s">
        <v>13</v>
      </c>
      <c r="G638" s="9" t="s">
        <v>106</v>
      </c>
      <c r="H638" s="10">
        <v>1</v>
      </c>
      <c r="I638" s="10">
        <v>957.45090000000005</v>
      </c>
      <c r="J638" s="11">
        <v>3637</v>
      </c>
      <c r="K638">
        <f t="shared" si="9"/>
        <v>957.45090000000005</v>
      </c>
    </row>
    <row r="639" spans="1:11" ht="20.399999999999999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12</v>
      </c>
      <c r="F639" s="8" t="s">
        <v>13</v>
      </c>
      <c r="G639" s="9" t="s">
        <v>106</v>
      </c>
      <c r="H639" s="10">
        <v>1</v>
      </c>
      <c r="I639" s="10">
        <v>1017.295</v>
      </c>
      <c r="J639" s="11">
        <v>3638</v>
      </c>
      <c r="K639">
        <f t="shared" si="9"/>
        <v>1017.295</v>
      </c>
    </row>
    <row r="640" spans="1:11" ht="20.399999999999999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12</v>
      </c>
      <c r="F640" s="8" t="s">
        <v>13</v>
      </c>
      <c r="G640" s="9" t="s">
        <v>106</v>
      </c>
      <c r="H640" s="10">
        <v>1</v>
      </c>
      <c r="I640" s="10">
        <v>1025.6181999999999</v>
      </c>
      <c r="J640" s="11">
        <v>3639</v>
      </c>
      <c r="K640">
        <f t="shared" si="9"/>
        <v>1025.6181999999999</v>
      </c>
    </row>
    <row r="641" spans="1:11" ht="20.399999999999999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12</v>
      </c>
      <c r="F641" s="8" t="s">
        <v>13</v>
      </c>
      <c r="G641" s="9" t="s">
        <v>106</v>
      </c>
      <c r="H641" s="10">
        <v>1</v>
      </c>
      <c r="I641" s="10">
        <v>1033.6149</v>
      </c>
      <c r="J641" s="11">
        <v>3640</v>
      </c>
      <c r="K641">
        <f t="shared" si="9"/>
        <v>1033.6149</v>
      </c>
    </row>
    <row r="642" spans="1:11" ht="20.399999999999999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12</v>
      </c>
      <c r="F642" s="8" t="s">
        <v>13</v>
      </c>
      <c r="G642" s="9" t="s">
        <v>106</v>
      </c>
      <c r="H642" s="10">
        <v>1</v>
      </c>
      <c r="I642" s="10">
        <v>1033.615</v>
      </c>
      <c r="J642" s="11">
        <v>3641</v>
      </c>
      <c r="K642">
        <f t="shared" si="9"/>
        <v>1033.615</v>
      </c>
    </row>
    <row r="643" spans="1:11" ht="20.399999999999999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12</v>
      </c>
      <c r="F643" s="8" t="s">
        <v>13</v>
      </c>
      <c r="G643" s="9" t="s">
        <v>106</v>
      </c>
      <c r="H643" s="10">
        <v>1</v>
      </c>
      <c r="I643" s="10">
        <v>1033.6149</v>
      </c>
      <c r="J643" s="11">
        <v>3642</v>
      </c>
      <c r="K643">
        <f t="shared" ref="K643:K706" si="10">I643*H643</f>
        <v>1033.6149</v>
      </c>
    </row>
    <row r="644" spans="1:11" ht="20.399999999999999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12</v>
      </c>
      <c r="F644" s="8" t="s">
        <v>13</v>
      </c>
      <c r="G644" s="9" t="s">
        <v>106</v>
      </c>
      <c r="H644" s="10">
        <v>1</v>
      </c>
      <c r="I644" s="10">
        <v>1028.9367</v>
      </c>
      <c r="J644" s="11">
        <v>3643</v>
      </c>
      <c r="K644">
        <f t="shared" si="10"/>
        <v>1028.9367</v>
      </c>
    </row>
    <row r="645" spans="1:11" ht="20.399999999999999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12</v>
      </c>
      <c r="F645" s="8" t="s">
        <v>13</v>
      </c>
      <c r="G645" s="9" t="s">
        <v>106</v>
      </c>
      <c r="H645" s="10">
        <v>1</v>
      </c>
      <c r="I645" s="10">
        <v>1037.0467000000001</v>
      </c>
      <c r="J645" s="11">
        <v>3644</v>
      </c>
      <c r="K645">
        <f t="shared" si="10"/>
        <v>1037.0467000000001</v>
      </c>
    </row>
    <row r="646" spans="1:11" ht="20.399999999999999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12</v>
      </c>
      <c r="F646" s="8" t="s">
        <v>13</v>
      </c>
      <c r="G646" s="9" t="s">
        <v>106</v>
      </c>
      <c r="H646" s="10">
        <v>1</v>
      </c>
      <c r="I646" s="10">
        <v>1037.0467000000001</v>
      </c>
      <c r="J646" s="11">
        <v>3645</v>
      </c>
      <c r="K646">
        <f t="shared" si="10"/>
        <v>1037.0467000000001</v>
      </c>
    </row>
    <row r="647" spans="1:11" ht="20.399999999999999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12</v>
      </c>
      <c r="F647" s="8" t="s">
        <v>13</v>
      </c>
      <c r="G647" s="9" t="s">
        <v>106</v>
      </c>
      <c r="H647" s="10">
        <v>1</v>
      </c>
      <c r="I647" s="10">
        <v>1037.0467000000001</v>
      </c>
      <c r="J647" s="11">
        <v>3646</v>
      </c>
      <c r="K647">
        <f t="shared" si="10"/>
        <v>1037.0467000000001</v>
      </c>
    </row>
    <row r="648" spans="1:11" ht="20.399999999999999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12</v>
      </c>
      <c r="F648" s="8" t="s">
        <v>13</v>
      </c>
      <c r="G648" s="9" t="s">
        <v>106</v>
      </c>
      <c r="H648" s="10">
        <v>1</v>
      </c>
      <c r="I648" s="10">
        <v>1304.1193000000001</v>
      </c>
      <c r="J648" s="11">
        <v>3647</v>
      </c>
      <c r="K648">
        <f t="shared" si="10"/>
        <v>1304.1193000000001</v>
      </c>
    </row>
    <row r="649" spans="1:11" ht="20.399999999999999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12</v>
      </c>
      <c r="F649" s="8" t="s">
        <v>13</v>
      </c>
      <c r="G649" s="9" t="s">
        <v>106</v>
      </c>
      <c r="H649" s="10">
        <v>1</v>
      </c>
      <c r="I649" s="10">
        <v>1304.1193000000001</v>
      </c>
      <c r="J649" s="11">
        <v>3648</v>
      </c>
      <c r="K649">
        <f t="shared" si="10"/>
        <v>1304.1193000000001</v>
      </c>
    </row>
    <row r="650" spans="1:11" ht="20.399999999999999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12</v>
      </c>
      <c r="F650" s="8" t="s">
        <v>13</v>
      </c>
      <c r="G650" s="9" t="s">
        <v>106</v>
      </c>
      <c r="H650" s="10">
        <v>1</v>
      </c>
      <c r="I650" s="10">
        <v>1304.1193000000001</v>
      </c>
      <c r="J650" s="11">
        <v>3649</v>
      </c>
      <c r="K650">
        <f t="shared" si="10"/>
        <v>1304.1193000000001</v>
      </c>
    </row>
    <row r="651" spans="1:11" ht="20.399999999999999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12</v>
      </c>
      <c r="F651" s="8" t="s">
        <v>13</v>
      </c>
      <c r="G651" s="9" t="s">
        <v>106</v>
      </c>
      <c r="H651" s="10">
        <v>1</v>
      </c>
      <c r="I651" s="10">
        <v>1304.1193000000001</v>
      </c>
      <c r="J651" s="11">
        <v>3650</v>
      </c>
      <c r="K651">
        <f t="shared" si="10"/>
        <v>1304.1193000000001</v>
      </c>
    </row>
    <row r="652" spans="1:11" ht="20.399999999999999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12</v>
      </c>
      <c r="F652" s="8" t="s">
        <v>13</v>
      </c>
      <c r="G652" s="9" t="s">
        <v>106</v>
      </c>
      <c r="H652" s="10">
        <v>1</v>
      </c>
      <c r="I652" s="10">
        <v>1304.1193000000001</v>
      </c>
      <c r="J652" s="11">
        <v>3651</v>
      </c>
      <c r="K652">
        <f t="shared" si="10"/>
        <v>1304.1193000000001</v>
      </c>
    </row>
    <row r="653" spans="1:11" ht="20.399999999999999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12</v>
      </c>
      <c r="F653" s="8" t="s">
        <v>13</v>
      </c>
      <c r="G653" s="9" t="s">
        <v>106</v>
      </c>
      <c r="H653" s="10">
        <v>1</v>
      </c>
      <c r="I653" s="10">
        <v>1081.4095</v>
      </c>
      <c r="J653" s="11">
        <v>3652</v>
      </c>
      <c r="K653">
        <f t="shared" si="10"/>
        <v>1081.4095</v>
      </c>
    </row>
    <row r="654" spans="1:11" ht="20.399999999999999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12</v>
      </c>
      <c r="F654" s="8" t="s">
        <v>13</v>
      </c>
      <c r="G654" s="9" t="s">
        <v>106</v>
      </c>
      <c r="H654" s="10">
        <v>1</v>
      </c>
      <c r="I654" s="10">
        <v>1131.0864999999999</v>
      </c>
      <c r="J654" s="11">
        <v>3653</v>
      </c>
      <c r="K654">
        <f t="shared" si="10"/>
        <v>1131.0864999999999</v>
      </c>
    </row>
    <row r="655" spans="1:11" ht="20.399999999999999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12</v>
      </c>
      <c r="F655" s="8" t="s">
        <v>13</v>
      </c>
      <c r="G655" s="9" t="s">
        <v>106</v>
      </c>
      <c r="H655" s="10">
        <v>1</v>
      </c>
      <c r="I655" s="10">
        <v>1131.0864999999999</v>
      </c>
      <c r="J655" s="11">
        <v>3654</v>
      </c>
      <c r="K655">
        <f t="shared" si="10"/>
        <v>1131.0864999999999</v>
      </c>
    </row>
    <row r="656" spans="1:11" ht="20.399999999999999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12</v>
      </c>
      <c r="F656" s="8" t="s">
        <v>13</v>
      </c>
      <c r="G656" s="9" t="s">
        <v>106</v>
      </c>
      <c r="H656" s="10">
        <v>1</v>
      </c>
      <c r="I656" s="10">
        <v>1131.0864999999999</v>
      </c>
      <c r="J656" s="11">
        <v>3655</v>
      </c>
      <c r="K656">
        <f t="shared" si="10"/>
        <v>1131.0864999999999</v>
      </c>
    </row>
    <row r="657" spans="1:11" ht="20.399999999999999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12</v>
      </c>
      <c r="F657" s="8" t="s">
        <v>13</v>
      </c>
      <c r="G657" s="9" t="s">
        <v>106</v>
      </c>
      <c r="H657" s="10">
        <v>1</v>
      </c>
      <c r="I657" s="10">
        <v>1131.0864999999999</v>
      </c>
      <c r="J657" s="11">
        <v>3656</v>
      </c>
      <c r="K657">
        <f t="shared" si="10"/>
        <v>1131.0864999999999</v>
      </c>
    </row>
    <row r="658" spans="1:11" ht="20.399999999999999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12</v>
      </c>
      <c r="F658" s="8" t="s">
        <v>13</v>
      </c>
      <c r="G658" s="9" t="s">
        <v>106</v>
      </c>
      <c r="H658" s="10">
        <v>1</v>
      </c>
      <c r="I658" s="10">
        <v>1131.0864999999999</v>
      </c>
      <c r="J658" s="11">
        <v>3657</v>
      </c>
      <c r="K658">
        <f t="shared" si="10"/>
        <v>1131.0864999999999</v>
      </c>
    </row>
    <row r="659" spans="1:11" ht="20.399999999999999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12</v>
      </c>
      <c r="F659" s="8" t="s">
        <v>13</v>
      </c>
      <c r="G659" s="9" t="s">
        <v>106</v>
      </c>
      <c r="H659" s="10">
        <v>1</v>
      </c>
      <c r="I659" s="10">
        <v>1131.0864999999999</v>
      </c>
      <c r="J659" s="11">
        <v>3658</v>
      </c>
      <c r="K659">
        <f t="shared" si="10"/>
        <v>1131.0864999999999</v>
      </c>
    </row>
    <row r="660" spans="1:11" ht="20.399999999999999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12</v>
      </c>
      <c r="F660" s="8" t="s">
        <v>13</v>
      </c>
      <c r="G660" s="9" t="s">
        <v>106</v>
      </c>
      <c r="H660" s="10">
        <v>1</v>
      </c>
      <c r="I660" s="10">
        <v>1124.0971</v>
      </c>
      <c r="J660" s="11">
        <v>3659</v>
      </c>
      <c r="K660">
        <f t="shared" si="10"/>
        <v>1124.0971</v>
      </c>
    </row>
    <row r="661" spans="1:11" ht="20.399999999999999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12</v>
      </c>
      <c r="F661" s="8" t="s">
        <v>13</v>
      </c>
      <c r="G661" s="9" t="s">
        <v>106</v>
      </c>
      <c r="H661" s="10">
        <v>1</v>
      </c>
      <c r="I661" s="10">
        <v>1124.0971</v>
      </c>
      <c r="J661" s="11">
        <v>3660</v>
      </c>
      <c r="K661">
        <f t="shared" si="10"/>
        <v>1124.0971</v>
      </c>
    </row>
    <row r="662" spans="1:11" ht="20.399999999999999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12</v>
      </c>
      <c r="F662" s="8" t="s">
        <v>13</v>
      </c>
      <c r="G662" s="9" t="s">
        <v>106</v>
      </c>
      <c r="H662" s="10">
        <v>1</v>
      </c>
      <c r="I662" s="10">
        <v>1124.0971</v>
      </c>
      <c r="J662" s="11">
        <v>3661</v>
      </c>
      <c r="K662">
        <f t="shared" si="10"/>
        <v>1124.0971</v>
      </c>
    </row>
    <row r="663" spans="1:11" ht="20.399999999999999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12</v>
      </c>
      <c r="F663" s="8" t="s">
        <v>13</v>
      </c>
      <c r="G663" s="9" t="s">
        <v>106</v>
      </c>
      <c r="H663" s="10">
        <v>1</v>
      </c>
      <c r="I663" s="10">
        <v>1124.0971</v>
      </c>
      <c r="J663" s="11">
        <v>3662</v>
      </c>
      <c r="K663">
        <f t="shared" si="10"/>
        <v>1124.0971</v>
      </c>
    </row>
    <row r="664" spans="1:11" ht="20.399999999999999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12</v>
      </c>
      <c r="F664" s="8" t="s">
        <v>13</v>
      </c>
      <c r="G664" s="9" t="s">
        <v>106</v>
      </c>
      <c r="H664" s="10">
        <v>1</v>
      </c>
      <c r="I664" s="10">
        <v>1099.1481000000001</v>
      </c>
      <c r="J664" s="11">
        <v>3663</v>
      </c>
      <c r="K664">
        <f t="shared" si="10"/>
        <v>1099.1481000000001</v>
      </c>
    </row>
    <row r="665" spans="1:11" ht="20.399999999999999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12</v>
      </c>
      <c r="F665" s="8" t="s">
        <v>13</v>
      </c>
      <c r="G665" s="9" t="s">
        <v>106</v>
      </c>
      <c r="H665" s="10">
        <v>1</v>
      </c>
      <c r="I665" s="10">
        <v>1074.2155</v>
      </c>
      <c r="J665" s="11">
        <v>3664</v>
      </c>
      <c r="K665">
        <f t="shared" si="10"/>
        <v>1074.2155</v>
      </c>
    </row>
    <row r="666" spans="1:11" ht="20.399999999999999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12</v>
      </c>
      <c r="F666" s="8" t="s">
        <v>13</v>
      </c>
      <c r="G666" s="9" t="s">
        <v>106</v>
      </c>
      <c r="H666" s="10">
        <v>1</v>
      </c>
      <c r="I666" s="10">
        <v>1124.0971</v>
      </c>
      <c r="J666" s="11">
        <v>3665</v>
      </c>
      <c r="K666">
        <f t="shared" si="10"/>
        <v>1124.0971</v>
      </c>
    </row>
    <row r="667" spans="1:11" ht="20.399999999999999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12</v>
      </c>
      <c r="F667" s="8" t="s">
        <v>13</v>
      </c>
      <c r="G667" s="9" t="s">
        <v>106</v>
      </c>
      <c r="H667" s="10">
        <v>1</v>
      </c>
      <c r="I667" s="10">
        <v>1099.1482000000001</v>
      </c>
      <c r="J667" s="11">
        <v>3666</v>
      </c>
      <c r="K667">
        <f t="shared" si="10"/>
        <v>1099.1482000000001</v>
      </c>
    </row>
    <row r="668" spans="1:11" ht="20.399999999999999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12</v>
      </c>
      <c r="F668" s="8" t="s">
        <v>13</v>
      </c>
      <c r="G668" s="9" t="s">
        <v>106</v>
      </c>
      <c r="H668" s="10">
        <v>1</v>
      </c>
      <c r="I668" s="10">
        <v>1096.3484000000001</v>
      </c>
      <c r="J668" s="11">
        <v>3667</v>
      </c>
      <c r="K668">
        <f t="shared" si="10"/>
        <v>1096.3484000000001</v>
      </c>
    </row>
    <row r="669" spans="1:11" ht="20.399999999999999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12</v>
      </c>
      <c r="F669" s="8" t="s">
        <v>13</v>
      </c>
      <c r="G669" s="9" t="s">
        <v>106</v>
      </c>
      <c r="H669" s="10">
        <v>1</v>
      </c>
      <c r="I669" s="10">
        <v>1096.3484000000001</v>
      </c>
      <c r="J669" s="11">
        <v>3668</v>
      </c>
      <c r="K669">
        <f t="shared" si="10"/>
        <v>1096.3484000000001</v>
      </c>
    </row>
    <row r="670" spans="1:11" ht="20.399999999999999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12</v>
      </c>
      <c r="F670" s="8" t="s">
        <v>13</v>
      </c>
      <c r="G670" s="9" t="s">
        <v>106</v>
      </c>
      <c r="H670" s="10">
        <v>1</v>
      </c>
      <c r="I670" s="10">
        <v>1111.5624</v>
      </c>
      <c r="J670" s="11">
        <v>3669</v>
      </c>
      <c r="K670">
        <f t="shared" si="10"/>
        <v>1111.5624</v>
      </c>
    </row>
    <row r="671" spans="1:11" ht="20.399999999999999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12</v>
      </c>
      <c r="F671" s="8" t="s">
        <v>13</v>
      </c>
      <c r="G671" s="9" t="s">
        <v>106</v>
      </c>
      <c r="H671" s="10">
        <v>1</v>
      </c>
      <c r="I671" s="10">
        <v>1093.5498</v>
      </c>
      <c r="J671" s="11">
        <v>3670</v>
      </c>
      <c r="K671">
        <f t="shared" si="10"/>
        <v>1093.5498</v>
      </c>
    </row>
    <row r="672" spans="1:11" ht="20.399999999999999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12</v>
      </c>
      <c r="F672" s="8" t="s">
        <v>13</v>
      </c>
      <c r="G672" s="9" t="s">
        <v>106</v>
      </c>
      <c r="H672" s="10">
        <v>1</v>
      </c>
      <c r="I672" s="10">
        <v>1142.1038000000001</v>
      </c>
      <c r="J672" s="11">
        <v>3671</v>
      </c>
      <c r="K672">
        <f t="shared" si="10"/>
        <v>1142.1038000000001</v>
      </c>
    </row>
    <row r="673" spans="1:11" ht="20.399999999999999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12</v>
      </c>
      <c r="F673" s="8" t="s">
        <v>13</v>
      </c>
      <c r="G673" s="9" t="s">
        <v>106</v>
      </c>
      <c r="H673" s="10">
        <v>1</v>
      </c>
      <c r="I673" s="10">
        <v>973.91210000000001</v>
      </c>
      <c r="J673" s="11">
        <v>3672</v>
      </c>
      <c r="K673">
        <f t="shared" si="10"/>
        <v>973.91210000000001</v>
      </c>
    </row>
    <row r="674" spans="1:11" ht="20.399999999999999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12</v>
      </c>
      <c r="F674" s="8" t="s">
        <v>13</v>
      </c>
      <c r="G674" s="9" t="s">
        <v>106</v>
      </c>
      <c r="H674" s="10">
        <v>1</v>
      </c>
      <c r="I674" s="10">
        <v>973.91210000000001</v>
      </c>
      <c r="J674" s="11">
        <v>3673</v>
      </c>
      <c r="K674">
        <f t="shared" si="10"/>
        <v>973.91210000000001</v>
      </c>
    </row>
    <row r="675" spans="1:11" ht="20.399999999999999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12</v>
      </c>
      <c r="F675" s="8" t="s">
        <v>13</v>
      </c>
      <c r="G675" s="9" t="s">
        <v>106</v>
      </c>
      <c r="H675" s="10">
        <v>1</v>
      </c>
      <c r="I675" s="10">
        <v>984.46130000000005</v>
      </c>
      <c r="J675" s="11">
        <v>3674</v>
      </c>
      <c r="K675">
        <f t="shared" si="10"/>
        <v>984.46130000000005</v>
      </c>
    </row>
    <row r="676" spans="1:11" ht="20.399999999999999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12</v>
      </c>
      <c r="F676" s="8" t="s">
        <v>13</v>
      </c>
      <c r="G676" s="9" t="s">
        <v>106</v>
      </c>
      <c r="H676" s="10">
        <v>1</v>
      </c>
      <c r="I676" s="10">
        <v>984.46130000000005</v>
      </c>
      <c r="J676" s="11">
        <v>3675</v>
      </c>
      <c r="K676">
        <f t="shared" si="10"/>
        <v>984.46130000000005</v>
      </c>
    </row>
    <row r="677" spans="1:11" ht="20.399999999999999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12</v>
      </c>
      <c r="F677" s="8" t="s">
        <v>13</v>
      </c>
      <c r="G677" s="9" t="s">
        <v>106</v>
      </c>
      <c r="H677" s="10">
        <v>1</v>
      </c>
      <c r="I677" s="10">
        <v>981.85879999999997</v>
      </c>
      <c r="J677" s="11">
        <v>3676</v>
      </c>
      <c r="K677">
        <f t="shared" si="10"/>
        <v>981.85879999999997</v>
      </c>
    </row>
    <row r="678" spans="1:11" ht="20.399999999999999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12</v>
      </c>
      <c r="F678" s="8" t="s">
        <v>13</v>
      </c>
      <c r="G678" s="9" t="s">
        <v>106</v>
      </c>
      <c r="H678" s="10">
        <v>1</v>
      </c>
      <c r="I678" s="10">
        <v>1008.4479</v>
      </c>
      <c r="J678" s="11">
        <v>3677</v>
      </c>
      <c r="K678">
        <f t="shared" si="10"/>
        <v>1008.4479</v>
      </c>
    </row>
    <row r="679" spans="1:11" ht="20.399999999999999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12</v>
      </c>
      <c r="F679" s="8" t="s">
        <v>13</v>
      </c>
      <c r="G679" s="9" t="s">
        <v>106</v>
      </c>
      <c r="H679" s="10">
        <v>1</v>
      </c>
      <c r="I679" s="10">
        <v>1008.4479</v>
      </c>
      <c r="J679" s="11">
        <v>3678</v>
      </c>
      <c r="K679">
        <f t="shared" si="10"/>
        <v>1008.4479</v>
      </c>
    </row>
    <row r="680" spans="1:11" ht="20.399999999999999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12</v>
      </c>
      <c r="F680" s="8" t="s">
        <v>13</v>
      </c>
      <c r="G680" s="9" t="s">
        <v>106</v>
      </c>
      <c r="H680" s="10">
        <v>1</v>
      </c>
      <c r="I680" s="10">
        <v>969.06690000000003</v>
      </c>
      <c r="J680" s="11">
        <v>3679</v>
      </c>
      <c r="K680">
        <f t="shared" si="10"/>
        <v>969.06690000000003</v>
      </c>
    </row>
    <row r="681" spans="1:11" ht="20.399999999999999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12</v>
      </c>
      <c r="F681" s="8" t="s">
        <v>13</v>
      </c>
      <c r="G681" s="9" t="s">
        <v>106</v>
      </c>
      <c r="H681" s="10">
        <v>2</v>
      </c>
      <c r="I681" s="10">
        <v>914.28944999999999</v>
      </c>
      <c r="J681" s="11">
        <v>3680</v>
      </c>
      <c r="K681">
        <f t="shared" si="10"/>
        <v>1828.5789</v>
      </c>
    </row>
    <row r="682" spans="1:11" ht="20.399999999999999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12</v>
      </c>
      <c r="F682" s="8" t="s">
        <v>13</v>
      </c>
      <c r="G682" s="9" t="s">
        <v>106</v>
      </c>
      <c r="H682" s="10">
        <v>1</v>
      </c>
      <c r="I682" s="10">
        <v>969.06690000000003</v>
      </c>
      <c r="J682" s="11">
        <v>3681</v>
      </c>
      <c r="K682">
        <f t="shared" si="10"/>
        <v>969.06690000000003</v>
      </c>
    </row>
    <row r="683" spans="1:11" ht="20.399999999999999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12</v>
      </c>
      <c r="F683" s="8" t="s">
        <v>13</v>
      </c>
      <c r="G683" s="9" t="s">
        <v>106</v>
      </c>
      <c r="H683" s="10">
        <v>1</v>
      </c>
      <c r="I683" s="10">
        <v>969.06690000000003</v>
      </c>
      <c r="J683" s="11">
        <v>3682</v>
      </c>
      <c r="K683">
        <f t="shared" si="10"/>
        <v>969.06690000000003</v>
      </c>
    </row>
    <row r="684" spans="1:11" ht="20.399999999999999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12</v>
      </c>
      <c r="F684" s="8" t="s">
        <v>13</v>
      </c>
      <c r="G684" s="9" t="s">
        <v>106</v>
      </c>
      <c r="H684" s="10">
        <v>1</v>
      </c>
      <c r="I684" s="10">
        <v>969.06700000000001</v>
      </c>
      <c r="J684" s="11">
        <v>3683</v>
      </c>
      <c r="K684">
        <f t="shared" si="10"/>
        <v>969.06700000000001</v>
      </c>
    </row>
    <row r="685" spans="1:11" ht="20.399999999999999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12</v>
      </c>
      <c r="F685" s="8" t="s">
        <v>13</v>
      </c>
      <c r="G685" s="9" t="s">
        <v>106</v>
      </c>
      <c r="H685" s="10">
        <v>1</v>
      </c>
      <c r="I685" s="10">
        <v>985.2396</v>
      </c>
      <c r="J685" s="11">
        <v>3684</v>
      </c>
      <c r="K685">
        <f t="shared" si="10"/>
        <v>985.2396</v>
      </c>
    </row>
    <row r="686" spans="1:11" ht="20.399999999999999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12</v>
      </c>
      <c r="F686" s="8" t="s">
        <v>13</v>
      </c>
      <c r="G686" s="9" t="s">
        <v>106</v>
      </c>
      <c r="H686" s="10">
        <v>1</v>
      </c>
      <c r="I686" s="10">
        <v>919.28779999999995</v>
      </c>
      <c r="J686" s="11">
        <v>3685</v>
      </c>
      <c r="K686">
        <f t="shared" si="10"/>
        <v>919.28779999999995</v>
      </c>
    </row>
    <row r="687" spans="1:11" ht="20.399999999999999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12</v>
      </c>
      <c r="F687" s="8" t="s">
        <v>13</v>
      </c>
      <c r="G687" s="9" t="s">
        <v>106</v>
      </c>
      <c r="H687" s="10">
        <v>1</v>
      </c>
      <c r="I687" s="10">
        <v>919.28779999999995</v>
      </c>
      <c r="J687" s="11">
        <v>3686</v>
      </c>
      <c r="K687">
        <f t="shared" si="10"/>
        <v>919.28779999999995</v>
      </c>
    </row>
    <row r="688" spans="1:11" ht="20.399999999999999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12</v>
      </c>
      <c r="F688" s="8" t="s">
        <v>13</v>
      </c>
      <c r="G688" s="9" t="s">
        <v>106</v>
      </c>
      <c r="H688" s="10">
        <v>1</v>
      </c>
      <c r="I688" s="10">
        <v>919.28779999999995</v>
      </c>
      <c r="J688" s="11">
        <v>3687</v>
      </c>
      <c r="K688">
        <f t="shared" si="10"/>
        <v>919.28779999999995</v>
      </c>
    </row>
    <row r="689" spans="1:11" ht="20.399999999999999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12</v>
      </c>
      <c r="F689" s="8" t="s">
        <v>13</v>
      </c>
      <c r="G689" s="9" t="s">
        <v>106</v>
      </c>
      <c r="H689" s="10">
        <v>1</v>
      </c>
      <c r="I689" s="10">
        <v>1031.0464999999999</v>
      </c>
      <c r="J689" s="11">
        <v>3688</v>
      </c>
      <c r="K689">
        <f t="shared" si="10"/>
        <v>1031.0464999999999</v>
      </c>
    </row>
    <row r="690" spans="1:11" ht="20.399999999999999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12</v>
      </c>
      <c r="F690" s="8" t="s">
        <v>13</v>
      </c>
      <c r="G690" s="9" t="s">
        <v>106</v>
      </c>
      <c r="H690" s="10">
        <v>1</v>
      </c>
      <c r="I690" s="10">
        <v>1066.2443000000001</v>
      </c>
      <c r="J690" s="11">
        <v>3689</v>
      </c>
      <c r="K690">
        <f t="shared" si="10"/>
        <v>1066.2443000000001</v>
      </c>
    </row>
    <row r="691" spans="1:11" ht="20.399999999999999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12</v>
      </c>
      <c r="F691" s="8" t="s">
        <v>13</v>
      </c>
      <c r="G691" s="9" t="s">
        <v>106</v>
      </c>
      <c r="H691" s="10">
        <v>1</v>
      </c>
      <c r="I691" s="10">
        <v>1066.2443000000001</v>
      </c>
      <c r="J691" s="11">
        <v>3690</v>
      </c>
      <c r="K691">
        <f t="shared" si="10"/>
        <v>1066.2443000000001</v>
      </c>
    </row>
    <row r="692" spans="1:11" ht="20.399999999999999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12</v>
      </c>
      <c r="F692" s="8" t="s">
        <v>13</v>
      </c>
      <c r="G692" s="9" t="s">
        <v>106</v>
      </c>
      <c r="H692" s="10">
        <v>1</v>
      </c>
      <c r="I692" s="10">
        <v>1057.9664</v>
      </c>
      <c r="J692" s="11">
        <v>3691</v>
      </c>
      <c r="K692">
        <f t="shared" si="10"/>
        <v>1057.9664</v>
      </c>
    </row>
    <row r="693" spans="1:11" ht="20.399999999999999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12</v>
      </c>
      <c r="F693" s="8" t="s">
        <v>13</v>
      </c>
      <c r="G693" s="9" t="s">
        <v>106</v>
      </c>
      <c r="H693" s="10">
        <v>1</v>
      </c>
      <c r="I693" s="10">
        <v>1057.9664</v>
      </c>
      <c r="J693" s="11">
        <v>3692</v>
      </c>
      <c r="K693">
        <f t="shared" si="10"/>
        <v>1057.9664</v>
      </c>
    </row>
    <row r="694" spans="1:11" ht="20.399999999999999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12</v>
      </c>
      <c r="F694" s="8" t="s">
        <v>13</v>
      </c>
      <c r="G694" s="9" t="s">
        <v>106</v>
      </c>
      <c r="H694" s="10">
        <v>1</v>
      </c>
      <c r="I694" s="10">
        <v>1057.9664</v>
      </c>
      <c r="J694" s="11">
        <v>3693</v>
      </c>
      <c r="K694">
        <f t="shared" si="10"/>
        <v>1057.9664</v>
      </c>
    </row>
    <row r="695" spans="1:11" ht="20.399999999999999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12</v>
      </c>
      <c r="F695" s="8" t="s">
        <v>13</v>
      </c>
      <c r="G695" s="9" t="s">
        <v>106</v>
      </c>
      <c r="H695" s="10">
        <v>1</v>
      </c>
      <c r="I695" s="10">
        <v>1018.0316</v>
      </c>
      <c r="J695" s="11">
        <v>3694</v>
      </c>
      <c r="K695">
        <f t="shared" si="10"/>
        <v>1018.0316</v>
      </c>
    </row>
    <row r="696" spans="1:11" ht="20.399999999999999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12</v>
      </c>
      <c r="F696" s="8" t="s">
        <v>13</v>
      </c>
      <c r="G696" s="9" t="s">
        <v>106</v>
      </c>
      <c r="H696" s="10">
        <v>1</v>
      </c>
      <c r="I696" s="10">
        <v>1018.0316</v>
      </c>
      <c r="J696" s="11">
        <v>3695</v>
      </c>
      <c r="K696">
        <f t="shared" si="10"/>
        <v>1018.0316</v>
      </c>
    </row>
    <row r="697" spans="1:11" ht="20.399999999999999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12</v>
      </c>
      <c r="F697" s="8" t="s">
        <v>13</v>
      </c>
      <c r="G697" s="9" t="s">
        <v>106</v>
      </c>
      <c r="H697" s="10">
        <v>1</v>
      </c>
      <c r="I697" s="10">
        <v>972.89139999999998</v>
      </c>
      <c r="J697" s="11">
        <v>3696</v>
      </c>
      <c r="K697">
        <f t="shared" si="10"/>
        <v>972.89139999999998</v>
      </c>
    </row>
    <row r="698" spans="1:11" ht="20.399999999999999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12</v>
      </c>
      <c r="F698" s="8" t="s">
        <v>13</v>
      </c>
      <c r="G698" s="9" t="s">
        <v>106</v>
      </c>
      <c r="H698" s="10">
        <v>1</v>
      </c>
      <c r="I698" s="10">
        <v>950.54219999999998</v>
      </c>
      <c r="J698" s="11">
        <v>3697</v>
      </c>
      <c r="K698">
        <f t="shared" si="10"/>
        <v>950.54219999999998</v>
      </c>
    </row>
    <row r="699" spans="1:11" ht="20.399999999999999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12</v>
      </c>
      <c r="F699" s="8" t="s">
        <v>13</v>
      </c>
      <c r="G699" s="9" t="s">
        <v>106</v>
      </c>
      <c r="H699" s="10">
        <v>1</v>
      </c>
      <c r="I699" s="10">
        <v>950.54219999999998</v>
      </c>
      <c r="J699" s="11">
        <v>3698</v>
      </c>
      <c r="K699">
        <f t="shared" si="10"/>
        <v>950.54219999999998</v>
      </c>
    </row>
    <row r="700" spans="1:11" ht="20.399999999999999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12</v>
      </c>
      <c r="F700" s="8" t="s">
        <v>13</v>
      </c>
      <c r="G700" s="9" t="s">
        <v>106</v>
      </c>
      <c r="H700" s="10">
        <v>1</v>
      </c>
      <c r="I700" s="10">
        <v>950.54219999999998</v>
      </c>
      <c r="J700" s="11">
        <v>3699</v>
      </c>
      <c r="K700">
        <f t="shared" si="10"/>
        <v>950.54219999999998</v>
      </c>
    </row>
    <row r="701" spans="1:11" ht="20.399999999999999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12</v>
      </c>
      <c r="F701" s="8" t="s">
        <v>13</v>
      </c>
      <c r="G701" s="9" t="s">
        <v>106</v>
      </c>
      <c r="H701" s="10">
        <v>1</v>
      </c>
      <c r="I701" s="10">
        <v>950.54219999999998</v>
      </c>
      <c r="J701" s="11">
        <v>3700</v>
      </c>
      <c r="K701">
        <f t="shared" si="10"/>
        <v>950.54219999999998</v>
      </c>
    </row>
    <row r="702" spans="1:11" ht="20.399999999999999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12</v>
      </c>
      <c r="F702" s="8" t="s">
        <v>13</v>
      </c>
      <c r="G702" s="9" t="s">
        <v>106</v>
      </c>
      <c r="H702" s="10">
        <v>1</v>
      </c>
      <c r="I702" s="10">
        <v>950.54219999999998</v>
      </c>
      <c r="J702" s="11">
        <v>3701</v>
      </c>
      <c r="K702">
        <f t="shared" si="10"/>
        <v>950.54219999999998</v>
      </c>
    </row>
    <row r="703" spans="1:11" ht="20.399999999999999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12</v>
      </c>
      <c r="F703" s="8" t="s">
        <v>13</v>
      </c>
      <c r="G703" s="9" t="s">
        <v>106</v>
      </c>
      <c r="H703" s="10">
        <v>1</v>
      </c>
      <c r="I703" s="10">
        <v>942.9624</v>
      </c>
      <c r="J703" s="11">
        <v>3702</v>
      </c>
      <c r="K703">
        <f t="shared" si="10"/>
        <v>942.9624</v>
      </c>
    </row>
    <row r="704" spans="1:11" ht="20.399999999999999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12</v>
      </c>
      <c r="F704" s="8" t="s">
        <v>13</v>
      </c>
      <c r="G704" s="9" t="s">
        <v>106</v>
      </c>
      <c r="H704" s="10">
        <v>1</v>
      </c>
      <c r="I704" s="10">
        <v>921.67399999999998</v>
      </c>
      <c r="J704" s="11">
        <v>3703</v>
      </c>
      <c r="K704">
        <f t="shared" si="10"/>
        <v>921.67399999999998</v>
      </c>
    </row>
    <row r="705" spans="1:11" ht="20.399999999999999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12</v>
      </c>
      <c r="F705" s="8" t="s">
        <v>13</v>
      </c>
      <c r="G705" s="9" t="s">
        <v>106</v>
      </c>
      <c r="H705" s="10">
        <v>1</v>
      </c>
      <c r="I705" s="10">
        <v>921.67409999999995</v>
      </c>
      <c r="J705" s="11">
        <v>3704</v>
      </c>
      <c r="K705">
        <f t="shared" si="10"/>
        <v>921.67409999999995</v>
      </c>
    </row>
    <row r="706" spans="1:11" ht="20.399999999999999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12</v>
      </c>
      <c r="F706" s="8" t="s">
        <v>13</v>
      </c>
      <c r="G706" s="9" t="s">
        <v>106</v>
      </c>
      <c r="H706" s="10">
        <v>1</v>
      </c>
      <c r="I706" s="10">
        <v>1117.6941999999999</v>
      </c>
      <c r="J706" s="11">
        <v>3705</v>
      </c>
      <c r="K706">
        <f t="shared" si="10"/>
        <v>1117.6941999999999</v>
      </c>
    </row>
    <row r="707" spans="1:11" ht="20.399999999999999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12</v>
      </c>
      <c r="F707" s="8" t="s">
        <v>13</v>
      </c>
      <c r="G707" s="9" t="s">
        <v>106</v>
      </c>
      <c r="H707" s="10">
        <v>1</v>
      </c>
      <c r="I707" s="10">
        <v>929.81560000000002</v>
      </c>
      <c r="J707" s="11">
        <v>3706</v>
      </c>
      <c r="K707">
        <f t="shared" ref="K707:K770" si="11">I707*H707</f>
        <v>929.81560000000002</v>
      </c>
    </row>
    <row r="708" spans="1:11" ht="20.399999999999999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12</v>
      </c>
      <c r="F708" s="8" t="s">
        <v>13</v>
      </c>
      <c r="G708" s="9" t="s">
        <v>107</v>
      </c>
      <c r="H708" s="10">
        <v>4</v>
      </c>
      <c r="I708" s="10">
        <v>727.42745000000002</v>
      </c>
      <c r="J708" s="11">
        <v>3707</v>
      </c>
      <c r="K708">
        <f t="shared" si="11"/>
        <v>2909.7098000000001</v>
      </c>
    </row>
    <row r="709" spans="1:11" ht="20.399999999999999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12</v>
      </c>
      <c r="F709" s="8" t="s">
        <v>13</v>
      </c>
      <c r="G709" s="9" t="s">
        <v>107</v>
      </c>
      <c r="H709" s="10">
        <v>1</v>
      </c>
      <c r="I709" s="10">
        <v>701.4479</v>
      </c>
      <c r="J709" s="11">
        <v>3708</v>
      </c>
      <c r="K709">
        <f t="shared" si="11"/>
        <v>701.4479</v>
      </c>
    </row>
    <row r="710" spans="1:11" ht="20.399999999999999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12</v>
      </c>
      <c r="F710" s="8" t="s">
        <v>13</v>
      </c>
      <c r="G710" s="9" t="s">
        <v>107</v>
      </c>
      <c r="H710" s="10">
        <v>1</v>
      </c>
      <c r="I710" s="10">
        <v>701.4479</v>
      </c>
      <c r="J710" s="11">
        <v>3709</v>
      </c>
      <c r="K710">
        <f t="shared" si="11"/>
        <v>701.4479</v>
      </c>
    </row>
    <row r="711" spans="1:11" ht="20.399999999999999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12</v>
      </c>
      <c r="F711" s="8" t="s">
        <v>13</v>
      </c>
      <c r="G711" s="9" t="s">
        <v>108</v>
      </c>
      <c r="H711" s="10">
        <v>12</v>
      </c>
      <c r="I711" s="10">
        <v>1630.9410499999999</v>
      </c>
      <c r="J711" s="11">
        <v>3710</v>
      </c>
      <c r="K711">
        <f t="shared" si="11"/>
        <v>19571.292600000001</v>
      </c>
    </row>
    <row r="712" spans="1:11" ht="20.399999999999999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12</v>
      </c>
      <c r="F712" s="8" t="s">
        <v>13</v>
      </c>
      <c r="G712" s="9" t="s">
        <v>109</v>
      </c>
      <c r="H712" s="10">
        <v>21</v>
      </c>
      <c r="I712" s="10">
        <v>469.85484761904797</v>
      </c>
      <c r="J712" s="11">
        <v>3711</v>
      </c>
      <c r="K712">
        <f t="shared" si="11"/>
        <v>9866.951800000008</v>
      </c>
    </row>
    <row r="713" spans="1:11" ht="20.399999999999999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12</v>
      </c>
      <c r="F713" s="8" t="s">
        <v>13</v>
      </c>
      <c r="G713" s="9" t="s">
        <v>109</v>
      </c>
      <c r="H713" s="10">
        <v>1</v>
      </c>
      <c r="I713" s="10">
        <v>473.97640000000001</v>
      </c>
      <c r="J713" s="11">
        <v>3712</v>
      </c>
      <c r="K713">
        <f t="shared" si="11"/>
        <v>473.97640000000001</v>
      </c>
    </row>
    <row r="714" spans="1:11" ht="20.399999999999999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12</v>
      </c>
      <c r="F714" s="8" t="s">
        <v>13</v>
      </c>
      <c r="G714" s="9" t="s">
        <v>109</v>
      </c>
      <c r="H714" s="10">
        <v>1</v>
      </c>
      <c r="I714" s="10">
        <v>345.67</v>
      </c>
      <c r="J714" s="11">
        <v>3713</v>
      </c>
      <c r="K714">
        <f t="shared" si="11"/>
        <v>345.67</v>
      </c>
    </row>
    <row r="715" spans="1:11" ht="20.399999999999999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12</v>
      </c>
      <c r="F715" s="8" t="s">
        <v>13</v>
      </c>
      <c r="G715" s="9" t="s">
        <v>109</v>
      </c>
      <c r="H715" s="10">
        <v>1</v>
      </c>
      <c r="I715" s="10">
        <v>310</v>
      </c>
      <c r="J715" s="11">
        <v>3714</v>
      </c>
      <c r="K715">
        <f t="shared" si="11"/>
        <v>310</v>
      </c>
    </row>
    <row r="716" spans="1:11" ht="20.399999999999999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12</v>
      </c>
      <c r="F716" s="8" t="s">
        <v>13</v>
      </c>
      <c r="G716" s="9" t="s">
        <v>109</v>
      </c>
      <c r="H716" s="10">
        <v>1</v>
      </c>
      <c r="I716" s="10">
        <v>310</v>
      </c>
      <c r="J716" s="11">
        <v>3715</v>
      </c>
      <c r="K716">
        <f t="shared" si="11"/>
        <v>310</v>
      </c>
    </row>
    <row r="717" spans="1:11" ht="20.399999999999999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12</v>
      </c>
      <c r="F717" s="8" t="s">
        <v>13</v>
      </c>
      <c r="G717" s="9" t="s">
        <v>110</v>
      </c>
      <c r="H717" s="10">
        <v>3</v>
      </c>
      <c r="I717" s="10">
        <v>808.48090000000002</v>
      </c>
      <c r="J717" s="11">
        <v>3716</v>
      </c>
      <c r="K717">
        <f t="shared" si="11"/>
        <v>2425.4427000000001</v>
      </c>
    </row>
    <row r="718" spans="1:11" ht="20.399999999999999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12</v>
      </c>
      <c r="F718" s="8" t="s">
        <v>13</v>
      </c>
      <c r="G718" s="9" t="s">
        <v>110</v>
      </c>
      <c r="H718" s="10">
        <v>1</v>
      </c>
      <c r="I718" s="10">
        <v>843.48</v>
      </c>
      <c r="J718" s="11">
        <v>3717</v>
      </c>
      <c r="K718">
        <f t="shared" si="11"/>
        <v>843.48</v>
      </c>
    </row>
    <row r="719" spans="1:11" ht="20.399999999999999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12</v>
      </c>
      <c r="F719" s="8" t="s">
        <v>13</v>
      </c>
      <c r="G719" s="9" t="s">
        <v>111</v>
      </c>
      <c r="H719" s="10">
        <v>1</v>
      </c>
      <c r="I719" s="10">
        <v>272.77069999999998</v>
      </c>
      <c r="J719" s="11">
        <v>3718</v>
      </c>
      <c r="K719">
        <f t="shared" si="11"/>
        <v>272.77069999999998</v>
      </c>
    </row>
    <row r="720" spans="1:11" ht="20.399999999999999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12</v>
      </c>
      <c r="F720" s="8" t="s">
        <v>13</v>
      </c>
      <c r="G720" s="9" t="s">
        <v>111</v>
      </c>
      <c r="H720" s="10">
        <v>1</v>
      </c>
      <c r="I720" s="10">
        <v>283.84070000000003</v>
      </c>
      <c r="J720" s="11">
        <v>3719</v>
      </c>
      <c r="K720">
        <f t="shared" si="11"/>
        <v>283.84070000000003</v>
      </c>
    </row>
    <row r="721" spans="1:11" ht="20.399999999999999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12</v>
      </c>
      <c r="F721" s="8" t="s">
        <v>13</v>
      </c>
      <c r="G721" s="9" t="s">
        <v>111</v>
      </c>
      <c r="H721" s="10">
        <v>1</v>
      </c>
      <c r="I721" s="10">
        <v>54.160899999999998</v>
      </c>
      <c r="J721" s="11">
        <v>3720</v>
      </c>
      <c r="K721">
        <f t="shared" si="11"/>
        <v>54.160899999999998</v>
      </c>
    </row>
    <row r="722" spans="1:11" ht="20.399999999999999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12</v>
      </c>
      <c r="F722" s="8" t="s">
        <v>13</v>
      </c>
      <c r="G722" s="9" t="s">
        <v>111</v>
      </c>
      <c r="H722" s="10">
        <v>1</v>
      </c>
      <c r="I722" s="10">
        <v>281.84550000000002</v>
      </c>
      <c r="J722" s="11">
        <v>3721</v>
      </c>
      <c r="K722">
        <f t="shared" si="11"/>
        <v>281.84550000000002</v>
      </c>
    </row>
    <row r="723" spans="1:11" ht="20.399999999999999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12</v>
      </c>
      <c r="F723" s="8" t="s">
        <v>13</v>
      </c>
      <c r="G723" s="9" t="s">
        <v>112</v>
      </c>
      <c r="H723" s="10">
        <v>1</v>
      </c>
      <c r="I723" s="10">
        <v>599.68679999999995</v>
      </c>
      <c r="J723" s="11">
        <v>3722</v>
      </c>
      <c r="K723">
        <f t="shared" si="11"/>
        <v>599.68679999999995</v>
      </c>
    </row>
    <row r="724" spans="1:11" ht="20.399999999999999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12</v>
      </c>
      <c r="F724" s="8" t="s">
        <v>13</v>
      </c>
      <c r="G724" s="9" t="s">
        <v>112</v>
      </c>
      <c r="H724" s="10">
        <v>1</v>
      </c>
      <c r="I724" s="10">
        <v>625.8646</v>
      </c>
      <c r="J724" s="11">
        <v>3723</v>
      </c>
      <c r="K724">
        <f t="shared" si="11"/>
        <v>625.8646</v>
      </c>
    </row>
    <row r="725" spans="1:11" ht="20.399999999999999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12</v>
      </c>
      <c r="F725" s="8" t="s">
        <v>13</v>
      </c>
      <c r="G725" s="9" t="s">
        <v>112</v>
      </c>
      <c r="H725" s="10">
        <v>1</v>
      </c>
      <c r="I725" s="10">
        <v>81.155100000000004</v>
      </c>
      <c r="J725" s="11">
        <v>3724</v>
      </c>
      <c r="K725">
        <f t="shared" si="11"/>
        <v>81.155100000000004</v>
      </c>
    </row>
    <row r="726" spans="1:11" ht="20.399999999999999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12</v>
      </c>
      <c r="F726" s="8" t="s">
        <v>13</v>
      </c>
      <c r="G726" s="9" t="s">
        <v>112</v>
      </c>
      <c r="H726" s="10">
        <v>1</v>
      </c>
      <c r="I726" s="10">
        <v>399.86509999999998</v>
      </c>
      <c r="J726" s="11">
        <v>3725</v>
      </c>
      <c r="K726">
        <f t="shared" si="11"/>
        <v>399.86509999999998</v>
      </c>
    </row>
    <row r="727" spans="1:11" ht="20.399999999999999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12</v>
      </c>
      <c r="F727" s="8" t="s">
        <v>13</v>
      </c>
      <c r="G727" s="9" t="s">
        <v>112</v>
      </c>
      <c r="H727" s="10">
        <v>1</v>
      </c>
      <c r="I727" s="10">
        <v>415.58010000000002</v>
      </c>
      <c r="J727" s="11">
        <v>3726</v>
      </c>
      <c r="K727">
        <f t="shared" si="11"/>
        <v>415.58010000000002</v>
      </c>
    </row>
    <row r="728" spans="1:11" ht="20.399999999999999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12</v>
      </c>
      <c r="F728" s="8" t="s">
        <v>13</v>
      </c>
      <c r="G728" s="9" t="s">
        <v>112</v>
      </c>
      <c r="H728" s="10">
        <v>1</v>
      </c>
      <c r="I728" s="10">
        <v>83.209100000000007</v>
      </c>
      <c r="J728" s="11">
        <v>3727</v>
      </c>
      <c r="K728">
        <f t="shared" si="11"/>
        <v>83.209100000000007</v>
      </c>
    </row>
    <row r="729" spans="1:11" ht="20.399999999999999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12</v>
      </c>
      <c r="F729" s="8" t="s">
        <v>13</v>
      </c>
      <c r="G729" s="9" t="s">
        <v>112</v>
      </c>
      <c r="H729" s="10">
        <v>1</v>
      </c>
      <c r="I729" s="10">
        <v>580.35919999999999</v>
      </c>
      <c r="J729" s="11">
        <v>3728</v>
      </c>
      <c r="K729">
        <f t="shared" si="11"/>
        <v>580.35919999999999</v>
      </c>
    </row>
    <row r="730" spans="1:11" ht="20.399999999999999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12</v>
      </c>
      <c r="F730" s="8" t="s">
        <v>13</v>
      </c>
      <c r="G730" s="9" t="s">
        <v>112</v>
      </c>
      <c r="H730" s="10">
        <v>1</v>
      </c>
      <c r="I730" s="10">
        <v>506.28820000000002</v>
      </c>
      <c r="J730" s="11">
        <v>3729</v>
      </c>
      <c r="K730">
        <f t="shared" si="11"/>
        <v>506.28820000000002</v>
      </c>
    </row>
    <row r="731" spans="1:11" ht="20.399999999999999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12</v>
      </c>
      <c r="F731" s="8" t="s">
        <v>13</v>
      </c>
      <c r="G731" s="9" t="s">
        <v>112</v>
      </c>
      <c r="H731" s="10">
        <v>1</v>
      </c>
      <c r="I731" s="10">
        <v>518.65200000000004</v>
      </c>
      <c r="J731" s="11">
        <v>3730</v>
      </c>
      <c r="K731">
        <f t="shared" si="11"/>
        <v>518.65200000000004</v>
      </c>
    </row>
    <row r="732" spans="1:11" ht="20.399999999999999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12</v>
      </c>
      <c r="F732" s="8" t="s">
        <v>13</v>
      </c>
      <c r="G732" s="9" t="s">
        <v>112</v>
      </c>
      <c r="H732" s="10">
        <v>1</v>
      </c>
      <c r="I732" s="10">
        <v>69.741799999999998</v>
      </c>
      <c r="J732" s="11">
        <v>3731</v>
      </c>
      <c r="K732">
        <f t="shared" si="11"/>
        <v>69.741799999999998</v>
      </c>
    </row>
    <row r="733" spans="1:11" ht="20.399999999999999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12</v>
      </c>
      <c r="F733" s="8" t="s">
        <v>13</v>
      </c>
      <c r="G733" s="9" t="s">
        <v>112</v>
      </c>
      <c r="H733" s="10">
        <v>1</v>
      </c>
      <c r="I733" s="10">
        <v>372.00990000000002</v>
      </c>
      <c r="J733" s="11">
        <v>3732</v>
      </c>
      <c r="K733">
        <f t="shared" si="11"/>
        <v>372.00990000000002</v>
      </c>
    </row>
    <row r="734" spans="1:11" ht="20.399999999999999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12</v>
      </c>
      <c r="F734" s="8" t="s">
        <v>13</v>
      </c>
      <c r="G734" s="9" t="s">
        <v>112</v>
      </c>
      <c r="H734" s="10">
        <v>1</v>
      </c>
      <c r="I734" s="10">
        <v>375.78980000000001</v>
      </c>
      <c r="J734" s="11">
        <v>3733</v>
      </c>
      <c r="K734">
        <f t="shared" si="11"/>
        <v>375.78980000000001</v>
      </c>
    </row>
    <row r="735" spans="1:11" ht="20.399999999999999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12</v>
      </c>
      <c r="F735" s="8" t="s">
        <v>13</v>
      </c>
      <c r="G735" s="9" t="s">
        <v>112</v>
      </c>
      <c r="H735" s="10">
        <v>1</v>
      </c>
      <c r="I735" s="10">
        <v>416.66050000000001</v>
      </c>
      <c r="J735" s="11">
        <v>3734</v>
      </c>
      <c r="K735">
        <f t="shared" si="11"/>
        <v>416.66050000000001</v>
      </c>
    </row>
    <row r="736" spans="1:11" ht="20.399999999999999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12</v>
      </c>
      <c r="F736" s="8" t="s">
        <v>13</v>
      </c>
      <c r="G736" s="9" t="s">
        <v>112</v>
      </c>
      <c r="H736" s="10">
        <v>1</v>
      </c>
      <c r="I736" s="10">
        <v>448.9495</v>
      </c>
      <c r="J736" s="11">
        <v>3735</v>
      </c>
      <c r="K736">
        <f t="shared" si="11"/>
        <v>448.9495</v>
      </c>
    </row>
    <row r="737" spans="1:11" ht="20.399999999999999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12</v>
      </c>
      <c r="F737" s="8" t="s">
        <v>13</v>
      </c>
      <c r="G737" s="9" t="s">
        <v>112</v>
      </c>
      <c r="H737" s="10">
        <v>1</v>
      </c>
      <c r="I737" s="10">
        <v>496.48309999999998</v>
      </c>
      <c r="J737" s="11">
        <v>3736</v>
      </c>
      <c r="K737">
        <f t="shared" si="11"/>
        <v>496.48309999999998</v>
      </c>
    </row>
    <row r="738" spans="1:11" ht="20.399999999999999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12</v>
      </c>
      <c r="F738" s="8" t="s">
        <v>13</v>
      </c>
      <c r="G738" s="9" t="s">
        <v>112</v>
      </c>
      <c r="H738" s="10">
        <v>1</v>
      </c>
      <c r="I738" s="10">
        <v>605.23950000000002</v>
      </c>
      <c r="J738" s="11">
        <v>3737</v>
      </c>
      <c r="K738">
        <f t="shared" si="11"/>
        <v>605.23950000000002</v>
      </c>
    </row>
    <row r="739" spans="1:11" ht="20.399999999999999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12</v>
      </c>
      <c r="F739" s="8" t="s">
        <v>13</v>
      </c>
      <c r="G739" s="9" t="s">
        <v>112</v>
      </c>
      <c r="H739" s="10">
        <v>1</v>
      </c>
      <c r="I739" s="10">
        <v>465.50369999999998</v>
      </c>
      <c r="J739" s="11">
        <v>3738</v>
      </c>
      <c r="K739">
        <f t="shared" si="11"/>
        <v>465.50369999999998</v>
      </c>
    </row>
    <row r="740" spans="1:11" ht="20.399999999999999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12</v>
      </c>
      <c r="F740" s="8" t="s">
        <v>13</v>
      </c>
      <c r="G740" s="9" t="s">
        <v>112</v>
      </c>
      <c r="H740" s="10">
        <v>1</v>
      </c>
      <c r="I740" s="10">
        <v>372.41550000000001</v>
      </c>
      <c r="J740" s="11">
        <v>3739</v>
      </c>
      <c r="K740">
        <f t="shared" si="11"/>
        <v>372.41550000000001</v>
      </c>
    </row>
    <row r="741" spans="1:11" ht="20.399999999999999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12</v>
      </c>
      <c r="F741" s="8" t="s">
        <v>13</v>
      </c>
      <c r="G741" s="9" t="s">
        <v>112</v>
      </c>
      <c r="H741" s="10">
        <v>1</v>
      </c>
      <c r="I741" s="10">
        <v>486.23099999999999</v>
      </c>
      <c r="J741" s="11">
        <v>3740</v>
      </c>
      <c r="K741">
        <f t="shared" si="11"/>
        <v>486.23099999999999</v>
      </c>
    </row>
    <row r="742" spans="1:11" ht="20.399999999999999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12</v>
      </c>
      <c r="F742" s="8" t="s">
        <v>13</v>
      </c>
      <c r="G742" s="9" t="s">
        <v>112</v>
      </c>
      <c r="H742" s="10">
        <v>1</v>
      </c>
      <c r="I742" s="10">
        <v>465.18200000000002</v>
      </c>
      <c r="J742" s="11">
        <v>3741</v>
      </c>
      <c r="K742">
        <f t="shared" si="11"/>
        <v>465.18200000000002</v>
      </c>
    </row>
    <row r="743" spans="1:11" ht="20.399999999999999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12</v>
      </c>
      <c r="F743" s="8" t="s">
        <v>13</v>
      </c>
      <c r="G743" s="9" t="s">
        <v>112</v>
      </c>
      <c r="H743" s="10">
        <v>1</v>
      </c>
      <c r="I743" s="10">
        <v>497.85840000000002</v>
      </c>
      <c r="J743" s="11">
        <v>3742</v>
      </c>
      <c r="K743">
        <f t="shared" si="11"/>
        <v>497.85840000000002</v>
      </c>
    </row>
    <row r="744" spans="1:11" ht="20.399999999999999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12</v>
      </c>
      <c r="F744" s="8" t="s">
        <v>13</v>
      </c>
      <c r="G744" s="9" t="s">
        <v>113</v>
      </c>
      <c r="H744" s="10">
        <v>4</v>
      </c>
      <c r="I744" s="10">
        <v>588.52414999999996</v>
      </c>
      <c r="J744" s="11">
        <v>3743</v>
      </c>
      <c r="K744">
        <f t="shared" si="11"/>
        <v>2354.0965999999999</v>
      </c>
    </row>
    <row r="745" spans="1:11" ht="20.399999999999999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12</v>
      </c>
      <c r="F745" s="8" t="s">
        <v>13</v>
      </c>
      <c r="G745" s="9" t="s">
        <v>113</v>
      </c>
      <c r="H745" s="10">
        <v>1</v>
      </c>
      <c r="I745" s="10">
        <v>251.51830000000001</v>
      </c>
      <c r="J745" s="11">
        <v>3744</v>
      </c>
      <c r="K745">
        <f t="shared" si="11"/>
        <v>251.51830000000001</v>
      </c>
    </row>
    <row r="746" spans="1:11" ht="20.399999999999999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12</v>
      </c>
      <c r="F746" s="8" t="s">
        <v>13</v>
      </c>
      <c r="G746" s="9" t="s">
        <v>114</v>
      </c>
      <c r="H746" s="10">
        <v>102</v>
      </c>
      <c r="I746" s="10">
        <v>1130.37541372549</v>
      </c>
      <c r="J746" s="11">
        <v>3745</v>
      </c>
      <c r="K746">
        <f t="shared" si="11"/>
        <v>115298.29219999998</v>
      </c>
    </row>
    <row r="747" spans="1:11" ht="20.399999999999999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12</v>
      </c>
      <c r="F747" s="8" t="s">
        <v>13</v>
      </c>
      <c r="G747" s="9" t="s">
        <v>114</v>
      </c>
      <c r="H747" s="10">
        <v>1</v>
      </c>
      <c r="I747" s="10">
        <v>921.99580000000003</v>
      </c>
      <c r="J747" s="11">
        <v>3746</v>
      </c>
      <c r="K747">
        <f t="shared" si="11"/>
        <v>921.99580000000003</v>
      </c>
    </row>
    <row r="748" spans="1:11" ht="20.399999999999999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12</v>
      </c>
      <c r="F748" s="8" t="s">
        <v>13</v>
      </c>
      <c r="G748" s="9" t="s">
        <v>114</v>
      </c>
      <c r="H748" s="10">
        <v>1</v>
      </c>
      <c r="I748" s="10">
        <v>919.4171</v>
      </c>
      <c r="J748" s="11">
        <v>3747</v>
      </c>
      <c r="K748">
        <f t="shared" si="11"/>
        <v>919.4171</v>
      </c>
    </row>
    <row r="749" spans="1:11" ht="20.399999999999999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12</v>
      </c>
      <c r="F749" s="8" t="s">
        <v>13</v>
      </c>
      <c r="G749" s="9" t="s">
        <v>114</v>
      </c>
      <c r="H749" s="10">
        <v>1</v>
      </c>
      <c r="I749" s="10">
        <v>914.26459999999997</v>
      </c>
      <c r="J749" s="11">
        <v>3748</v>
      </c>
      <c r="K749">
        <f t="shared" si="11"/>
        <v>914.26459999999997</v>
      </c>
    </row>
    <row r="750" spans="1:11" ht="20.399999999999999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12</v>
      </c>
      <c r="F750" s="8" t="s">
        <v>13</v>
      </c>
      <c r="G750" s="9" t="s">
        <v>114</v>
      </c>
      <c r="H750" s="10">
        <v>1</v>
      </c>
      <c r="I750" s="10">
        <v>886.43119999999999</v>
      </c>
      <c r="J750" s="11">
        <v>3749</v>
      </c>
      <c r="K750">
        <f t="shared" si="11"/>
        <v>886.43119999999999</v>
      </c>
    </row>
    <row r="751" spans="1:11" ht="20.399999999999999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12</v>
      </c>
      <c r="F751" s="8" t="s">
        <v>13</v>
      </c>
      <c r="G751" s="9" t="s">
        <v>114</v>
      </c>
      <c r="H751" s="10">
        <v>1</v>
      </c>
      <c r="I751" s="10">
        <v>886.43119999999999</v>
      </c>
      <c r="J751" s="11">
        <v>3750</v>
      </c>
      <c r="K751">
        <f t="shared" si="11"/>
        <v>886.43119999999999</v>
      </c>
    </row>
    <row r="752" spans="1:11" ht="20.399999999999999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12</v>
      </c>
      <c r="F752" s="8" t="s">
        <v>13</v>
      </c>
      <c r="G752" s="9" t="s">
        <v>115</v>
      </c>
      <c r="H752" s="10">
        <v>1</v>
      </c>
      <c r="I752" s="10">
        <v>543.70749999999998</v>
      </c>
      <c r="J752" s="11">
        <v>3751</v>
      </c>
      <c r="K752">
        <f t="shared" si="11"/>
        <v>543.70749999999998</v>
      </c>
    </row>
    <row r="753" spans="1:11" ht="20.399999999999999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12</v>
      </c>
      <c r="F753" s="8" t="s">
        <v>13</v>
      </c>
      <c r="G753" s="9" t="s">
        <v>115</v>
      </c>
      <c r="H753" s="10">
        <v>1</v>
      </c>
      <c r="I753" s="10">
        <v>518.51940000000002</v>
      </c>
      <c r="J753" s="11">
        <v>3752</v>
      </c>
      <c r="K753">
        <f t="shared" si="11"/>
        <v>518.51940000000002</v>
      </c>
    </row>
    <row r="754" spans="1:11" ht="20.399999999999999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12</v>
      </c>
      <c r="F754" s="8" t="s">
        <v>13</v>
      </c>
      <c r="G754" s="9" t="s">
        <v>115</v>
      </c>
      <c r="H754" s="10">
        <v>1</v>
      </c>
      <c r="I754" s="10">
        <v>369.6071</v>
      </c>
      <c r="J754" s="11">
        <v>3753</v>
      </c>
      <c r="K754">
        <f t="shared" si="11"/>
        <v>369.6071</v>
      </c>
    </row>
    <row r="755" spans="1:11" ht="20.399999999999999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12</v>
      </c>
      <c r="F755" s="8" t="s">
        <v>13</v>
      </c>
      <c r="G755" s="9" t="s">
        <v>115</v>
      </c>
      <c r="H755" s="10">
        <v>1</v>
      </c>
      <c r="I755" s="10">
        <v>506.85649999999998</v>
      </c>
      <c r="J755" s="11">
        <v>3754</v>
      </c>
      <c r="K755">
        <f t="shared" si="11"/>
        <v>506.85649999999998</v>
      </c>
    </row>
    <row r="756" spans="1:11" ht="20.399999999999999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12</v>
      </c>
      <c r="F756" s="8" t="s">
        <v>13</v>
      </c>
      <c r="G756" s="9" t="s">
        <v>115</v>
      </c>
      <c r="H756" s="10">
        <v>1</v>
      </c>
      <c r="I756" s="10">
        <v>506.85649999999998</v>
      </c>
      <c r="J756" s="11">
        <v>3755</v>
      </c>
      <c r="K756">
        <f t="shared" si="11"/>
        <v>506.85649999999998</v>
      </c>
    </row>
    <row r="757" spans="1:11" ht="20.399999999999999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12</v>
      </c>
      <c r="F757" s="8" t="s">
        <v>13</v>
      </c>
      <c r="G757" s="9" t="s">
        <v>115</v>
      </c>
      <c r="H757" s="10">
        <v>1</v>
      </c>
      <c r="I757" s="10">
        <v>506.85660000000001</v>
      </c>
      <c r="J757" s="11">
        <v>3756</v>
      </c>
      <c r="K757">
        <f t="shared" si="11"/>
        <v>506.85660000000001</v>
      </c>
    </row>
    <row r="758" spans="1:11" ht="20.399999999999999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12</v>
      </c>
      <c r="F758" s="8" t="s">
        <v>13</v>
      </c>
      <c r="G758" s="9" t="s">
        <v>115</v>
      </c>
      <c r="H758" s="10">
        <v>1</v>
      </c>
      <c r="I758" s="10">
        <v>65.305999999999997</v>
      </c>
      <c r="J758" s="11">
        <v>3757</v>
      </c>
      <c r="K758">
        <f t="shared" si="11"/>
        <v>65.305999999999997</v>
      </c>
    </row>
    <row r="759" spans="1:11" ht="20.399999999999999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12</v>
      </c>
      <c r="F759" s="8" t="s">
        <v>13</v>
      </c>
      <c r="G759" s="9" t="s">
        <v>115</v>
      </c>
      <c r="H759" s="10">
        <v>1</v>
      </c>
      <c r="I759" s="10">
        <v>65.305999999999997</v>
      </c>
      <c r="J759" s="11">
        <v>3758</v>
      </c>
      <c r="K759">
        <f t="shared" si="11"/>
        <v>65.305999999999997</v>
      </c>
    </row>
    <row r="760" spans="1:11" ht="20.399999999999999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12</v>
      </c>
      <c r="F760" s="8" t="s">
        <v>13</v>
      </c>
      <c r="G760" s="9" t="s">
        <v>115</v>
      </c>
      <c r="H760" s="10">
        <v>1</v>
      </c>
      <c r="I760" s="10">
        <v>65.305999999999997</v>
      </c>
      <c r="J760" s="11">
        <v>3759</v>
      </c>
      <c r="K760">
        <f t="shared" si="11"/>
        <v>65.305999999999997</v>
      </c>
    </row>
    <row r="761" spans="1:11" ht="20.399999999999999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12</v>
      </c>
      <c r="F761" s="8" t="s">
        <v>13</v>
      </c>
      <c r="G761" s="9" t="s">
        <v>115</v>
      </c>
      <c r="H761" s="10">
        <v>1</v>
      </c>
      <c r="I761" s="10">
        <v>65.305999999999997</v>
      </c>
      <c r="J761" s="11">
        <v>3760</v>
      </c>
      <c r="K761">
        <f t="shared" si="11"/>
        <v>65.305999999999997</v>
      </c>
    </row>
    <row r="762" spans="1:11" ht="20.399999999999999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12</v>
      </c>
      <c r="F762" s="8" t="s">
        <v>13</v>
      </c>
      <c r="G762" s="9" t="s">
        <v>115</v>
      </c>
      <c r="H762" s="10">
        <v>1</v>
      </c>
      <c r="I762" s="10">
        <v>566.38819999999998</v>
      </c>
      <c r="J762" s="11">
        <v>3761</v>
      </c>
      <c r="K762">
        <f t="shared" si="11"/>
        <v>566.38819999999998</v>
      </c>
    </row>
    <row r="763" spans="1:11" ht="20.399999999999999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12</v>
      </c>
      <c r="F763" s="8" t="s">
        <v>13</v>
      </c>
      <c r="G763" s="9" t="s">
        <v>115</v>
      </c>
      <c r="H763" s="10">
        <v>1</v>
      </c>
      <c r="I763" s="10">
        <v>421.10359999999997</v>
      </c>
      <c r="J763" s="11">
        <v>3762</v>
      </c>
      <c r="K763">
        <f t="shared" si="11"/>
        <v>421.10359999999997</v>
      </c>
    </row>
    <row r="764" spans="1:11" ht="20.399999999999999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12</v>
      </c>
      <c r="F764" s="8" t="s">
        <v>13</v>
      </c>
      <c r="G764" s="9" t="s">
        <v>115</v>
      </c>
      <c r="H764" s="10">
        <v>1</v>
      </c>
      <c r="I764" s="10">
        <v>421.10359999999997</v>
      </c>
      <c r="J764" s="11">
        <v>3763</v>
      </c>
      <c r="K764">
        <f t="shared" si="11"/>
        <v>421.10359999999997</v>
      </c>
    </row>
    <row r="765" spans="1:11" ht="20.399999999999999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12</v>
      </c>
      <c r="F765" s="8" t="s">
        <v>13</v>
      </c>
      <c r="G765" s="9" t="s">
        <v>115</v>
      </c>
      <c r="H765" s="10">
        <v>1</v>
      </c>
      <c r="I765" s="10">
        <v>566.38829999999996</v>
      </c>
      <c r="J765" s="11">
        <v>3764</v>
      </c>
      <c r="K765">
        <f t="shared" si="11"/>
        <v>566.38829999999996</v>
      </c>
    </row>
    <row r="766" spans="1:11" ht="20.399999999999999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12</v>
      </c>
      <c r="F766" s="8" t="s">
        <v>13</v>
      </c>
      <c r="G766" s="9" t="s">
        <v>115</v>
      </c>
      <c r="H766" s="10">
        <v>1</v>
      </c>
      <c r="I766" s="10">
        <v>537.34630000000004</v>
      </c>
      <c r="J766" s="11">
        <v>3765</v>
      </c>
      <c r="K766">
        <f t="shared" si="11"/>
        <v>537.34630000000004</v>
      </c>
    </row>
    <row r="767" spans="1:11" ht="20.399999999999999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12</v>
      </c>
      <c r="F767" s="8" t="s">
        <v>13</v>
      </c>
      <c r="G767" s="9" t="s">
        <v>115</v>
      </c>
      <c r="H767" s="10">
        <v>1</v>
      </c>
      <c r="I767" s="10">
        <v>420.19979999999998</v>
      </c>
      <c r="J767" s="11">
        <v>3766</v>
      </c>
      <c r="K767">
        <f t="shared" si="11"/>
        <v>420.19979999999998</v>
      </c>
    </row>
    <row r="768" spans="1:11" ht="20.399999999999999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12</v>
      </c>
      <c r="F768" s="8" t="s">
        <v>13</v>
      </c>
      <c r="G768" s="9" t="s">
        <v>115</v>
      </c>
      <c r="H768" s="10">
        <v>1</v>
      </c>
      <c r="I768" s="10">
        <v>418.98970000000003</v>
      </c>
      <c r="J768" s="11">
        <v>3767</v>
      </c>
      <c r="K768">
        <f t="shared" si="11"/>
        <v>418.98970000000003</v>
      </c>
    </row>
    <row r="769" spans="1:11" ht="20.399999999999999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12</v>
      </c>
      <c r="F769" s="8" t="s">
        <v>13</v>
      </c>
      <c r="G769" s="9" t="s">
        <v>115</v>
      </c>
      <c r="H769" s="10">
        <v>1</v>
      </c>
      <c r="I769" s="10">
        <v>441.27730000000003</v>
      </c>
      <c r="J769" s="11">
        <v>3768</v>
      </c>
      <c r="K769">
        <f t="shared" si="11"/>
        <v>441.27730000000003</v>
      </c>
    </row>
    <row r="770" spans="1:11" ht="20.399999999999999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12</v>
      </c>
      <c r="F770" s="8" t="s">
        <v>13</v>
      </c>
      <c r="G770" s="9" t="s">
        <v>115</v>
      </c>
      <c r="H770" s="10">
        <v>1</v>
      </c>
      <c r="I770" s="10">
        <v>410.26479999999998</v>
      </c>
      <c r="J770" s="11">
        <v>3769</v>
      </c>
      <c r="K770">
        <f t="shared" si="11"/>
        <v>410.26479999999998</v>
      </c>
    </row>
    <row r="771" spans="1:11" ht="20.399999999999999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12</v>
      </c>
      <c r="F771" s="8" t="s">
        <v>13</v>
      </c>
      <c r="G771" s="9" t="s">
        <v>115</v>
      </c>
      <c r="H771" s="10">
        <v>1</v>
      </c>
      <c r="I771" s="10">
        <v>261.44479999999999</v>
      </c>
      <c r="J771" s="11">
        <v>3770</v>
      </c>
      <c r="K771">
        <f t="shared" ref="K771:K834" si="12">I771*H771</f>
        <v>261.44479999999999</v>
      </c>
    </row>
    <row r="772" spans="1:11" ht="20.399999999999999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12</v>
      </c>
      <c r="F772" s="8" t="s">
        <v>13</v>
      </c>
      <c r="G772" s="9" t="s">
        <v>116</v>
      </c>
      <c r="H772" s="10">
        <v>1</v>
      </c>
      <c r="I772" s="10">
        <v>633.66790000000003</v>
      </c>
      <c r="J772" s="11">
        <v>3771</v>
      </c>
      <c r="K772">
        <f t="shared" si="12"/>
        <v>633.66790000000003</v>
      </c>
    </row>
    <row r="773" spans="1:11" ht="20.399999999999999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12</v>
      </c>
      <c r="F773" s="8" t="s">
        <v>13</v>
      </c>
      <c r="G773" s="9" t="s">
        <v>116</v>
      </c>
      <c r="H773" s="10">
        <v>1</v>
      </c>
      <c r="I773" s="10">
        <v>501.42700000000002</v>
      </c>
      <c r="J773" s="11">
        <v>3772</v>
      </c>
      <c r="K773">
        <f t="shared" si="12"/>
        <v>501.42700000000002</v>
      </c>
    </row>
    <row r="774" spans="1:11" ht="20.399999999999999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12</v>
      </c>
      <c r="F774" s="8" t="s">
        <v>13</v>
      </c>
      <c r="G774" s="9" t="s">
        <v>116</v>
      </c>
      <c r="H774" s="10">
        <v>1</v>
      </c>
      <c r="I774" s="10">
        <v>459.48939999999999</v>
      </c>
      <c r="J774" s="11">
        <v>3773</v>
      </c>
      <c r="K774">
        <f t="shared" si="12"/>
        <v>459.48939999999999</v>
      </c>
    </row>
    <row r="775" spans="1:11" ht="20.399999999999999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12</v>
      </c>
      <c r="F775" s="8" t="s">
        <v>13</v>
      </c>
      <c r="G775" s="9" t="s">
        <v>116</v>
      </c>
      <c r="H775" s="10">
        <v>1</v>
      </c>
      <c r="I775" s="10">
        <v>501.42700000000002</v>
      </c>
      <c r="J775" s="11">
        <v>3774</v>
      </c>
      <c r="K775">
        <f t="shared" si="12"/>
        <v>501.42700000000002</v>
      </c>
    </row>
    <row r="776" spans="1:11" ht="20.399999999999999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12</v>
      </c>
      <c r="F776" s="8" t="s">
        <v>13</v>
      </c>
      <c r="G776" s="9" t="s">
        <v>116</v>
      </c>
      <c r="H776" s="10">
        <v>1</v>
      </c>
      <c r="I776" s="10">
        <v>546.69740000000002</v>
      </c>
      <c r="J776" s="11">
        <v>3775</v>
      </c>
      <c r="K776">
        <f t="shared" si="12"/>
        <v>546.69740000000002</v>
      </c>
    </row>
    <row r="777" spans="1:11" ht="20.399999999999999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12</v>
      </c>
      <c r="F777" s="8" t="s">
        <v>13</v>
      </c>
      <c r="G777" s="9" t="s">
        <v>116</v>
      </c>
      <c r="H777" s="10">
        <v>1</v>
      </c>
      <c r="I777" s="10">
        <v>501.42700000000002</v>
      </c>
      <c r="J777" s="11">
        <v>3776</v>
      </c>
      <c r="K777">
        <f t="shared" si="12"/>
        <v>501.42700000000002</v>
      </c>
    </row>
    <row r="778" spans="1:11" ht="20.399999999999999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12</v>
      </c>
      <c r="F778" s="8" t="s">
        <v>13</v>
      </c>
      <c r="G778" s="9" t="s">
        <v>116</v>
      </c>
      <c r="H778" s="10">
        <v>1</v>
      </c>
      <c r="I778" s="10">
        <v>481.52699999999999</v>
      </c>
      <c r="J778" s="11">
        <v>3777</v>
      </c>
      <c r="K778">
        <f t="shared" si="12"/>
        <v>481.52699999999999</v>
      </c>
    </row>
    <row r="779" spans="1:11" ht="20.399999999999999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12</v>
      </c>
      <c r="F779" s="8" t="s">
        <v>13</v>
      </c>
      <c r="G779" s="9" t="s">
        <v>116</v>
      </c>
      <c r="H779" s="10">
        <v>1</v>
      </c>
      <c r="I779" s="10">
        <v>517.7115</v>
      </c>
      <c r="J779" s="11">
        <v>3778</v>
      </c>
      <c r="K779">
        <f t="shared" si="12"/>
        <v>517.7115</v>
      </c>
    </row>
    <row r="780" spans="1:11" ht="20.399999999999999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12</v>
      </c>
      <c r="F780" s="8" t="s">
        <v>13</v>
      </c>
      <c r="G780" s="9" t="s">
        <v>116</v>
      </c>
      <c r="H780" s="10">
        <v>1</v>
      </c>
      <c r="I780" s="10">
        <v>508.10820000000001</v>
      </c>
      <c r="J780" s="11">
        <v>3779</v>
      </c>
      <c r="K780">
        <f t="shared" si="12"/>
        <v>508.10820000000001</v>
      </c>
    </row>
    <row r="781" spans="1:11" ht="20.399999999999999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12</v>
      </c>
      <c r="F781" s="8" t="s">
        <v>13</v>
      </c>
      <c r="G781" s="9" t="s">
        <v>116</v>
      </c>
      <c r="H781" s="10">
        <v>1</v>
      </c>
      <c r="I781" s="10">
        <v>487.66129999999998</v>
      </c>
      <c r="J781" s="11">
        <v>3780</v>
      </c>
      <c r="K781">
        <f t="shared" si="12"/>
        <v>487.66129999999998</v>
      </c>
    </row>
    <row r="782" spans="1:11" ht="20.399999999999999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12</v>
      </c>
      <c r="F782" s="8" t="s">
        <v>13</v>
      </c>
      <c r="G782" s="9" t="s">
        <v>116</v>
      </c>
      <c r="H782" s="10">
        <v>1</v>
      </c>
      <c r="I782" s="10">
        <v>487.66129999999998</v>
      </c>
      <c r="J782" s="11">
        <v>3781</v>
      </c>
      <c r="K782">
        <f t="shared" si="12"/>
        <v>487.66129999999998</v>
      </c>
    </row>
    <row r="783" spans="1:11" ht="20.399999999999999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12</v>
      </c>
      <c r="F783" s="8" t="s">
        <v>13</v>
      </c>
      <c r="G783" s="9" t="s">
        <v>116</v>
      </c>
      <c r="H783" s="10">
        <v>1</v>
      </c>
      <c r="I783" s="10">
        <v>487.66129999999998</v>
      </c>
      <c r="J783" s="11">
        <v>3782</v>
      </c>
      <c r="K783">
        <f t="shared" si="12"/>
        <v>487.66129999999998</v>
      </c>
    </row>
    <row r="784" spans="1:11" ht="20.399999999999999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12</v>
      </c>
      <c r="F784" s="8" t="s">
        <v>13</v>
      </c>
      <c r="G784" s="9" t="s">
        <v>116</v>
      </c>
      <c r="H784" s="10">
        <v>1</v>
      </c>
      <c r="I784" s="10">
        <v>487.66129999999998</v>
      </c>
      <c r="J784" s="11">
        <v>3783</v>
      </c>
      <c r="K784">
        <f t="shared" si="12"/>
        <v>487.66129999999998</v>
      </c>
    </row>
    <row r="785" spans="1:11" ht="20.399999999999999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12</v>
      </c>
      <c r="F785" s="8" t="s">
        <v>13</v>
      </c>
      <c r="G785" s="9" t="s">
        <v>116</v>
      </c>
      <c r="H785" s="10">
        <v>1</v>
      </c>
      <c r="I785" s="10">
        <v>79.781400000000005</v>
      </c>
      <c r="J785" s="11">
        <v>3784</v>
      </c>
      <c r="K785">
        <f t="shared" si="12"/>
        <v>79.781400000000005</v>
      </c>
    </row>
    <row r="786" spans="1:11" ht="20.399999999999999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12</v>
      </c>
      <c r="F786" s="8" t="s">
        <v>13</v>
      </c>
      <c r="G786" s="9" t="s">
        <v>116</v>
      </c>
      <c r="H786" s="10">
        <v>1</v>
      </c>
      <c r="I786" s="10">
        <v>626.03489999999999</v>
      </c>
      <c r="J786" s="11">
        <v>3785</v>
      </c>
      <c r="K786">
        <f t="shared" si="12"/>
        <v>626.03489999999999</v>
      </c>
    </row>
    <row r="787" spans="1:11" ht="20.399999999999999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12</v>
      </c>
      <c r="F787" s="8" t="s">
        <v>13</v>
      </c>
      <c r="G787" s="9" t="s">
        <v>116</v>
      </c>
      <c r="H787" s="10">
        <v>1</v>
      </c>
      <c r="I787" s="10">
        <v>642.82470000000001</v>
      </c>
      <c r="J787" s="11">
        <v>3786</v>
      </c>
      <c r="K787">
        <f t="shared" si="12"/>
        <v>642.82470000000001</v>
      </c>
    </row>
    <row r="788" spans="1:11" ht="20.399999999999999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12</v>
      </c>
      <c r="F788" s="8" t="s">
        <v>13</v>
      </c>
      <c r="G788" s="9" t="s">
        <v>116</v>
      </c>
      <c r="H788" s="10">
        <v>1</v>
      </c>
      <c r="I788" s="10">
        <v>642.82470000000001</v>
      </c>
      <c r="J788" s="11">
        <v>3787</v>
      </c>
      <c r="K788">
        <f t="shared" si="12"/>
        <v>642.82470000000001</v>
      </c>
    </row>
    <row r="789" spans="1:11" ht="20.399999999999999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12</v>
      </c>
      <c r="F789" s="8" t="s">
        <v>13</v>
      </c>
      <c r="G789" s="9" t="s">
        <v>116</v>
      </c>
      <c r="H789" s="10">
        <v>1</v>
      </c>
      <c r="I789" s="10">
        <v>624.21900000000005</v>
      </c>
      <c r="J789" s="11">
        <v>3788</v>
      </c>
      <c r="K789">
        <f t="shared" si="12"/>
        <v>624.21900000000005</v>
      </c>
    </row>
    <row r="790" spans="1:11" ht="20.399999999999999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12</v>
      </c>
      <c r="F790" s="8" t="s">
        <v>13</v>
      </c>
      <c r="G790" s="9" t="s">
        <v>116</v>
      </c>
      <c r="H790" s="10">
        <v>1</v>
      </c>
      <c r="I790" s="10">
        <v>613.97850000000005</v>
      </c>
      <c r="J790" s="11">
        <v>3789</v>
      </c>
      <c r="K790">
        <f t="shared" si="12"/>
        <v>613.97850000000005</v>
      </c>
    </row>
    <row r="791" spans="1:11" ht="20.399999999999999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12</v>
      </c>
      <c r="F791" s="8" t="s">
        <v>13</v>
      </c>
      <c r="G791" s="9" t="s">
        <v>116</v>
      </c>
      <c r="H791" s="10">
        <v>1</v>
      </c>
      <c r="I791" s="10">
        <v>624.32470000000001</v>
      </c>
      <c r="J791" s="11">
        <v>3790</v>
      </c>
      <c r="K791">
        <f t="shared" si="12"/>
        <v>624.32470000000001</v>
      </c>
    </row>
    <row r="792" spans="1:11" ht="20.399999999999999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12</v>
      </c>
      <c r="F792" s="8" t="s">
        <v>13</v>
      </c>
      <c r="G792" s="9" t="s">
        <v>116</v>
      </c>
      <c r="H792" s="10">
        <v>1</v>
      </c>
      <c r="I792" s="10">
        <v>605.39390000000003</v>
      </c>
      <c r="J792" s="11">
        <v>3791</v>
      </c>
      <c r="K792">
        <f t="shared" si="12"/>
        <v>605.39390000000003</v>
      </c>
    </row>
    <row r="793" spans="1:11" ht="20.399999999999999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12</v>
      </c>
      <c r="F793" s="8" t="s">
        <v>13</v>
      </c>
      <c r="G793" s="9" t="s">
        <v>116</v>
      </c>
      <c r="H793" s="10">
        <v>1</v>
      </c>
      <c r="I793" s="10">
        <v>86.598299999999995</v>
      </c>
      <c r="J793" s="11">
        <v>3792</v>
      </c>
      <c r="K793">
        <f t="shared" si="12"/>
        <v>86.598299999999995</v>
      </c>
    </row>
    <row r="794" spans="1:11" ht="20.399999999999999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12</v>
      </c>
      <c r="F794" s="8" t="s">
        <v>13</v>
      </c>
      <c r="G794" s="9" t="s">
        <v>116</v>
      </c>
      <c r="H794" s="10">
        <v>1</v>
      </c>
      <c r="I794" s="10">
        <v>629.77070000000003</v>
      </c>
      <c r="J794" s="11">
        <v>3793</v>
      </c>
      <c r="K794">
        <f t="shared" si="12"/>
        <v>629.77070000000003</v>
      </c>
    </row>
    <row r="795" spans="1:11" ht="20.399999999999999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12</v>
      </c>
      <c r="F795" s="8" t="s">
        <v>13</v>
      </c>
      <c r="G795" s="9" t="s">
        <v>116</v>
      </c>
      <c r="H795" s="10">
        <v>1</v>
      </c>
      <c r="I795" s="10">
        <v>631.529</v>
      </c>
      <c r="J795" s="11">
        <v>3794</v>
      </c>
      <c r="K795">
        <f t="shared" si="12"/>
        <v>631.529</v>
      </c>
    </row>
    <row r="796" spans="1:11" ht="20.399999999999999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12</v>
      </c>
      <c r="F796" s="8" t="s">
        <v>13</v>
      </c>
      <c r="G796" s="9" t="s">
        <v>116</v>
      </c>
      <c r="H796" s="10">
        <v>1</v>
      </c>
      <c r="I796" s="10">
        <v>85.207899999999995</v>
      </c>
      <c r="J796" s="11">
        <v>3795</v>
      </c>
      <c r="K796">
        <f t="shared" si="12"/>
        <v>85.207899999999995</v>
      </c>
    </row>
    <row r="797" spans="1:11" ht="20.399999999999999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12</v>
      </c>
      <c r="F797" s="8" t="s">
        <v>13</v>
      </c>
      <c r="G797" s="9" t="s">
        <v>116</v>
      </c>
      <c r="H797" s="10">
        <v>1</v>
      </c>
      <c r="I797" s="10">
        <v>639.01589999999999</v>
      </c>
      <c r="J797" s="11">
        <v>3796</v>
      </c>
      <c r="K797">
        <f t="shared" si="12"/>
        <v>639.01589999999999</v>
      </c>
    </row>
    <row r="798" spans="1:11" ht="20.399999999999999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12</v>
      </c>
      <c r="F798" s="8" t="s">
        <v>13</v>
      </c>
      <c r="G798" s="9" t="s">
        <v>116</v>
      </c>
      <c r="H798" s="10">
        <v>1</v>
      </c>
      <c r="I798" s="10">
        <v>639.01589999999999</v>
      </c>
      <c r="J798" s="11">
        <v>3797</v>
      </c>
      <c r="K798">
        <f t="shared" si="12"/>
        <v>639.01589999999999</v>
      </c>
    </row>
    <row r="799" spans="1:11" ht="20.399999999999999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12</v>
      </c>
      <c r="F799" s="8" t="s">
        <v>13</v>
      </c>
      <c r="G799" s="9" t="s">
        <v>116</v>
      </c>
      <c r="H799" s="10">
        <v>1</v>
      </c>
      <c r="I799" s="10">
        <v>514.63040000000001</v>
      </c>
      <c r="J799" s="11">
        <v>3798</v>
      </c>
      <c r="K799">
        <f t="shared" si="12"/>
        <v>514.63040000000001</v>
      </c>
    </row>
    <row r="800" spans="1:11" ht="20.399999999999999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12</v>
      </c>
      <c r="F800" s="8" t="s">
        <v>13</v>
      </c>
      <c r="G800" s="9" t="s">
        <v>116</v>
      </c>
      <c r="H800" s="10">
        <v>1</v>
      </c>
      <c r="I800" s="10">
        <v>443.07029999999997</v>
      </c>
      <c r="J800" s="11">
        <v>3799</v>
      </c>
      <c r="K800">
        <f t="shared" si="12"/>
        <v>443.07029999999997</v>
      </c>
    </row>
    <row r="801" spans="1:11" ht="20.399999999999999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12</v>
      </c>
      <c r="F801" s="8" t="s">
        <v>13</v>
      </c>
      <c r="G801" s="9" t="s">
        <v>116</v>
      </c>
      <c r="H801" s="10">
        <v>1</v>
      </c>
      <c r="I801" s="10">
        <v>460.32209999999998</v>
      </c>
      <c r="J801" s="11">
        <v>3800</v>
      </c>
      <c r="K801">
        <f t="shared" si="12"/>
        <v>460.32209999999998</v>
      </c>
    </row>
    <row r="802" spans="1:11" ht="20.399999999999999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12</v>
      </c>
      <c r="F802" s="8" t="s">
        <v>13</v>
      </c>
      <c r="G802" s="9" t="s">
        <v>116</v>
      </c>
      <c r="H802" s="10">
        <v>1</v>
      </c>
      <c r="I802" s="10">
        <v>84.577699999999993</v>
      </c>
      <c r="J802" s="11">
        <v>3801</v>
      </c>
      <c r="K802">
        <f t="shared" si="12"/>
        <v>84.577699999999993</v>
      </c>
    </row>
    <row r="803" spans="1:11" ht="20.399999999999999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12</v>
      </c>
      <c r="F803" s="8" t="s">
        <v>13</v>
      </c>
      <c r="G803" s="9" t="s">
        <v>116</v>
      </c>
      <c r="H803" s="10">
        <v>1</v>
      </c>
      <c r="I803" s="10">
        <v>599.45910000000003</v>
      </c>
      <c r="J803" s="11">
        <v>3802</v>
      </c>
      <c r="K803">
        <f t="shared" si="12"/>
        <v>599.45910000000003</v>
      </c>
    </row>
    <row r="804" spans="1:11" ht="20.399999999999999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12</v>
      </c>
      <c r="F804" s="8" t="s">
        <v>13</v>
      </c>
      <c r="G804" s="9" t="s">
        <v>116</v>
      </c>
      <c r="H804" s="10">
        <v>1</v>
      </c>
      <c r="I804" s="10">
        <v>599.45910000000003</v>
      </c>
      <c r="J804" s="11">
        <v>3803</v>
      </c>
      <c r="K804">
        <f t="shared" si="12"/>
        <v>599.45910000000003</v>
      </c>
    </row>
    <row r="805" spans="1:11" ht="20.399999999999999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12</v>
      </c>
      <c r="F805" s="8" t="s">
        <v>13</v>
      </c>
      <c r="G805" s="9" t="s">
        <v>116</v>
      </c>
      <c r="H805" s="10">
        <v>1</v>
      </c>
      <c r="I805" s="10">
        <v>424.50369999999998</v>
      </c>
      <c r="J805" s="11">
        <v>3804</v>
      </c>
      <c r="K805">
        <f t="shared" si="12"/>
        <v>424.50369999999998</v>
      </c>
    </row>
    <row r="806" spans="1:11" ht="20.399999999999999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12</v>
      </c>
      <c r="F806" s="8" t="s">
        <v>13</v>
      </c>
      <c r="G806" s="9" t="s">
        <v>116</v>
      </c>
      <c r="H806" s="10">
        <v>1</v>
      </c>
      <c r="I806" s="10">
        <v>427.57900000000001</v>
      </c>
      <c r="J806" s="11">
        <v>3805</v>
      </c>
      <c r="K806">
        <f t="shared" si="12"/>
        <v>427.57900000000001</v>
      </c>
    </row>
    <row r="807" spans="1:11" ht="20.399999999999999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12</v>
      </c>
      <c r="F807" s="8" t="s">
        <v>13</v>
      </c>
      <c r="G807" s="9" t="s">
        <v>116</v>
      </c>
      <c r="H807" s="10">
        <v>1</v>
      </c>
      <c r="I807" s="10">
        <v>491.5403</v>
      </c>
      <c r="J807" s="11">
        <v>3806</v>
      </c>
      <c r="K807">
        <f t="shared" si="12"/>
        <v>491.5403</v>
      </c>
    </row>
    <row r="808" spans="1:11" ht="20.399999999999999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12</v>
      </c>
      <c r="F808" s="8" t="s">
        <v>13</v>
      </c>
      <c r="G808" s="9" t="s">
        <v>116</v>
      </c>
      <c r="H808" s="10">
        <v>1</v>
      </c>
      <c r="I808" s="10">
        <v>458.61700000000002</v>
      </c>
      <c r="J808" s="11">
        <v>3807</v>
      </c>
      <c r="K808">
        <f t="shared" si="12"/>
        <v>458.61700000000002</v>
      </c>
    </row>
    <row r="809" spans="1:11" ht="20.399999999999999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12</v>
      </c>
      <c r="F809" s="8" t="s">
        <v>13</v>
      </c>
      <c r="G809" s="9" t="s">
        <v>116</v>
      </c>
      <c r="H809" s="10">
        <v>1</v>
      </c>
      <c r="I809" s="10">
        <v>835.9135</v>
      </c>
      <c r="J809" s="11">
        <v>3808</v>
      </c>
      <c r="K809">
        <f t="shared" si="12"/>
        <v>835.9135</v>
      </c>
    </row>
    <row r="810" spans="1:11" ht="20.399999999999999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12</v>
      </c>
      <c r="F810" s="8" t="s">
        <v>13</v>
      </c>
      <c r="G810" s="9" t="s">
        <v>116</v>
      </c>
      <c r="H810" s="10">
        <v>1</v>
      </c>
      <c r="I810" s="10">
        <v>339.50380000000001</v>
      </c>
      <c r="J810" s="11">
        <v>3809</v>
      </c>
      <c r="K810">
        <f t="shared" si="12"/>
        <v>339.50380000000001</v>
      </c>
    </row>
    <row r="811" spans="1:11" ht="20.399999999999999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12</v>
      </c>
      <c r="F811" s="8" t="s">
        <v>13</v>
      </c>
      <c r="G811" s="9" t="s">
        <v>116</v>
      </c>
      <c r="H811" s="10">
        <v>1</v>
      </c>
      <c r="I811" s="10">
        <v>607.08249999999998</v>
      </c>
      <c r="J811" s="11">
        <v>3810</v>
      </c>
      <c r="K811">
        <f t="shared" si="12"/>
        <v>607.08249999999998</v>
      </c>
    </row>
    <row r="812" spans="1:11" ht="20.399999999999999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12</v>
      </c>
      <c r="F812" s="8" t="s">
        <v>13</v>
      </c>
      <c r="G812" s="9" t="s">
        <v>116</v>
      </c>
      <c r="H812" s="10">
        <v>1</v>
      </c>
      <c r="I812" s="10">
        <v>410.67770000000002</v>
      </c>
      <c r="J812" s="11">
        <v>3811</v>
      </c>
      <c r="K812">
        <f t="shared" si="12"/>
        <v>410.67770000000002</v>
      </c>
    </row>
    <row r="813" spans="1:11" ht="20.399999999999999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12</v>
      </c>
      <c r="F813" s="8" t="s">
        <v>13</v>
      </c>
      <c r="G813" s="9" t="s">
        <v>116</v>
      </c>
      <c r="H813" s="10">
        <v>1</v>
      </c>
      <c r="I813" s="10">
        <v>410.67779999999999</v>
      </c>
      <c r="J813" s="11">
        <v>3812</v>
      </c>
      <c r="K813">
        <f t="shared" si="12"/>
        <v>410.67779999999999</v>
      </c>
    </row>
    <row r="814" spans="1:11" ht="20.399999999999999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12</v>
      </c>
      <c r="F814" s="8" t="s">
        <v>13</v>
      </c>
      <c r="G814" s="9" t="s">
        <v>116</v>
      </c>
      <c r="H814" s="10">
        <v>1</v>
      </c>
      <c r="I814" s="10">
        <v>409.52089999999998</v>
      </c>
      <c r="J814" s="11">
        <v>3813</v>
      </c>
      <c r="K814">
        <f t="shared" si="12"/>
        <v>409.52089999999998</v>
      </c>
    </row>
    <row r="815" spans="1:11" ht="20.399999999999999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12</v>
      </c>
      <c r="F815" s="8" t="s">
        <v>13</v>
      </c>
      <c r="G815" s="9" t="s">
        <v>116</v>
      </c>
      <c r="H815" s="10">
        <v>1</v>
      </c>
      <c r="I815" s="10">
        <v>410.86059999999998</v>
      </c>
      <c r="J815" s="11">
        <v>3814</v>
      </c>
      <c r="K815">
        <f t="shared" si="12"/>
        <v>410.86059999999998</v>
      </c>
    </row>
    <row r="816" spans="1:11" ht="20.399999999999999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12</v>
      </c>
      <c r="F816" s="8" t="s">
        <v>13</v>
      </c>
      <c r="G816" s="9" t="s">
        <v>116</v>
      </c>
      <c r="H816" s="10">
        <v>1</v>
      </c>
      <c r="I816" s="10">
        <v>432.60419999999999</v>
      </c>
      <c r="J816" s="11">
        <v>3815</v>
      </c>
      <c r="K816">
        <f t="shared" si="12"/>
        <v>432.60419999999999</v>
      </c>
    </row>
    <row r="817" spans="1:11" ht="20.399999999999999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12</v>
      </c>
      <c r="F817" s="8" t="s">
        <v>13</v>
      </c>
      <c r="G817" s="9" t="s">
        <v>116</v>
      </c>
      <c r="H817" s="10">
        <v>1</v>
      </c>
      <c r="I817" s="10">
        <v>268.51440000000002</v>
      </c>
      <c r="J817" s="11">
        <v>3816</v>
      </c>
      <c r="K817">
        <f t="shared" si="12"/>
        <v>268.51440000000002</v>
      </c>
    </row>
    <row r="818" spans="1:11" ht="20.399999999999999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12</v>
      </c>
      <c r="F818" s="8" t="s">
        <v>13</v>
      </c>
      <c r="G818" s="9" t="s">
        <v>116</v>
      </c>
      <c r="H818" s="10">
        <v>1</v>
      </c>
      <c r="I818" s="10">
        <v>454.92869999999999</v>
      </c>
      <c r="J818" s="11">
        <v>3817</v>
      </c>
      <c r="K818">
        <f t="shared" si="12"/>
        <v>454.92869999999999</v>
      </c>
    </row>
    <row r="819" spans="1:11" ht="20.399999999999999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12</v>
      </c>
      <c r="F819" s="8" t="s">
        <v>13</v>
      </c>
      <c r="G819" s="9" t="s">
        <v>116</v>
      </c>
      <c r="H819" s="10">
        <v>1</v>
      </c>
      <c r="I819" s="10">
        <v>480.1816</v>
      </c>
      <c r="J819" s="11">
        <v>3818</v>
      </c>
      <c r="K819">
        <f t="shared" si="12"/>
        <v>480.1816</v>
      </c>
    </row>
    <row r="820" spans="1:11" ht="20.399999999999999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12</v>
      </c>
      <c r="F820" s="8" t="s">
        <v>13</v>
      </c>
      <c r="G820" s="9" t="s">
        <v>116</v>
      </c>
      <c r="H820" s="10">
        <v>1</v>
      </c>
      <c r="I820" s="10">
        <v>475.86970000000002</v>
      </c>
      <c r="J820" s="11">
        <v>3819</v>
      </c>
      <c r="K820">
        <f t="shared" si="12"/>
        <v>475.86970000000002</v>
      </c>
    </row>
    <row r="821" spans="1:11" ht="20.399999999999999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12</v>
      </c>
      <c r="F821" s="8" t="s">
        <v>13</v>
      </c>
      <c r="G821" s="9" t="s">
        <v>116</v>
      </c>
      <c r="H821" s="10">
        <v>1</v>
      </c>
      <c r="I821" s="10">
        <v>475.86970000000002</v>
      </c>
      <c r="J821" s="11">
        <v>3820</v>
      </c>
      <c r="K821">
        <f t="shared" si="12"/>
        <v>475.86970000000002</v>
      </c>
    </row>
    <row r="822" spans="1:11" ht="20.399999999999999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12</v>
      </c>
      <c r="F822" s="8" t="s">
        <v>13</v>
      </c>
      <c r="G822" s="9" t="s">
        <v>116</v>
      </c>
      <c r="H822" s="10">
        <v>1</v>
      </c>
      <c r="I822" s="10">
        <v>501.24509999999998</v>
      </c>
      <c r="J822" s="11">
        <v>3821</v>
      </c>
      <c r="K822">
        <f t="shared" si="12"/>
        <v>501.24509999999998</v>
      </c>
    </row>
    <row r="823" spans="1:11" ht="20.399999999999999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12</v>
      </c>
      <c r="F823" s="8" t="s">
        <v>13</v>
      </c>
      <c r="G823" s="9" t="s">
        <v>116</v>
      </c>
      <c r="H823" s="10">
        <v>1</v>
      </c>
      <c r="I823" s="10">
        <v>519.00890000000004</v>
      </c>
      <c r="J823" s="11">
        <v>3822</v>
      </c>
      <c r="K823">
        <f t="shared" si="12"/>
        <v>519.00890000000004</v>
      </c>
    </row>
    <row r="824" spans="1:11" ht="20.399999999999999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12</v>
      </c>
      <c r="F824" s="8" t="s">
        <v>13</v>
      </c>
      <c r="G824" s="9" t="s">
        <v>116</v>
      </c>
      <c r="H824" s="10">
        <v>1</v>
      </c>
      <c r="I824" s="10">
        <v>553.86270000000002</v>
      </c>
      <c r="J824" s="11">
        <v>3823</v>
      </c>
      <c r="K824">
        <f t="shared" si="12"/>
        <v>553.86270000000002</v>
      </c>
    </row>
    <row r="825" spans="1:11" ht="20.399999999999999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12</v>
      </c>
      <c r="F825" s="8" t="s">
        <v>13</v>
      </c>
      <c r="G825" s="9" t="s">
        <v>116</v>
      </c>
      <c r="H825" s="10">
        <v>1</v>
      </c>
      <c r="I825" s="10">
        <v>553.86270000000002</v>
      </c>
      <c r="J825" s="11">
        <v>3824</v>
      </c>
      <c r="K825">
        <f t="shared" si="12"/>
        <v>553.86270000000002</v>
      </c>
    </row>
    <row r="826" spans="1:11" ht="20.399999999999999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12</v>
      </c>
      <c r="F826" s="8" t="s">
        <v>13</v>
      </c>
      <c r="G826" s="9" t="s">
        <v>116</v>
      </c>
      <c r="H826" s="10">
        <v>1</v>
      </c>
      <c r="I826" s="10">
        <v>553.86279999999999</v>
      </c>
      <c r="J826" s="11">
        <v>3825</v>
      </c>
      <c r="K826">
        <f t="shared" si="12"/>
        <v>553.86279999999999</v>
      </c>
    </row>
    <row r="827" spans="1:11" ht="20.399999999999999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12</v>
      </c>
      <c r="F827" s="8" t="s">
        <v>13</v>
      </c>
      <c r="G827" s="9" t="s">
        <v>116</v>
      </c>
      <c r="H827" s="10">
        <v>1</v>
      </c>
      <c r="I827" s="10">
        <v>554.84670000000006</v>
      </c>
      <c r="J827" s="11">
        <v>3826</v>
      </c>
      <c r="K827">
        <f t="shared" si="12"/>
        <v>554.84670000000006</v>
      </c>
    </row>
    <row r="828" spans="1:11" ht="20.399999999999999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12</v>
      </c>
      <c r="F828" s="8" t="s">
        <v>13</v>
      </c>
      <c r="G828" s="9" t="s">
        <v>116</v>
      </c>
      <c r="H828" s="10">
        <v>1</v>
      </c>
      <c r="I828" s="10">
        <v>554.84680000000003</v>
      </c>
      <c r="J828" s="11">
        <v>3827</v>
      </c>
      <c r="K828">
        <f t="shared" si="12"/>
        <v>554.84680000000003</v>
      </c>
    </row>
    <row r="829" spans="1:11" ht="20.399999999999999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12</v>
      </c>
      <c r="F829" s="8" t="s">
        <v>13</v>
      </c>
      <c r="G829" s="9" t="s">
        <v>116</v>
      </c>
      <c r="H829" s="10">
        <v>1</v>
      </c>
      <c r="I829" s="10">
        <v>554.84680000000003</v>
      </c>
      <c r="J829" s="11">
        <v>3828</v>
      </c>
      <c r="K829">
        <f t="shared" si="12"/>
        <v>554.84680000000003</v>
      </c>
    </row>
    <row r="830" spans="1:11" ht="20.399999999999999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12</v>
      </c>
      <c r="F830" s="8" t="s">
        <v>13</v>
      </c>
      <c r="G830" s="9" t="s">
        <v>116</v>
      </c>
      <c r="H830" s="10">
        <v>1</v>
      </c>
      <c r="I830" s="10">
        <v>554.84680000000003</v>
      </c>
      <c r="J830" s="11">
        <v>3829</v>
      </c>
      <c r="K830">
        <f t="shared" si="12"/>
        <v>554.84680000000003</v>
      </c>
    </row>
    <row r="831" spans="1:11" ht="20.399999999999999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12</v>
      </c>
      <c r="F831" s="8" t="s">
        <v>13</v>
      </c>
      <c r="G831" s="9" t="s">
        <v>116</v>
      </c>
      <c r="H831" s="10">
        <v>1</v>
      </c>
      <c r="I831" s="10">
        <v>554.84670000000006</v>
      </c>
      <c r="J831" s="11">
        <v>3830</v>
      </c>
      <c r="K831">
        <f t="shared" si="12"/>
        <v>554.84670000000006</v>
      </c>
    </row>
    <row r="832" spans="1:11" ht="20.399999999999999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12</v>
      </c>
      <c r="F832" s="8" t="s">
        <v>13</v>
      </c>
      <c r="G832" s="9" t="s">
        <v>116</v>
      </c>
      <c r="H832" s="10">
        <v>1</v>
      </c>
      <c r="I832" s="10">
        <v>554.84680000000003</v>
      </c>
      <c r="J832" s="11">
        <v>3831</v>
      </c>
      <c r="K832">
        <f t="shared" si="12"/>
        <v>554.84680000000003</v>
      </c>
    </row>
    <row r="833" spans="1:11" ht="20.399999999999999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12</v>
      </c>
      <c r="F833" s="8" t="s">
        <v>13</v>
      </c>
      <c r="G833" s="9" t="s">
        <v>116</v>
      </c>
      <c r="H833" s="10">
        <v>1</v>
      </c>
      <c r="I833" s="10">
        <v>599.45910000000003</v>
      </c>
      <c r="J833" s="11">
        <v>3832</v>
      </c>
      <c r="K833">
        <f t="shared" si="12"/>
        <v>599.45910000000003</v>
      </c>
    </row>
    <row r="834" spans="1:11" ht="20.399999999999999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12</v>
      </c>
      <c r="F834" s="8" t="s">
        <v>13</v>
      </c>
      <c r="G834" s="9" t="s">
        <v>116</v>
      </c>
      <c r="H834" s="10">
        <v>1</v>
      </c>
      <c r="I834" s="10">
        <v>554.84670000000006</v>
      </c>
      <c r="J834" s="11">
        <v>3833</v>
      </c>
      <c r="K834">
        <f t="shared" si="12"/>
        <v>554.84670000000006</v>
      </c>
    </row>
    <row r="835" spans="1:11" ht="20.399999999999999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12</v>
      </c>
      <c r="F835" s="8" t="s">
        <v>13</v>
      </c>
      <c r="G835" s="9" t="s">
        <v>116</v>
      </c>
      <c r="H835" s="10">
        <v>1</v>
      </c>
      <c r="I835" s="10">
        <v>554.84670000000006</v>
      </c>
      <c r="J835" s="11">
        <v>3834</v>
      </c>
      <c r="K835">
        <f t="shared" ref="K835:K898" si="13">I835*H835</f>
        <v>554.84670000000006</v>
      </c>
    </row>
    <row r="836" spans="1:11" ht="20.399999999999999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12</v>
      </c>
      <c r="F836" s="8" t="s">
        <v>13</v>
      </c>
      <c r="G836" s="9" t="s">
        <v>116</v>
      </c>
      <c r="H836" s="10">
        <v>1</v>
      </c>
      <c r="I836" s="10">
        <v>551.64170000000001</v>
      </c>
      <c r="J836" s="11">
        <v>3835</v>
      </c>
      <c r="K836">
        <f t="shared" si="13"/>
        <v>551.64170000000001</v>
      </c>
    </row>
    <row r="837" spans="1:11" ht="20.399999999999999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12</v>
      </c>
      <c r="F837" s="8" t="s">
        <v>13</v>
      </c>
      <c r="G837" s="9" t="s">
        <v>116</v>
      </c>
      <c r="H837" s="10">
        <v>1</v>
      </c>
      <c r="I837" s="10">
        <v>483.37670000000003</v>
      </c>
      <c r="J837" s="11">
        <v>3836</v>
      </c>
      <c r="K837">
        <f t="shared" si="13"/>
        <v>483.37670000000003</v>
      </c>
    </row>
    <row r="838" spans="1:11" ht="20.399999999999999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12</v>
      </c>
      <c r="F838" s="8" t="s">
        <v>13</v>
      </c>
      <c r="G838" s="9" t="s">
        <v>116</v>
      </c>
      <c r="H838" s="10">
        <v>1</v>
      </c>
      <c r="I838" s="10">
        <v>483.37670000000003</v>
      </c>
      <c r="J838" s="11">
        <v>3837</v>
      </c>
      <c r="K838">
        <f t="shared" si="13"/>
        <v>483.37670000000003</v>
      </c>
    </row>
    <row r="839" spans="1:11" ht="20.399999999999999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12</v>
      </c>
      <c r="F839" s="8" t="s">
        <v>13</v>
      </c>
      <c r="G839" s="9" t="s">
        <v>116</v>
      </c>
      <c r="H839" s="10">
        <v>1</v>
      </c>
      <c r="I839" s="10">
        <v>483.37670000000003</v>
      </c>
      <c r="J839" s="11">
        <v>3838</v>
      </c>
      <c r="K839">
        <f t="shared" si="13"/>
        <v>483.37670000000003</v>
      </c>
    </row>
    <row r="840" spans="1:11" ht="20.399999999999999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12</v>
      </c>
      <c r="F840" s="8" t="s">
        <v>13</v>
      </c>
      <c r="G840" s="9" t="s">
        <v>116</v>
      </c>
      <c r="H840" s="10">
        <v>2</v>
      </c>
      <c r="I840" s="10">
        <v>495.64134999999999</v>
      </c>
      <c r="J840" s="11">
        <v>3839</v>
      </c>
      <c r="K840">
        <f t="shared" si="13"/>
        <v>991.28269999999998</v>
      </c>
    </row>
    <row r="841" spans="1:11" ht="20.399999999999999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12</v>
      </c>
      <c r="F841" s="8" t="s">
        <v>13</v>
      </c>
      <c r="G841" s="9" t="s">
        <v>116</v>
      </c>
      <c r="H841" s="10">
        <v>1</v>
      </c>
      <c r="I841" s="10">
        <v>448.9196</v>
      </c>
      <c r="J841" s="11">
        <v>3840</v>
      </c>
      <c r="K841">
        <f t="shared" si="13"/>
        <v>448.9196</v>
      </c>
    </row>
    <row r="842" spans="1:11" ht="20.399999999999999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12</v>
      </c>
      <c r="F842" s="8" t="s">
        <v>13</v>
      </c>
      <c r="G842" s="9" t="s">
        <v>116</v>
      </c>
      <c r="H842" s="10">
        <v>1</v>
      </c>
      <c r="I842" s="10">
        <v>476.70620000000002</v>
      </c>
      <c r="J842" s="11">
        <v>3841</v>
      </c>
      <c r="K842">
        <f t="shared" si="13"/>
        <v>476.70620000000002</v>
      </c>
    </row>
    <row r="843" spans="1:11" ht="20.399999999999999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12</v>
      </c>
      <c r="F843" s="8" t="s">
        <v>13</v>
      </c>
      <c r="G843" s="9" t="s">
        <v>116</v>
      </c>
      <c r="H843" s="10">
        <v>1</v>
      </c>
      <c r="I843" s="10">
        <v>465.55829999999997</v>
      </c>
      <c r="J843" s="11">
        <v>3842</v>
      </c>
      <c r="K843">
        <f t="shared" si="13"/>
        <v>465.55829999999997</v>
      </c>
    </row>
    <row r="844" spans="1:11" ht="20.399999999999999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12</v>
      </c>
      <c r="F844" s="8" t="s">
        <v>13</v>
      </c>
      <c r="G844" s="9" t="s">
        <v>117</v>
      </c>
      <c r="H844" s="10">
        <v>1</v>
      </c>
      <c r="I844" s="10">
        <v>1074.7289000000001</v>
      </c>
      <c r="J844" s="11">
        <v>3843</v>
      </c>
      <c r="K844">
        <f t="shared" si="13"/>
        <v>1074.7289000000001</v>
      </c>
    </row>
    <row r="845" spans="1:11" ht="20.399999999999999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12</v>
      </c>
      <c r="F845" s="8" t="s">
        <v>13</v>
      </c>
      <c r="G845" s="9" t="s">
        <v>117</v>
      </c>
      <c r="H845" s="10">
        <v>1</v>
      </c>
      <c r="I845" s="10">
        <v>854.85709999999995</v>
      </c>
      <c r="J845" s="11">
        <v>3844</v>
      </c>
      <c r="K845">
        <f t="shared" si="13"/>
        <v>854.85709999999995</v>
      </c>
    </row>
    <row r="846" spans="1:11" ht="20.399999999999999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12</v>
      </c>
      <c r="F846" s="8" t="s">
        <v>13</v>
      </c>
      <c r="G846" s="9" t="s">
        <v>117</v>
      </c>
      <c r="H846" s="10">
        <v>1</v>
      </c>
      <c r="I846" s="10">
        <v>854.85709999999995</v>
      </c>
      <c r="J846" s="11">
        <v>3845</v>
      </c>
      <c r="K846">
        <f t="shared" si="13"/>
        <v>854.85709999999995</v>
      </c>
    </row>
    <row r="847" spans="1:11" ht="20.399999999999999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12</v>
      </c>
      <c r="F847" s="8" t="s">
        <v>13</v>
      </c>
      <c r="G847" s="9" t="s">
        <v>118</v>
      </c>
      <c r="H847" s="10">
        <v>35</v>
      </c>
      <c r="I847" s="10">
        <v>453.11654857142901</v>
      </c>
      <c r="J847" s="11">
        <v>3846</v>
      </c>
      <c r="K847">
        <f t="shared" si="13"/>
        <v>15859.079200000015</v>
      </c>
    </row>
    <row r="848" spans="1:11" ht="20.399999999999999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12</v>
      </c>
      <c r="F848" s="8" t="s">
        <v>13</v>
      </c>
      <c r="G848" s="9" t="s">
        <v>118</v>
      </c>
      <c r="H848" s="10">
        <v>1</v>
      </c>
      <c r="I848" s="10">
        <v>450.38319999999999</v>
      </c>
      <c r="J848" s="11">
        <v>3847</v>
      </c>
      <c r="K848">
        <f t="shared" si="13"/>
        <v>450.38319999999999</v>
      </c>
    </row>
    <row r="849" spans="1:11" ht="20.399999999999999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12</v>
      </c>
      <c r="F849" s="8" t="s">
        <v>13</v>
      </c>
      <c r="G849" s="9" t="s">
        <v>118</v>
      </c>
      <c r="H849" s="10">
        <v>1</v>
      </c>
      <c r="I849" s="10">
        <v>343.21789999999999</v>
      </c>
      <c r="J849" s="11">
        <v>3848</v>
      </c>
      <c r="K849">
        <f t="shared" si="13"/>
        <v>343.21789999999999</v>
      </c>
    </row>
    <row r="850" spans="1:11" ht="20.399999999999999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12</v>
      </c>
      <c r="F850" s="8" t="s">
        <v>13</v>
      </c>
      <c r="G850" s="9" t="s">
        <v>119</v>
      </c>
      <c r="H850" s="10">
        <v>84</v>
      </c>
      <c r="I850" s="10">
        <v>547.08799642857105</v>
      </c>
      <c r="J850" s="11">
        <v>3849</v>
      </c>
      <c r="K850">
        <f t="shared" si="13"/>
        <v>45955.391699999971</v>
      </c>
    </row>
    <row r="851" spans="1:11" ht="20.399999999999999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12</v>
      </c>
      <c r="F851" s="8" t="s">
        <v>13</v>
      </c>
      <c r="G851" s="9" t="s">
        <v>119</v>
      </c>
      <c r="H851" s="10">
        <v>1</v>
      </c>
      <c r="I851" s="10">
        <v>354.99</v>
      </c>
      <c r="J851" s="11">
        <v>3850</v>
      </c>
      <c r="K851">
        <f t="shared" si="13"/>
        <v>354.99</v>
      </c>
    </row>
    <row r="852" spans="1:11" ht="20.399999999999999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12</v>
      </c>
      <c r="F852" s="8" t="s">
        <v>13</v>
      </c>
      <c r="G852" s="9" t="s">
        <v>119</v>
      </c>
      <c r="H852" s="10">
        <v>1</v>
      </c>
      <c r="I852" s="10">
        <v>310</v>
      </c>
      <c r="J852" s="11">
        <v>3851</v>
      </c>
      <c r="K852">
        <f t="shared" si="13"/>
        <v>310</v>
      </c>
    </row>
    <row r="853" spans="1:11" ht="20.399999999999999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12</v>
      </c>
      <c r="F853" s="8" t="s">
        <v>13</v>
      </c>
      <c r="G853" s="9" t="s">
        <v>120</v>
      </c>
      <c r="H853" s="10">
        <v>2</v>
      </c>
      <c r="I853" s="10">
        <v>944.07894999999996</v>
      </c>
      <c r="J853" s="11">
        <v>3852</v>
      </c>
      <c r="K853">
        <f t="shared" si="13"/>
        <v>1888.1578999999999</v>
      </c>
    </row>
    <row r="854" spans="1:11" ht="20.399999999999999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12</v>
      </c>
      <c r="F854" s="8" t="s">
        <v>13</v>
      </c>
      <c r="G854" s="9" t="s">
        <v>120</v>
      </c>
      <c r="H854" s="10">
        <v>1</v>
      </c>
      <c r="I854" s="10">
        <v>944.07889999999998</v>
      </c>
      <c r="J854" s="11">
        <v>3853</v>
      </c>
      <c r="K854">
        <f t="shared" si="13"/>
        <v>944.07889999999998</v>
      </c>
    </row>
    <row r="855" spans="1:11" ht="20.399999999999999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12</v>
      </c>
      <c r="F855" s="8" t="s">
        <v>13</v>
      </c>
      <c r="G855" s="9" t="s">
        <v>120</v>
      </c>
      <c r="H855" s="10">
        <v>1</v>
      </c>
      <c r="I855" s="10">
        <v>984.97910000000002</v>
      </c>
      <c r="J855" s="11">
        <v>3854</v>
      </c>
      <c r="K855">
        <f t="shared" si="13"/>
        <v>984.97910000000002</v>
      </c>
    </row>
    <row r="856" spans="1:11" ht="20.399999999999999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12</v>
      </c>
      <c r="F856" s="8" t="s">
        <v>13</v>
      </c>
      <c r="G856" s="9" t="s">
        <v>120</v>
      </c>
      <c r="H856" s="10">
        <v>1</v>
      </c>
      <c r="I856" s="10">
        <v>984.97910000000002</v>
      </c>
      <c r="J856" s="11">
        <v>3855</v>
      </c>
      <c r="K856">
        <f t="shared" si="13"/>
        <v>984.97910000000002</v>
      </c>
    </row>
    <row r="857" spans="1:11" ht="20.399999999999999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12</v>
      </c>
      <c r="F857" s="8" t="s">
        <v>13</v>
      </c>
      <c r="G857" s="9" t="s">
        <v>120</v>
      </c>
      <c r="H857" s="10">
        <v>1</v>
      </c>
      <c r="I857" s="10">
        <v>214.90049999999999</v>
      </c>
      <c r="J857" s="11">
        <v>3856</v>
      </c>
      <c r="K857">
        <f t="shared" si="13"/>
        <v>214.90049999999999</v>
      </c>
    </row>
    <row r="858" spans="1:11" ht="20.399999999999999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12</v>
      </c>
      <c r="F858" s="8" t="s">
        <v>13</v>
      </c>
      <c r="G858" s="9" t="s">
        <v>120</v>
      </c>
      <c r="H858" s="10">
        <v>1</v>
      </c>
      <c r="I858" s="10">
        <v>934.26490000000001</v>
      </c>
      <c r="J858" s="11">
        <v>3857</v>
      </c>
      <c r="K858">
        <f t="shared" si="13"/>
        <v>934.26490000000001</v>
      </c>
    </row>
    <row r="859" spans="1:11" ht="20.399999999999999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12</v>
      </c>
      <c r="F859" s="8" t="s">
        <v>13</v>
      </c>
      <c r="G859" s="9" t="s">
        <v>120</v>
      </c>
      <c r="H859" s="10">
        <v>1</v>
      </c>
      <c r="I859" s="10">
        <v>984.97910000000002</v>
      </c>
      <c r="J859" s="11">
        <v>3858</v>
      </c>
      <c r="K859">
        <f t="shared" si="13"/>
        <v>984.97910000000002</v>
      </c>
    </row>
    <row r="860" spans="1:11" ht="20.399999999999999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12</v>
      </c>
      <c r="F860" s="8" t="s">
        <v>13</v>
      </c>
      <c r="G860" s="9" t="s">
        <v>120</v>
      </c>
      <c r="H860" s="10">
        <v>2</v>
      </c>
      <c r="I860" s="10">
        <v>984.97910000000002</v>
      </c>
      <c r="J860" s="11">
        <v>3859</v>
      </c>
      <c r="K860">
        <f t="shared" si="13"/>
        <v>1969.9582</v>
      </c>
    </row>
    <row r="861" spans="1:11" ht="20.399999999999999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12</v>
      </c>
      <c r="F861" s="8" t="s">
        <v>13</v>
      </c>
      <c r="G861" s="9" t="s">
        <v>120</v>
      </c>
      <c r="H861" s="10">
        <v>1</v>
      </c>
      <c r="I861" s="10">
        <v>1077.5202999999999</v>
      </c>
      <c r="J861" s="11">
        <v>3860</v>
      </c>
      <c r="K861">
        <f t="shared" si="13"/>
        <v>1077.5202999999999</v>
      </c>
    </row>
    <row r="862" spans="1:11" ht="20.399999999999999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12</v>
      </c>
      <c r="F862" s="8" t="s">
        <v>13</v>
      </c>
      <c r="G862" s="9" t="s">
        <v>120</v>
      </c>
      <c r="H862" s="10">
        <v>1</v>
      </c>
      <c r="I862" s="10">
        <v>952.56679999999994</v>
      </c>
      <c r="J862" s="11">
        <v>3861</v>
      </c>
      <c r="K862">
        <f t="shared" si="13"/>
        <v>952.56679999999994</v>
      </c>
    </row>
    <row r="863" spans="1:11" ht="20.399999999999999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12</v>
      </c>
      <c r="F863" s="8" t="s">
        <v>13</v>
      </c>
      <c r="G863" s="9" t="s">
        <v>120</v>
      </c>
      <c r="H863" s="10">
        <v>1</v>
      </c>
      <c r="I863" s="10">
        <v>957.68330000000003</v>
      </c>
      <c r="J863" s="11">
        <v>3862</v>
      </c>
      <c r="K863">
        <f t="shared" si="13"/>
        <v>957.68330000000003</v>
      </c>
    </row>
    <row r="864" spans="1:11" ht="20.399999999999999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12</v>
      </c>
      <c r="F864" s="8" t="s">
        <v>13</v>
      </c>
      <c r="G864" s="9" t="s">
        <v>120</v>
      </c>
      <c r="H864" s="10">
        <v>1</v>
      </c>
      <c r="I864" s="10">
        <v>1075.4853000000001</v>
      </c>
      <c r="J864" s="11">
        <v>3863</v>
      </c>
      <c r="K864">
        <f t="shared" si="13"/>
        <v>1075.4853000000001</v>
      </c>
    </row>
    <row r="865" spans="1:11" ht="20.399999999999999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12</v>
      </c>
      <c r="F865" s="8" t="s">
        <v>13</v>
      </c>
      <c r="G865" s="9" t="s">
        <v>120</v>
      </c>
      <c r="H865" s="10">
        <v>1</v>
      </c>
      <c r="I865" s="10">
        <v>1075.4853000000001</v>
      </c>
      <c r="J865" s="11">
        <v>3864</v>
      </c>
      <c r="K865">
        <f t="shared" si="13"/>
        <v>1075.4853000000001</v>
      </c>
    </row>
    <row r="866" spans="1:11" ht="20.399999999999999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12</v>
      </c>
      <c r="F866" s="8" t="s">
        <v>13</v>
      </c>
      <c r="G866" s="9" t="s">
        <v>120</v>
      </c>
      <c r="H866" s="10">
        <v>1</v>
      </c>
      <c r="I866" s="10">
        <v>1075.4853000000001</v>
      </c>
      <c r="J866" s="11">
        <v>3865</v>
      </c>
      <c r="K866">
        <f t="shared" si="13"/>
        <v>1075.4853000000001</v>
      </c>
    </row>
    <row r="867" spans="1:11" ht="20.399999999999999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12</v>
      </c>
      <c r="F867" s="8" t="s">
        <v>13</v>
      </c>
      <c r="G867" s="9" t="s">
        <v>120</v>
      </c>
      <c r="H867" s="10">
        <v>1</v>
      </c>
      <c r="I867" s="10">
        <v>1075.4853000000001</v>
      </c>
      <c r="J867" s="11">
        <v>3866</v>
      </c>
      <c r="K867">
        <f t="shared" si="13"/>
        <v>1075.4853000000001</v>
      </c>
    </row>
    <row r="868" spans="1:11" ht="20.399999999999999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12</v>
      </c>
      <c r="F868" s="8" t="s">
        <v>13</v>
      </c>
      <c r="G868" s="9" t="s">
        <v>120</v>
      </c>
      <c r="H868" s="10">
        <v>1</v>
      </c>
      <c r="I868" s="10">
        <v>2892.4955</v>
      </c>
      <c r="J868" s="11">
        <v>3867</v>
      </c>
      <c r="K868">
        <f t="shared" si="13"/>
        <v>2892.4955</v>
      </c>
    </row>
    <row r="869" spans="1:11" ht="20.399999999999999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12</v>
      </c>
      <c r="F869" s="8" t="s">
        <v>13</v>
      </c>
      <c r="G869" s="9" t="s">
        <v>120</v>
      </c>
      <c r="H869" s="10">
        <v>1</v>
      </c>
      <c r="I869" s="10">
        <v>2892.4953999999998</v>
      </c>
      <c r="J869" s="11">
        <v>3868</v>
      </c>
      <c r="K869">
        <f t="shared" si="13"/>
        <v>2892.4953999999998</v>
      </c>
    </row>
    <row r="870" spans="1:11" ht="20.399999999999999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12</v>
      </c>
      <c r="F870" s="8" t="s">
        <v>13</v>
      </c>
      <c r="G870" s="9" t="s">
        <v>120</v>
      </c>
      <c r="H870" s="10">
        <v>2</v>
      </c>
      <c r="I870" s="10">
        <v>2892.4954499999999</v>
      </c>
      <c r="J870" s="11">
        <v>3869</v>
      </c>
      <c r="K870">
        <f t="shared" si="13"/>
        <v>5784.9908999999998</v>
      </c>
    </row>
    <row r="871" spans="1:11" ht="20.399999999999999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12</v>
      </c>
      <c r="F871" s="8" t="s">
        <v>13</v>
      </c>
      <c r="G871" s="9" t="s">
        <v>120</v>
      </c>
      <c r="H871" s="10">
        <v>1</v>
      </c>
      <c r="I871" s="10">
        <v>2892.4955</v>
      </c>
      <c r="J871" s="11">
        <v>3870</v>
      </c>
      <c r="K871">
        <f t="shared" si="13"/>
        <v>2892.4955</v>
      </c>
    </row>
    <row r="872" spans="1:11" ht="20.399999999999999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12</v>
      </c>
      <c r="F872" s="8" t="s">
        <v>13</v>
      </c>
      <c r="G872" s="9" t="s">
        <v>120</v>
      </c>
      <c r="H872" s="10">
        <v>1</v>
      </c>
      <c r="I872" s="10">
        <v>2892.4955</v>
      </c>
      <c r="J872" s="11">
        <v>3871</v>
      </c>
      <c r="K872">
        <f t="shared" si="13"/>
        <v>2892.4955</v>
      </c>
    </row>
    <row r="873" spans="1:11" ht="20.399999999999999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12</v>
      </c>
      <c r="F873" s="8" t="s">
        <v>13</v>
      </c>
      <c r="G873" s="9" t="s">
        <v>121</v>
      </c>
      <c r="H873" s="10">
        <v>3</v>
      </c>
      <c r="I873" s="10">
        <v>964.75456666666696</v>
      </c>
      <c r="J873" s="11">
        <v>3872</v>
      </c>
      <c r="K873">
        <f t="shared" si="13"/>
        <v>2894.2637000000009</v>
      </c>
    </row>
    <row r="874" spans="1:11" ht="20.399999999999999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12</v>
      </c>
      <c r="F874" s="8" t="s">
        <v>13</v>
      </c>
      <c r="G874" s="9" t="s">
        <v>121</v>
      </c>
      <c r="H874" s="10">
        <v>1</v>
      </c>
      <c r="I874" s="10">
        <v>968.7885</v>
      </c>
      <c r="J874" s="11">
        <v>3873</v>
      </c>
      <c r="K874">
        <f t="shared" si="13"/>
        <v>968.7885</v>
      </c>
    </row>
    <row r="875" spans="1:11" ht="20.399999999999999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12</v>
      </c>
      <c r="F875" s="8" t="s">
        <v>13</v>
      </c>
      <c r="G875" s="9" t="s">
        <v>121</v>
      </c>
      <c r="H875" s="10">
        <v>1</v>
      </c>
      <c r="I875" s="10">
        <v>968.7885</v>
      </c>
      <c r="J875" s="11">
        <v>3874</v>
      </c>
      <c r="K875">
        <f t="shared" si="13"/>
        <v>968.7885</v>
      </c>
    </row>
    <row r="876" spans="1:11" ht="20.399999999999999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12</v>
      </c>
      <c r="F876" s="8" t="s">
        <v>13</v>
      </c>
      <c r="G876" s="9" t="s">
        <v>121</v>
      </c>
      <c r="H876" s="10">
        <v>1</v>
      </c>
      <c r="I876" s="10">
        <v>968.7885</v>
      </c>
      <c r="J876" s="11">
        <v>3875</v>
      </c>
      <c r="K876">
        <f t="shared" si="13"/>
        <v>968.7885</v>
      </c>
    </row>
    <row r="877" spans="1:11" ht="20.399999999999999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12</v>
      </c>
      <c r="F877" s="8" t="s">
        <v>13</v>
      </c>
      <c r="G877" s="9" t="s">
        <v>121</v>
      </c>
      <c r="H877" s="10">
        <v>1</v>
      </c>
      <c r="I877" s="10">
        <v>973.13070000000005</v>
      </c>
      <c r="J877" s="11">
        <v>3876</v>
      </c>
      <c r="K877">
        <f t="shared" si="13"/>
        <v>973.13070000000005</v>
      </c>
    </row>
    <row r="878" spans="1:11" ht="20.399999999999999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12</v>
      </c>
      <c r="F878" s="8" t="s">
        <v>13</v>
      </c>
      <c r="G878" s="9" t="s">
        <v>121</v>
      </c>
      <c r="H878" s="10">
        <v>1</v>
      </c>
      <c r="I878" s="10">
        <v>973.13070000000005</v>
      </c>
      <c r="J878" s="11">
        <v>3877</v>
      </c>
      <c r="K878">
        <f t="shared" si="13"/>
        <v>973.13070000000005</v>
      </c>
    </row>
    <row r="879" spans="1:11" ht="20.399999999999999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12</v>
      </c>
      <c r="F879" s="8" t="s">
        <v>13</v>
      </c>
      <c r="G879" s="9" t="s">
        <v>121</v>
      </c>
      <c r="H879" s="10">
        <v>1</v>
      </c>
      <c r="I879" s="10">
        <v>1042.7918999999999</v>
      </c>
      <c r="J879" s="11">
        <v>3878</v>
      </c>
      <c r="K879">
        <f t="shared" si="13"/>
        <v>1042.7918999999999</v>
      </c>
    </row>
    <row r="880" spans="1:11" ht="20.399999999999999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12</v>
      </c>
      <c r="F880" s="8" t="s">
        <v>13</v>
      </c>
      <c r="G880" s="9" t="s">
        <v>121</v>
      </c>
      <c r="H880" s="10">
        <v>1</v>
      </c>
      <c r="I880" s="10">
        <v>973.13070000000005</v>
      </c>
      <c r="J880" s="11">
        <v>3879</v>
      </c>
      <c r="K880">
        <f t="shared" si="13"/>
        <v>973.13070000000005</v>
      </c>
    </row>
    <row r="881" spans="1:11" ht="20.399999999999999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12</v>
      </c>
      <c r="F881" s="8" t="s">
        <v>13</v>
      </c>
      <c r="G881" s="9" t="s">
        <v>121</v>
      </c>
      <c r="H881" s="10">
        <v>1</v>
      </c>
      <c r="I881" s="10">
        <v>973.13070000000005</v>
      </c>
      <c r="J881" s="11">
        <v>3880</v>
      </c>
      <c r="K881">
        <f t="shared" si="13"/>
        <v>973.13070000000005</v>
      </c>
    </row>
    <row r="882" spans="1:11" ht="20.399999999999999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12</v>
      </c>
      <c r="F882" s="8" t="s">
        <v>13</v>
      </c>
      <c r="G882" s="9" t="s">
        <v>121</v>
      </c>
      <c r="H882" s="10">
        <v>1</v>
      </c>
      <c r="I882" s="10">
        <v>982.30219999999997</v>
      </c>
      <c r="J882" s="11">
        <v>3881</v>
      </c>
      <c r="K882">
        <f t="shared" si="13"/>
        <v>982.30219999999997</v>
      </c>
    </row>
    <row r="883" spans="1:11" ht="20.399999999999999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12</v>
      </c>
      <c r="F883" s="8" t="s">
        <v>13</v>
      </c>
      <c r="G883" s="9" t="s">
        <v>121</v>
      </c>
      <c r="H883" s="10">
        <v>1</v>
      </c>
      <c r="I883" s="10">
        <v>982.30219999999997</v>
      </c>
      <c r="J883" s="11">
        <v>3882</v>
      </c>
      <c r="K883">
        <f t="shared" si="13"/>
        <v>982.30219999999997</v>
      </c>
    </row>
    <row r="884" spans="1:11" ht="20.399999999999999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12</v>
      </c>
      <c r="F884" s="8" t="s">
        <v>13</v>
      </c>
      <c r="G884" s="9" t="s">
        <v>121</v>
      </c>
      <c r="H884" s="10">
        <v>1</v>
      </c>
      <c r="I884" s="10">
        <v>982.30219999999997</v>
      </c>
      <c r="J884" s="11">
        <v>3883</v>
      </c>
      <c r="K884">
        <f t="shared" si="13"/>
        <v>982.30219999999997</v>
      </c>
    </row>
    <row r="885" spans="1:11" ht="20.399999999999999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12</v>
      </c>
      <c r="F885" s="8" t="s">
        <v>13</v>
      </c>
      <c r="G885" s="9" t="s">
        <v>121</v>
      </c>
      <c r="H885" s="10">
        <v>1</v>
      </c>
      <c r="I885" s="10">
        <v>982.30219999999997</v>
      </c>
      <c r="J885" s="11">
        <v>3884</v>
      </c>
      <c r="K885">
        <f t="shared" si="13"/>
        <v>982.30219999999997</v>
      </c>
    </row>
    <row r="886" spans="1:11" ht="20.399999999999999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12</v>
      </c>
      <c r="F886" s="8" t="s">
        <v>13</v>
      </c>
      <c r="G886" s="9" t="s">
        <v>121</v>
      </c>
      <c r="H886" s="10">
        <v>1</v>
      </c>
      <c r="I886" s="10">
        <v>976.40279999999996</v>
      </c>
      <c r="J886" s="11">
        <v>3885</v>
      </c>
      <c r="K886">
        <f t="shared" si="13"/>
        <v>976.40279999999996</v>
      </c>
    </row>
    <row r="887" spans="1:11" ht="20.399999999999999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12</v>
      </c>
      <c r="F887" s="8" t="s">
        <v>13</v>
      </c>
      <c r="G887" s="9" t="s">
        <v>121</v>
      </c>
      <c r="H887" s="10">
        <v>1</v>
      </c>
      <c r="I887" s="10">
        <v>976.40279999999996</v>
      </c>
      <c r="J887" s="11">
        <v>3886</v>
      </c>
      <c r="K887">
        <f t="shared" si="13"/>
        <v>976.40279999999996</v>
      </c>
    </row>
    <row r="888" spans="1:11" ht="20.399999999999999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12</v>
      </c>
      <c r="F888" s="8" t="s">
        <v>13</v>
      </c>
      <c r="G888" s="9" t="s">
        <v>121</v>
      </c>
      <c r="H888" s="10">
        <v>1</v>
      </c>
      <c r="I888" s="10">
        <v>976.40279999999996</v>
      </c>
      <c r="J888" s="11">
        <v>3887</v>
      </c>
      <c r="K888">
        <f t="shared" si="13"/>
        <v>976.40279999999996</v>
      </c>
    </row>
    <row r="889" spans="1:11" ht="20.399999999999999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12</v>
      </c>
      <c r="F889" s="8" t="s">
        <v>13</v>
      </c>
      <c r="G889" s="9" t="s">
        <v>121</v>
      </c>
      <c r="H889" s="10">
        <v>1</v>
      </c>
      <c r="I889" s="10">
        <v>975.66420000000005</v>
      </c>
      <c r="J889" s="11">
        <v>3888</v>
      </c>
      <c r="K889">
        <f t="shared" si="13"/>
        <v>975.66420000000005</v>
      </c>
    </row>
    <row r="890" spans="1:11" ht="20.399999999999999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12</v>
      </c>
      <c r="F890" s="8" t="s">
        <v>13</v>
      </c>
      <c r="G890" s="9" t="s">
        <v>121</v>
      </c>
      <c r="H890" s="10">
        <v>1</v>
      </c>
      <c r="I890" s="10">
        <v>975.66420000000005</v>
      </c>
      <c r="J890" s="11">
        <v>3889</v>
      </c>
      <c r="K890">
        <f t="shared" si="13"/>
        <v>975.66420000000005</v>
      </c>
    </row>
    <row r="891" spans="1:11" ht="20.399999999999999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12</v>
      </c>
      <c r="F891" s="8" t="s">
        <v>13</v>
      </c>
      <c r="G891" s="9" t="s">
        <v>121</v>
      </c>
      <c r="H891" s="10">
        <v>1</v>
      </c>
      <c r="I891" s="10">
        <v>975.66420000000005</v>
      </c>
      <c r="J891" s="11">
        <v>3890</v>
      </c>
      <c r="K891">
        <f t="shared" si="13"/>
        <v>975.66420000000005</v>
      </c>
    </row>
    <row r="892" spans="1:11" ht="20.399999999999999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12</v>
      </c>
      <c r="F892" s="8" t="s">
        <v>13</v>
      </c>
      <c r="G892" s="9" t="s">
        <v>121</v>
      </c>
      <c r="H892" s="10">
        <v>1</v>
      </c>
      <c r="I892" s="10">
        <v>975.66420000000005</v>
      </c>
      <c r="J892" s="11">
        <v>3891</v>
      </c>
      <c r="K892">
        <f t="shared" si="13"/>
        <v>975.66420000000005</v>
      </c>
    </row>
    <row r="893" spans="1:11" ht="20.399999999999999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12</v>
      </c>
      <c r="F893" s="8" t="s">
        <v>13</v>
      </c>
      <c r="G893" s="9" t="s">
        <v>121</v>
      </c>
      <c r="H893" s="10">
        <v>1</v>
      </c>
      <c r="I893" s="10">
        <v>994.23969999999997</v>
      </c>
      <c r="J893" s="11">
        <v>3892</v>
      </c>
      <c r="K893">
        <f t="shared" si="13"/>
        <v>994.23969999999997</v>
      </c>
    </row>
    <row r="894" spans="1:11" ht="20.399999999999999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12</v>
      </c>
      <c r="F894" s="8" t="s">
        <v>13</v>
      </c>
      <c r="G894" s="9" t="s">
        <v>121</v>
      </c>
      <c r="H894" s="10">
        <v>1</v>
      </c>
      <c r="I894" s="10">
        <v>994.23969999999997</v>
      </c>
      <c r="J894" s="11">
        <v>3893</v>
      </c>
      <c r="K894">
        <f t="shared" si="13"/>
        <v>994.23969999999997</v>
      </c>
    </row>
    <row r="895" spans="1:11" ht="20.399999999999999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12</v>
      </c>
      <c r="F895" s="8" t="s">
        <v>13</v>
      </c>
      <c r="G895" s="9" t="s">
        <v>121</v>
      </c>
      <c r="H895" s="10">
        <v>1</v>
      </c>
      <c r="I895" s="10">
        <v>994.23969999999997</v>
      </c>
      <c r="J895" s="11">
        <v>3894</v>
      </c>
      <c r="K895">
        <f t="shared" si="13"/>
        <v>994.23969999999997</v>
      </c>
    </row>
    <row r="896" spans="1:11" ht="20.399999999999999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12</v>
      </c>
      <c r="F896" s="8" t="s">
        <v>13</v>
      </c>
      <c r="G896" s="9" t="s">
        <v>121</v>
      </c>
      <c r="H896" s="10">
        <v>1</v>
      </c>
      <c r="I896" s="10">
        <v>994.23969999999997</v>
      </c>
      <c r="J896" s="11">
        <v>3895</v>
      </c>
      <c r="K896">
        <f t="shared" si="13"/>
        <v>994.23969999999997</v>
      </c>
    </row>
    <row r="897" spans="1:11" ht="20.399999999999999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12</v>
      </c>
      <c r="F897" s="8" t="s">
        <v>13</v>
      </c>
      <c r="G897" s="9" t="s">
        <v>121</v>
      </c>
      <c r="H897" s="10">
        <v>1</v>
      </c>
      <c r="I897" s="10">
        <v>944.91830000000004</v>
      </c>
      <c r="J897" s="11">
        <v>3896</v>
      </c>
      <c r="K897">
        <f t="shared" si="13"/>
        <v>944.91830000000004</v>
      </c>
    </row>
    <row r="898" spans="1:11" ht="20.399999999999999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12</v>
      </c>
      <c r="F898" s="8" t="s">
        <v>13</v>
      </c>
      <c r="G898" s="9" t="s">
        <v>121</v>
      </c>
      <c r="H898" s="10">
        <v>1</v>
      </c>
      <c r="I898" s="10">
        <v>1267.8969</v>
      </c>
      <c r="J898" s="11">
        <v>3897</v>
      </c>
      <c r="K898">
        <f t="shared" si="13"/>
        <v>1267.8969</v>
      </c>
    </row>
    <row r="899" spans="1:11" ht="20.399999999999999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12</v>
      </c>
      <c r="F899" s="8" t="s">
        <v>13</v>
      </c>
      <c r="G899" s="9" t="s">
        <v>121</v>
      </c>
      <c r="H899" s="10">
        <v>1</v>
      </c>
      <c r="I899" s="10">
        <v>1267.8969</v>
      </c>
      <c r="J899" s="11">
        <v>3898</v>
      </c>
      <c r="K899">
        <f t="shared" ref="K899:K962" si="14">I899*H899</f>
        <v>1267.8969</v>
      </c>
    </row>
    <row r="900" spans="1:11" ht="20.399999999999999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12</v>
      </c>
      <c r="F900" s="8" t="s">
        <v>13</v>
      </c>
      <c r="G900" s="9" t="s">
        <v>121</v>
      </c>
      <c r="H900" s="10">
        <v>1</v>
      </c>
      <c r="I900" s="10">
        <v>1267.8969</v>
      </c>
      <c r="J900" s="11">
        <v>3899</v>
      </c>
      <c r="K900">
        <f t="shared" si="14"/>
        <v>1267.8969</v>
      </c>
    </row>
    <row r="901" spans="1:11" ht="20.399999999999999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12</v>
      </c>
      <c r="F901" s="8" t="s">
        <v>13</v>
      </c>
      <c r="G901" s="9" t="s">
        <v>121</v>
      </c>
      <c r="H901" s="10">
        <v>1</v>
      </c>
      <c r="I901" s="10">
        <v>1267.8969</v>
      </c>
      <c r="J901" s="11">
        <v>3900</v>
      </c>
      <c r="K901">
        <f t="shared" si="14"/>
        <v>1267.8969</v>
      </c>
    </row>
    <row r="902" spans="1:11" ht="20.399999999999999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12</v>
      </c>
      <c r="F902" s="8" t="s">
        <v>13</v>
      </c>
      <c r="G902" s="9" t="s">
        <v>121</v>
      </c>
      <c r="H902" s="10">
        <v>1</v>
      </c>
      <c r="I902" s="10">
        <v>1267.8969</v>
      </c>
      <c r="J902" s="11">
        <v>3901</v>
      </c>
      <c r="K902">
        <f t="shared" si="14"/>
        <v>1267.8969</v>
      </c>
    </row>
    <row r="903" spans="1:11" ht="20.399999999999999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12</v>
      </c>
      <c r="F903" s="8" t="s">
        <v>13</v>
      </c>
      <c r="G903" s="9" t="s">
        <v>121</v>
      </c>
      <c r="H903" s="10">
        <v>1</v>
      </c>
      <c r="I903" s="10">
        <v>1267.8969</v>
      </c>
      <c r="J903" s="11">
        <v>3902</v>
      </c>
      <c r="K903">
        <f t="shared" si="14"/>
        <v>1267.8969</v>
      </c>
    </row>
    <row r="904" spans="1:11" ht="20.399999999999999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12</v>
      </c>
      <c r="F904" s="8" t="s">
        <v>13</v>
      </c>
      <c r="G904" s="9" t="s">
        <v>121</v>
      </c>
      <c r="H904" s="10">
        <v>1</v>
      </c>
      <c r="I904" s="10">
        <v>1267.8969</v>
      </c>
      <c r="J904" s="11">
        <v>3903</v>
      </c>
      <c r="K904">
        <f t="shared" si="14"/>
        <v>1267.8969</v>
      </c>
    </row>
    <row r="905" spans="1:11" ht="20.399999999999999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12</v>
      </c>
      <c r="F905" s="8" t="s">
        <v>13</v>
      </c>
      <c r="G905" s="9" t="s">
        <v>121</v>
      </c>
      <c r="H905" s="10">
        <v>1</v>
      </c>
      <c r="I905" s="10">
        <v>1267.8969999999999</v>
      </c>
      <c r="J905" s="11">
        <v>3904</v>
      </c>
      <c r="K905">
        <f t="shared" si="14"/>
        <v>1267.8969999999999</v>
      </c>
    </row>
    <row r="906" spans="1:11" ht="20.399999999999999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12</v>
      </c>
      <c r="F906" s="8" t="s">
        <v>13</v>
      </c>
      <c r="G906" s="9" t="s">
        <v>121</v>
      </c>
      <c r="H906" s="10">
        <v>1</v>
      </c>
      <c r="I906" s="10">
        <v>1268.4166</v>
      </c>
      <c r="J906" s="11">
        <v>3905</v>
      </c>
      <c r="K906">
        <f t="shared" si="14"/>
        <v>1268.4166</v>
      </c>
    </row>
    <row r="907" spans="1:11" ht="20.399999999999999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12</v>
      </c>
      <c r="F907" s="8" t="s">
        <v>13</v>
      </c>
      <c r="G907" s="9" t="s">
        <v>121</v>
      </c>
      <c r="H907" s="10">
        <v>1</v>
      </c>
      <c r="I907" s="10">
        <v>1268.4166</v>
      </c>
      <c r="J907" s="11">
        <v>3906</v>
      </c>
      <c r="K907">
        <f t="shared" si="14"/>
        <v>1268.4166</v>
      </c>
    </row>
    <row r="908" spans="1:11" ht="20.399999999999999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12</v>
      </c>
      <c r="F908" s="8" t="s">
        <v>13</v>
      </c>
      <c r="G908" s="9" t="s">
        <v>121</v>
      </c>
      <c r="H908" s="10">
        <v>1</v>
      </c>
      <c r="I908" s="10">
        <v>1013.1874</v>
      </c>
      <c r="J908" s="11">
        <v>3907</v>
      </c>
      <c r="K908">
        <f t="shared" si="14"/>
        <v>1013.1874</v>
      </c>
    </row>
    <row r="909" spans="1:11" ht="20.399999999999999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12</v>
      </c>
      <c r="F909" s="8" t="s">
        <v>13</v>
      </c>
      <c r="G909" s="9" t="s">
        <v>121</v>
      </c>
      <c r="H909" s="10">
        <v>1</v>
      </c>
      <c r="I909" s="10">
        <v>1029.4658999999999</v>
      </c>
      <c r="J909" s="11">
        <v>3908</v>
      </c>
      <c r="K909">
        <f t="shared" si="14"/>
        <v>1029.4658999999999</v>
      </c>
    </row>
    <row r="910" spans="1:11" ht="20.399999999999999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12</v>
      </c>
      <c r="F910" s="8" t="s">
        <v>13</v>
      </c>
      <c r="G910" s="9" t="s">
        <v>121</v>
      </c>
      <c r="H910" s="10">
        <v>1</v>
      </c>
      <c r="I910" s="10">
        <v>1024.1742999999999</v>
      </c>
      <c r="J910" s="11">
        <v>3909</v>
      </c>
      <c r="K910">
        <f t="shared" si="14"/>
        <v>1024.1742999999999</v>
      </c>
    </row>
    <row r="911" spans="1:11" ht="20.399999999999999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12</v>
      </c>
      <c r="F911" s="8" t="s">
        <v>13</v>
      </c>
      <c r="G911" s="9" t="s">
        <v>121</v>
      </c>
      <c r="H911" s="10">
        <v>1</v>
      </c>
      <c r="I911" s="10">
        <v>1032.0739000000001</v>
      </c>
      <c r="J911" s="11">
        <v>3910</v>
      </c>
      <c r="K911">
        <f t="shared" si="14"/>
        <v>1032.0739000000001</v>
      </c>
    </row>
    <row r="912" spans="1:11" ht="20.399999999999999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12</v>
      </c>
      <c r="F912" s="8" t="s">
        <v>13</v>
      </c>
      <c r="G912" s="9" t="s">
        <v>121</v>
      </c>
      <c r="H912" s="10">
        <v>1</v>
      </c>
      <c r="I912" s="10">
        <v>1032.0739000000001</v>
      </c>
      <c r="J912" s="11">
        <v>3911</v>
      </c>
      <c r="K912">
        <f t="shared" si="14"/>
        <v>1032.0739000000001</v>
      </c>
    </row>
    <row r="913" spans="1:11" ht="20.399999999999999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12</v>
      </c>
      <c r="F913" s="8" t="s">
        <v>13</v>
      </c>
      <c r="G913" s="9" t="s">
        <v>121</v>
      </c>
      <c r="H913" s="10">
        <v>1</v>
      </c>
      <c r="I913" s="10">
        <v>1032.0739000000001</v>
      </c>
      <c r="J913" s="11">
        <v>3912</v>
      </c>
      <c r="K913">
        <f t="shared" si="14"/>
        <v>1032.0739000000001</v>
      </c>
    </row>
    <row r="914" spans="1:11" ht="20.399999999999999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12</v>
      </c>
      <c r="F914" s="8" t="s">
        <v>13</v>
      </c>
      <c r="G914" s="9" t="s">
        <v>121</v>
      </c>
      <c r="H914" s="10">
        <v>1</v>
      </c>
      <c r="I914" s="10">
        <v>1042.9363000000001</v>
      </c>
      <c r="J914" s="11">
        <v>3913</v>
      </c>
      <c r="K914">
        <f t="shared" si="14"/>
        <v>1042.9363000000001</v>
      </c>
    </row>
    <row r="915" spans="1:11" ht="20.399999999999999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12</v>
      </c>
      <c r="F915" s="8" t="s">
        <v>13</v>
      </c>
      <c r="G915" s="9" t="s">
        <v>121</v>
      </c>
      <c r="H915" s="10">
        <v>1</v>
      </c>
      <c r="I915" s="10">
        <v>1035.6125</v>
      </c>
      <c r="J915" s="11">
        <v>3914</v>
      </c>
      <c r="K915">
        <f t="shared" si="14"/>
        <v>1035.6125</v>
      </c>
    </row>
    <row r="916" spans="1:11" ht="20.399999999999999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12</v>
      </c>
      <c r="F916" s="8" t="s">
        <v>13</v>
      </c>
      <c r="G916" s="9" t="s">
        <v>121</v>
      </c>
      <c r="H916" s="10">
        <v>1</v>
      </c>
      <c r="I916" s="10">
        <v>1035.6125</v>
      </c>
      <c r="J916" s="11">
        <v>3915</v>
      </c>
      <c r="K916">
        <f t="shared" si="14"/>
        <v>1035.6125</v>
      </c>
    </row>
    <row r="917" spans="1:11" ht="20.399999999999999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12</v>
      </c>
      <c r="F917" s="8" t="s">
        <v>13</v>
      </c>
      <c r="G917" s="9" t="s">
        <v>121</v>
      </c>
      <c r="H917" s="10">
        <v>1</v>
      </c>
      <c r="I917" s="10">
        <v>1058.3628000000001</v>
      </c>
      <c r="J917" s="11">
        <v>3916</v>
      </c>
      <c r="K917">
        <f t="shared" si="14"/>
        <v>1058.3628000000001</v>
      </c>
    </row>
    <row r="918" spans="1:11" ht="20.399999999999999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12</v>
      </c>
      <c r="F918" s="8" t="s">
        <v>13</v>
      </c>
      <c r="G918" s="9" t="s">
        <v>121</v>
      </c>
      <c r="H918" s="10">
        <v>1</v>
      </c>
      <c r="I918" s="10">
        <v>1058.3628000000001</v>
      </c>
      <c r="J918" s="11">
        <v>3917</v>
      </c>
      <c r="K918">
        <f t="shared" si="14"/>
        <v>1058.3628000000001</v>
      </c>
    </row>
    <row r="919" spans="1:11" ht="20.399999999999999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12</v>
      </c>
      <c r="F919" s="8" t="s">
        <v>13</v>
      </c>
      <c r="G919" s="9" t="s">
        <v>121</v>
      </c>
      <c r="H919" s="10">
        <v>1</v>
      </c>
      <c r="I919" s="10">
        <v>1058.3628000000001</v>
      </c>
      <c r="J919" s="11">
        <v>3918</v>
      </c>
      <c r="K919">
        <f t="shared" si="14"/>
        <v>1058.3628000000001</v>
      </c>
    </row>
    <row r="920" spans="1:11" ht="20.399999999999999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12</v>
      </c>
      <c r="F920" s="8" t="s">
        <v>13</v>
      </c>
      <c r="G920" s="9" t="s">
        <v>121</v>
      </c>
      <c r="H920" s="10">
        <v>1</v>
      </c>
      <c r="I920" s="10">
        <v>1058.3628000000001</v>
      </c>
      <c r="J920" s="11">
        <v>3919</v>
      </c>
      <c r="K920">
        <f t="shared" si="14"/>
        <v>1058.3628000000001</v>
      </c>
    </row>
    <row r="921" spans="1:11" ht="20.399999999999999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12</v>
      </c>
      <c r="F921" s="8" t="s">
        <v>13</v>
      </c>
      <c r="G921" s="9" t="s">
        <v>121</v>
      </c>
      <c r="H921" s="10">
        <v>1</v>
      </c>
      <c r="I921" s="10">
        <v>1045.2183</v>
      </c>
      <c r="J921" s="11">
        <v>3920</v>
      </c>
      <c r="K921">
        <f t="shared" si="14"/>
        <v>1045.2183</v>
      </c>
    </row>
    <row r="922" spans="1:11" ht="20.399999999999999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12</v>
      </c>
      <c r="F922" s="8" t="s">
        <v>13</v>
      </c>
      <c r="G922" s="9" t="s">
        <v>121</v>
      </c>
      <c r="H922" s="10">
        <v>1</v>
      </c>
      <c r="I922" s="10">
        <v>1090.7933</v>
      </c>
      <c r="J922" s="11">
        <v>3921</v>
      </c>
      <c r="K922">
        <f t="shared" si="14"/>
        <v>1090.7933</v>
      </c>
    </row>
    <row r="923" spans="1:11" ht="20.399999999999999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12</v>
      </c>
      <c r="F923" s="8" t="s">
        <v>13</v>
      </c>
      <c r="G923" s="9" t="s">
        <v>121</v>
      </c>
      <c r="H923" s="10">
        <v>1</v>
      </c>
      <c r="I923" s="10">
        <v>998.23979999999995</v>
      </c>
      <c r="J923" s="11">
        <v>3922</v>
      </c>
      <c r="K923">
        <f t="shared" si="14"/>
        <v>998.23979999999995</v>
      </c>
    </row>
    <row r="924" spans="1:11" ht="20.399999999999999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12</v>
      </c>
      <c r="F924" s="8" t="s">
        <v>13</v>
      </c>
      <c r="G924" s="9" t="s">
        <v>121</v>
      </c>
      <c r="H924" s="10">
        <v>1</v>
      </c>
      <c r="I924" s="10">
        <v>1016.1116</v>
      </c>
      <c r="J924" s="11">
        <v>3923</v>
      </c>
      <c r="K924">
        <f t="shared" si="14"/>
        <v>1016.1116</v>
      </c>
    </row>
    <row r="925" spans="1:11" ht="20.399999999999999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12</v>
      </c>
      <c r="F925" s="8" t="s">
        <v>13</v>
      </c>
      <c r="G925" s="9" t="s">
        <v>121</v>
      </c>
      <c r="H925" s="10">
        <v>1</v>
      </c>
      <c r="I925" s="10">
        <v>1016.1116</v>
      </c>
      <c r="J925" s="11">
        <v>3924</v>
      </c>
      <c r="K925">
        <f t="shared" si="14"/>
        <v>1016.1116</v>
      </c>
    </row>
    <row r="926" spans="1:11" ht="20.399999999999999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12</v>
      </c>
      <c r="F926" s="8" t="s">
        <v>13</v>
      </c>
      <c r="G926" s="9" t="s">
        <v>121</v>
      </c>
      <c r="H926" s="10">
        <v>1</v>
      </c>
      <c r="I926" s="10">
        <v>1016.1116</v>
      </c>
      <c r="J926" s="11">
        <v>3925</v>
      </c>
      <c r="K926">
        <f t="shared" si="14"/>
        <v>1016.1116</v>
      </c>
    </row>
    <row r="927" spans="1:11" ht="20.399999999999999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12</v>
      </c>
      <c r="F927" s="8" t="s">
        <v>13</v>
      </c>
      <c r="G927" s="9" t="s">
        <v>121</v>
      </c>
      <c r="H927" s="10">
        <v>1</v>
      </c>
      <c r="I927" s="10">
        <v>1141.0722000000001</v>
      </c>
      <c r="J927" s="11">
        <v>3926</v>
      </c>
      <c r="K927">
        <f t="shared" si="14"/>
        <v>1141.0722000000001</v>
      </c>
    </row>
    <row r="928" spans="1:11" ht="20.399999999999999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12</v>
      </c>
      <c r="F928" s="8" t="s">
        <v>13</v>
      </c>
      <c r="G928" s="9" t="s">
        <v>121</v>
      </c>
      <c r="H928" s="10">
        <v>1</v>
      </c>
      <c r="I928" s="10">
        <v>993.98180000000002</v>
      </c>
      <c r="J928" s="11">
        <v>3927</v>
      </c>
      <c r="K928">
        <f t="shared" si="14"/>
        <v>993.98180000000002</v>
      </c>
    </row>
    <row r="929" spans="1:11" ht="20.399999999999999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12</v>
      </c>
      <c r="F929" s="8" t="s">
        <v>13</v>
      </c>
      <c r="G929" s="9" t="s">
        <v>121</v>
      </c>
      <c r="H929" s="10">
        <v>1</v>
      </c>
      <c r="I929" s="10">
        <v>1036.5344</v>
      </c>
      <c r="J929" s="11">
        <v>3928</v>
      </c>
      <c r="K929">
        <f t="shared" si="14"/>
        <v>1036.5344</v>
      </c>
    </row>
    <row r="930" spans="1:11" ht="20.399999999999999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12</v>
      </c>
      <c r="F930" s="8" t="s">
        <v>13</v>
      </c>
      <c r="G930" s="9" t="s">
        <v>121</v>
      </c>
      <c r="H930" s="10">
        <v>1</v>
      </c>
      <c r="I930" s="10">
        <v>1151.17</v>
      </c>
      <c r="J930" s="11">
        <v>3929</v>
      </c>
      <c r="K930">
        <f t="shared" si="14"/>
        <v>1151.17</v>
      </c>
    </row>
    <row r="931" spans="1:11" ht="20.399999999999999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12</v>
      </c>
      <c r="F931" s="8" t="s">
        <v>13</v>
      </c>
      <c r="G931" s="9" t="s">
        <v>121</v>
      </c>
      <c r="H931" s="10">
        <v>1</v>
      </c>
      <c r="I931" s="10">
        <v>1151.17</v>
      </c>
      <c r="J931" s="11">
        <v>3930</v>
      </c>
      <c r="K931">
        <f t="shared" si="14"/>
        <v>1151.17</v>
      </c>
    </row>
    <row r="932" spans="1:11" ht="20.399999999999999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12</v>
      </c>
      <c r="F932" s="8" t="s">
        <v>13</v>
      </c>
      <c r="G932" s="9" t="s">
        <v>122</v>
      </c>
      <c r="H932" s="10">
        <v>1</v>
      </c>
      <c r="I932" s="10">
        <v>699.19389999999999</v>
      </c>
      <c r="J932" s="11">
        <v>3931</v>
      </c>
      <c r="K932">
        <f t="shared" si="14"/>
        <v>699.19389999999999</v>
      </c>
    </row>
    <row r="933" spans="1:11" ht="20.399999999999999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12</v>
      </c>
      <c r="F933" s="8" t="s">
        <v>13</v>
      </c>
      <c r="G933" s="9" t="s">
        <v>122</v>
      </c>
      <c r="H933" s="10">
        <v>1</v>
      </c>
      <c r="I933" s="10">
        <v>699.19389999999999</v>
      </c>
      <c r="J933" s="11">
        <v>3932</v>
      </c>
      <c r="K933">
        <f t="shared" si="14"/>
        <v>699.19389999999999</v>
      </c>
    </row>
    <row r="934" spans="1:11" ht="20.399999999999999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12</v>
      </c>
      <c r="F934" s="8" t="s">
        <v>13</v>
      </c>
      <c r="G934" s="9" t="s">
        <v>122</v>
      </c>
      <c r="H934" s="10">
        <v>1</v>
      </c>
      <c r="I934" s="10">
        <v>701.94159999999999</v>
      </c>
      <c r="J934" s="11">
        <v>3933</v>
      </c>
      <c r="K934">
        <f t="shared" si="14"/>
        <v>701.94159999999999</v>
      </c>
    </row>
    <row r="935" spans="1:11" ht="20.399999999999999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12</v>
      </c>
      <c r="F935" s="8" t="s">
        <v>13</v>
      </c>
      <c r="G935" s="9" t="s">
        <v>122</v>
      </c>
      <c r="H935" s="10">
        <v>1</v>
      </c>
      <c r="I935" s="10">
        <v>701.94159999999999</v>
      </c>
      <c r="J935" s="11">
        <v>3934</v>
      </c>
      <c r="K935">
        <f t="shared" si="14"/>
        <v>701.94159999999999</v>
      </c>
    </row>
    <row r="936" spans="1:11" ht="20.399999999999999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12</v>
      </c>
      <c r="F936" s="8" t="s">
        <v>13</v>
      </c>
      <c r="G936" s="9" t="s">
        <v>122</v>
      </c>
      <c r="H936" s="10">
        <v>1</v>
      </c>
      <c r="I936" s="10">
        <v>864.44510000000002</v>
      </c>
      <c r="J936" s="11">
        <v>3935</v>
      </c>
      <c r="K936">
        <f t="shared" si="14"/>
        <v>864.44510000000002</v>
      </c>
    </row>
    <row r="937" spans="1:11" ht="20.399999999999999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12</v>
      </c>
      <c r="F937" s="8" t="s">
        <v>13</v>
      </c>
      <c r="G937" s="9" t="s">
        <v>122</v>
      </c>
      <c r="H937" s="10">
        <v>1</v>
      </c>
      <c r="I937" s="10">
        <v>864.44510000000002</v>
      </c>
      <c r="J937" s="11">
        <v>3936</v>
      </c>
      <c r="K937">
        <f t="shared" si="14"/>
        <v>864.44510000000002</v>
      </c>
    </row>
    <row r="938" spans="1:11" ht="20.399999999999999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12</v>
      </c>
      <c r="F938" s="8" t="s">
        <v>13</v>
      </c>
      <c r="G938" s="9" t="s">
        <v>122</v>
      </c>
      <c r="H938" s="10">
        <v>1</v>
      </c>
      <c r="I938" s="10">
        <v>645.96259999999995</v>
      </c>
      <c r="J938" s="11">
        <v>3937</v>
      </c>
      <c r="K938">
        <f t="shared" si="14"/>
        <v>645.96259999999995</v>
      </c>
    </row>
    <row r="939" spans="1:11" ht="20.399999999999999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12</v>
      </c>
      <c r="F939" s="8" t="s">
        <v>13</v>
      </c>
      <c r="G939" s="9" t="s">
        <v>122</v>
      </c>
      <c r="H939" s="10">
        <v>1</v>
      </c>
      <c r="I939" s="10">
        <v>645.96270000000004</v>
      </c>
      <c r="J939" s="11">
        <v>3938</v>
      </c>
      <c r="K939">
        <f t="shared" si="14"/>
        <v>645.96270000000004</v>
      </c>
    </row>
    <row r="940" spans="1:11" ht="20.399999999999999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12</v>
      </c>
      <c r="F940" s="8" t="s">
        <v>13</v>
      </c>
      <c r="G940" s="9" t="s">
        <v>122</v>
      </c>
      <c r="H940" s="10">
        <v>1</v>
      </c>
      <c r="I940" s="10">
        <v>653.47640000000001</v>
      </c>
      <c r="J940" s="11">
        <v>3939</v>
      </c>
      <c r="K940">
        <f t="shared" si="14"/>
        <v>653.47640000000001</v>
      </c>
    </row>
    <row r="941" spans="1:11" ht="20.399999999999999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12</v>
      </c>
      <c r="F941" s="8" t="s">
        <v>13</v>
      </c>
      <c r="G941" s="9" t="s">
        <v>122</v>
      </c>
      <c r="H941" s="10">
        <v>1</v>
      </c>
      <c r="I941" s="10">
        <v>653.47640000000001</v>
      </c>
      <c r="J941" s="11">
        <v>3940</v>
      </c>
      <c r="K941">
        <f t="shared" si="14"/>
        <v>653.47640000000001</v>
      </c>
    </row>
    <row r="942" spans="1:11" ht="20.399999999999999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12</v>
      </c>
      <c r="F942" s="8" t="s">
        <v>13</v>
      </c>
      <c r="G942" s="9" t="s">
        <v>122</v>
      </c>
      <c r="H942" s="10">
        <v>1</v>
      </c>
      <c r="I942" s="10">
        <v>653.47640000000001</v>
      </c>
      <c r="J942" s="11">
        <v>3941</v>
      </c>
      <c r="K942">
        <f t="shared" si="14"/>
        <v>653.47640000000001</v>
      </c>
    </row>
    <row r="943" spans="1:11" ht="20.399999999999999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12</v>
      </c>
      <c r="F943" s="8" t="s">
        <v>13</v>
      </c>
      <c r="G943" s="9" t="s">
        <v>122</v>
      </c>
      <c r="H943" s="10">
        <v>1</v>
      </c>
      <c r="I943" s="10">
        <v>653.47640000000001</v>
      </c>
      <c r="J943" s="11">
        <v>3942</v>
      </c>
      <c r="K943">
        <f t="shared" si="14"/>
        <v>653.47640000000001</v>
      </c>
    </row>
    <row r="944" spans="1:11" ht="20.399999999999999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12</v>
      </c>
      <c r="F944" s="8" t="s">
        <v>13</v>
      </c>
      <c r="G944" s="9" t="s">
        <v>122</v>
      </c>
      <c r="H944" s="10">
        <v>1</v>
      </c>
      <c r="I944" s="10">
        <v>653.47640000000001</v>
      </c>
      <c r="J944" s="11">
        <v>3943</v>
      </c>
      <c r="K944">
        <f t="shared" si="14"/>
        <v>653.47640000000001</v>
      </c>
    </row>
    <row r="945" spans="1:11" ht="20.399999999999999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12</v>
      </c>
      <c r="F945" s="8" t="s">
        <v>13</v>
      </c>
      <c r="G945" s="9" t="s">
        <v>122</v>
      </c>
      <c r="H945" s="10">
        <v>1</v>
      </c>
      <c r="I945" s="10">
        <v>829.84910000000002</v>
      </c>
      <c r="J945" s="11">
        <v>3944</v>
      </c>
      <c r="K945">
        <f t="shared" si="14"/>
        <v>829.84910000000002</v>
      </c>
    </row>
    <row r="946" spans="1:11" ht="20.399999999999999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12</v>
      </c>
      <c r="F946" s="8" t="s">
        <v>13</v>
      </c>
      <c r="G946" s="9" t="s">
        <v>122</v>
      </c>
      <c r="H946" s="10">
        <v>1</v>
      </c>
      <c r="I946" s="10">
        <v>650.57320000000004</v>
      </c>
      <c r="J946" s="11">
        <v>3945</v>
      </c>
      <c r="K946">
        <f t="shared" si="14"/>
        <v>650.57320000000004</v>
      </c>
    </row>
    <row r="947" spans="1:11" ht="20.399999999999999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12</v>
      </c>
      <c r="F947" s="8" t="s">
        <v>13</v>
      </c>
      <c r="G947" s="9" t="s">
        <v>122</v>
      </c>
      <c r="H947" s="10">
        <v>1</v>
      </c>
      <c r="I947" s="10">
        <v>643.78909999999996</v>
      </c>
      <c r="J947" s="11">
        <v>3946</v>
      </c>
      <c r="K947">
        <f t="shared" si="14"/>
        <v>643.78909999999996</v>
      </c>
    </row>
    <row r="948" spans="1:11" ht="20.399999999999999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12</v>
      </c>
      <c r="F948" s="8" t="s">
        <v>13</v>
      </c>
      <c r="G948" s="9" t="s">
        <v>122</v>
      </c>
      <c r="H948" s="10">
        <v>1</v>
      </c>
      <c r="I948" s="10">
        <v>643.78909999999996</v>
      </c>
      <c r="J948" s="11">
        <v>3947</v>
      </c>
      <c r="K948">
        <f t="shared" si="14"/>
        <v>643.78909999999996</v>
      </c>
    </row>
    <row r="949" spans="1:11" ht="20.399999999999999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12</v>
      </c>
      <c r="F949" s="8" t="s">
        <v>13</v>
      </c>
      <c r="G949" s="9" t="s">
        <v>122</v>
      </c>
      <c r="H949" s="10">
        <v>1</v>
      </c>
      <c r="I949" s="10">
        <v>643.78909999999996</v>
      </c>
      <c r="J949" s="11">
        <v>3948</v>
      </c>
      <c r="K949">
        <f t="shared" si="14"/>
        <v>643.78909999999996</v>
      </c>
    </row>
    <row r="950" spans="1:11" ht="20.399999999999999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12</v>
      </c>
      <c r="F950" s="8" t="s">
        <v>13</v>
      </c>
      <c r="G950" s="9" t="s">
        <v>122</v>
      </c>
      <c r="H950" s="10">
        <v>1</v>
      </c>
      <c r="I950" s="10">
        <v>576.73789999999997</v>
      </c>
      <c r="J950" s="11">
        <v>3949</v>
      </c>
      <c r="K950">
        <f t="shared" si="14"/>
        <v>576.73789999999997</v>
      </c>
    </row>
    <row r="951" spans="1:11" ht="20.399999999999999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12</v>
      </c>
      <c r="F951" s="8" t="s">
        <v>13</v>
      </c>
      <c r="G951" s="9" t="s">
        <v>122</v>
      </c>
      <c r="H951" s="10">
        <v>1</v>
      </c>
      <c r="I951" s="10">
        <v>576.73789999999997</v>
      </c>
      <c r="J951" s="11">
        <v>3950</v>
      </c>
      <c r="K951">
        <f t="shared" si="14"/>
        <v>576.73789999999997</v>
      </c>
    </row>
    <row r="952" spans="1:11" ht="20.399999999999999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12</v>
      </c>
      <c r="F952" s="8" t="s">
        <v>13</v>
      </c>
      <c r="G952" s="9" t="s">
        <v>122</v>
      </c>
      <c r="H952" s="10">
        <v>1</v>
      </c>
      <c r="I952" s="10">
        <v>576.73789999999997</v>
      </c>
      <c r="J952" s="11">
        <v>3951</v>
      </c>
      <c r="K952">
        <f t="shared" si="14"/>
        <v>576.73789999999997</v>
      </c>
    </row>
    <row r="953" spans="1:11" ht="20.399999999999999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12</v>
      </c>
      <c r="F953" s="8" t="s">
        <v>13</v>
      </c>
      <c r="G953" s="9" t="s">
        <v>122</v>
      </c>
      <c r="H953" s="10">
        <v>1</v>
      </c>
      <c r="I953" s="10">
        <v>576.73789999999997</v>
      </c>
      <c r="J953" s="11">
        <v>3952</v>
      </c>
      <c r="K953">
        <f t="shared" si="14"/>
        <v>576.73789999999997</v>
      </c>
    </row>
    <row r="954" spans="1:11" ht="20.399999999999999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12</v>
      </c>
      <c r="F954" s="8" t="s">
        <v>13</v>
      </c>
      <c r="G954" s="9" t="s">
        <v>122</v>
      </c>
      <c r="H954" s="10">
        <v>1</v>
      </c>
      <c r="I954" s="10">
        <v>916.9221</v>
      </c>
      <c r="J954" s="11">
        <v>3953</v>
      </c>
      <c r="K954">
        <f t="shared" si="14"/>
        <v>916.9221</v>
      </c>
    </row>
    <row r="955" spans="1:11" ht="20.399999999999999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12</v>
      </c>
      <c r="F955" s="8" t="s">
        <v>13</v>
      </c>
      <c r="G955" s="9" t="s">
        <v>122</v>
      </c>
      <c r="H955" s="10">
        <v>2</v>
      </c>
      <c r="I955" s="10">
        <v>643.19439999999997</v>
      </c>
      <c r="J955" s="11">
        <v>3954</v>
      </c>
      <c r="K955">
        <f t="shared" si="14"/>
        <v>1286.3887999999999</v>
      </c>
    </row>
    <row r="956" spans="1:11" ht="20.399999999999999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12</v>
      </c>
      <c r="F956" s="8" t="s">
        <v>13</v>
      </c>
      <c r="G956" s="9" t="s">
        <v>122</v>
      </c>
      <c r="H956" s="10">
        <v>1</v>
      </c>
      <c r="I956" s="10">
        <v>643.19439999999997</v>
      </c>
      <c r="J956" s="11">
        <v>3955</v>
      </c>
      <c r="K956">
        <f t="shared" si="14"/>
        <v>643.19439999999997</v>
      </c>
    </row>
    <row r="957" spans="1:11" ht="20.399999999999999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12</v>
      </c>
      <c r="F957" s="8" t="s">
        <v>13</v>
      </c>
      <c r="G957" s="9" t="s">
        <v>122</v>
      </c>
      <c r="H957" s="10">
        <v>1</v>
      </c>
      <c r="I957" s="10">
        <v>644.75580000000002</v>
      </c>
      <c r="J957" s="11">
        <v>3956</v>
      </c>
      <c r="K957">
        <f t="shared" si="14"/>
        <v>644.75580000000002</v>
      </c>
    </row>
    <row r="958" spans="1:11" ht="20.399999999999999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12</v>
      </c>
      <c r="F958" s="8" t="s">
        <v>13</v>
      </c>
      <c r="G958" s="9" t="s">
        <v>122</v>
      </c>
      <c r="H958" s="10">
        <v>1</v>
      </c>
      <c r="I958" s="10">
        <v>644.75580000000002</v>
      </c>
      <c r="J958" s="11">
        <v>3957</v>
      </c>
      <c r="K958">
        <f t="shared" si="14"/>
        <v>644.75580000000002</v>
      </c>
    </row>
    <row r="959" spans="1:11" ht="20.399999999999999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12</v>
      </c>
      <c r="F959" s="8" t="s">
        <v>13</v>
      </c>
      <c r="G959" s="9" t="s">
        <v>122</v>
      </c>
      <c r="H959" s="10">
        <v>1</v>
      </c>
      <c r="I959" s="10">
        <v>644.75580000000002</v>
      </c>
      <c r="J959" s="11">
        <v>3958</v>
      </c>
      <c r="K959">
        <f t="shared" si="14"/>
        <v>644.75580000000002</v>
      </c>
    </row>
    <row r="960" spans="1:11" ht="20.399999999999999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12</v>
      </c>
      <c r="F960" s="8" t="s">
        <v>13</v>
      </c>
      <c r="G960" s="9" t="s">
        <v>122</v>
      </c>
      <c r="H960" s="10">
        <v>1</v>
      </c>
      <c r="I960" s="10">
        <v>644.75580000000002</v>
      </c>
      <c r="J960" s="11">
        <v>3959</v>
      </c>
      <c r="K960">
        <f t="shared" si="14"/>
        <v>644.75580000000002</v>
      </c>
    </row>
    <row r="961" spans="1:11" ht="20.399999999999999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12</v>
      </c>
      <c r="F961" s="8" t="s">
        <v>13</v>
      </c>
      <c r="G961" s="9" t="s">
        <v>122</v>
      </c>
      <c r="H961" s="10">
        <v>1</v>
      </c>
      <c r="I961" s="10">
        <v>644.75580000000002</v>
      </c>
      <c r="J961" s="11">
        <v>3960</v>
      </c>
      <c r="K961">
        <f t="shared" si="14"/>
        <v>644.75580000000002</v>
      </c>
    </row>
    <row r="962" spans="1:11" ht="20.399999999999999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12</v>
      </c>
      <c r="F962" s="8" t="s">
        <v>13</v>
      </c>
      <c r="G962" s="9" t="s">
        <v>122</v>
      </c>
      <c r="H962" s="10">
        <v>1</v>
      </c>
      <c r="I962" s="10">
        <v>643.49680000000001</v>
      </c>
      <c r="J962" s="11">
        <v>3961</v>
      </c>
      <c r="K962">
        <f t="shared" si="14"/>
        <v>643.49680000000001</v>
      </c>
    </row>
    <row r="963" spans="1:11" ht="20.399999999999999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12</v>
      </c>
      <c r="F963" s="8" t="s">
        <v>13</v>
      </c>
      <c r="G963" s="9" t="s">
        <v>122</v>
      </c>
      <c r="H963" s="10">
        <v>1</v>
      </c>
      <c r="I963" s="10">
        <v>643.55319999999995</v>
      </c>
      <c r="J963" s="11">
        <v>3962</v>
      </c>
      <c r="K963">
        <f t="shared" ref="K963:K1001" si="15">I963*H963</f>
        <v>643.55319999999995</v>
      </c>
    </row>
    <row r="964" spans="1:11" ht="20.399999999999999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12</v>
      </c>
      <c r="F964" s="8" t="s">
        <v>13</v>
      </c>
      <c r="G964" s="9" t="s">
        <v>122</v>
      </c>
      <c r="H964" s="10">
        <v>1</v>
      </c>
      <c r="I964" s="10">
        <v>643.55319999999995</v>
      </c>
      <c r="J964" s="11">
        <v>3963</v>
      </c>
      <c r="K964">
        <f t="shared" si="15"/>
        <v>643.55319999999995</v>
      </c>
    </row>
    <row r="965" spans="1:11" ht="20.399999999999999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12</v>
      </c>
      <c r="F965" s="8" t="s">
        <v>13</v>
      </c>
      <c r="G965" s="9" t="s">
        <v>122</v>
      </c>
      <c r="H965" s="10">
        <v>1</v>
      </c>
      <c r="I965" s="10">
        <v>643.55319999999995</v>
      </c>
      <c r="J965" s="11">
        <v>3964</v>
      </c>
      <c r="K965">
        <f t="shared" si="15"/>
        <v>643.55319999999995</v>
      </c>
    </row>
    <row r="966" spans="1:11" ht="20.399999999999999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12</v>
      </c>
      <c r="F966" s="8" t="s">
        <v>13</v>
      </c>
      <c r="G966" s="9" t="s">
        <v>122</v>
      </c>
      <c r="H966" s="10">
        <v>1</v>
      </c>
      <c r="I966" s="10">
        <v>643.55319999999995</v>
      </c>
      <c r="J966" s="11">
        <v>3965</v>
      </c>
      <c r="K966">
        <f t="shared" si="15"/>
        <v>643.55319999999995</v>
      </c>
    </row>
    <row r="967" spans="1:11" ht="20.399999999999999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12</v>
      </c>
      <c r="F967" s="8" t="s">
        <v>13</v>
      </c>
      <c r="G967" s="9" t="s">
        <v>122</v>
      </c>
      <c r="H967" s="10">
        <v>1</v>
      </c>
      <c r="I967" s="10">
        <v>643.55319999999995</v>
      </c>
      <c r="J967" s="11">
        <v>3966</v>
      </c>
      <c r="K967">
        <f t="shared" si="15"/>
        <v>643.55319999999995</v>
      </c>
    </row>
    <row r="968" spans="1:11" ht="20.399999999999999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12</v>
      </c>
      <c r="F968" s="8" t="s">
        <v>13</v>
      </c>
      <c r="G968" s="9" t="s">
        <v>122</v>
      </c>
      <c r="H968" s="10">
        <v>1</v>
      </c>
      <c r="I968" s="10">
        <v>643.55319999999995</v>
      </c>
      <c r="J968" s="11">
        <v>3967</v>
      </c>
      <c r="K968">
        <f t="shared" si="15"/>
        <v>643.55319999999995</v>
      </c>
    </row>
    <row r="969" spans="1:11" ht="20.399999999999999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12</v>
      </c>
      <c r="F969" s="8" t="s">
        <v>13</v>
      </c>
      <c r="G969" s="9" t="s">
        <v>122</v>
      </c>
      <c r="H969" s="10">
        <v>1</v>
      </c>
      <c r="I969" s="10">
        <v>643.55319999999995</v>
      </c>
      <c r="J969" s="11">
        <v>3968</v>
      </c>
      <c r="K969">
        <f t="shared" si="15"/>
        <v>643.55319999999995</v>
      </c>
    </row>
    <row r="970" spans="1:11" ht="20.399999999999999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12</v>
      </c>
      <c r="F970" s="8" t="s">
        <v>13</v>
      </c>
      <c r="G970" s="9" t="s">
        <v>122</v>
      </c>
      <c r="H970" s="10">
        <v>1</v>
      </c>
      <c r="I970" s="10">
        <v>643.55319999999995</v>
      </c>
      <c r="J970" s="11">
        <v>3969</v>
      </c>
      <c r="K970">
        <f t="shared" si="15"/>
        <v>643.55319999999995</v>
      </c>
    </row>
    <row r="971" spans="1:11" ht="20.399999999999999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12</v>
      </c>
      <c r="F971" s="8" t="s">
        <v>13</v>
      </c>
      <c r="G971" s="9" t="s">
        <v>122</v>
      </c>
      <c r="H971" s="10">
        <v>1</v>
      </c>
      <c r="I971" s="10">
        <v>643.55319999999995</v>
      </c>
      <c r="J971" s="11">
        <v>3970</v>
      </c>
      <c r="K971">
        <f t="shared" si="15"/>
        <v>643.55319999999995</v>
      </c>
    </row>
    <row r="972" spans="1:11" ht="20.399999999999999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12</v>
      </c>
      <c r="F972" s="8" t="s">
        <v>13</v>
      </c>
      <c r="G972" s="9" t="s">
        <v>122</v>
      </c>
      <c r="H972" s="10">
        <v>1</v>
      </c>
      <c r="I972" s="10">
        <v>643.55319999999995</v>
      </c>
      <c r="J972" s="11">
        <v>3971</v>
      </c>
      <c r="K972">
        <f t="shared" si="15"/>
        <v>643.55319999999995</v>
      </c>
    </row>
    <row r="973" spans="1:11" ht="20.399999999999999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12</v>
      </c>
      <c r="F973" s="8" t="s">
        <v>13</v>
      </c>
      <c r="G973" s="9" t="s">
        <v>122</v>
      </c>
      <c r="H973" s="10">
        <v>1</v>
      </c>
      <c r="I973" s="10">
        <v>643.55319999999995</v>
      </c>
      <c r="J973" s="11">
        <v>3972</v>
      </c>
      <c r="K973">
        <f t="shared" si="15"/>
        <v>643.55319999999995</v>
      </c>
    </row>
    <row r="974" spans="1:11" ht="20.399999999999999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12</v>
      </c>
      <c r="F974" s="8" t="s">
        <v>13</v>
      </c>
      <c r="G974" s="9" t="s">
        <v>122</v>
      </c>
      <c r="H974" s="10">
        <v>1</v>
      </c>
      <c r="I974" s="10">
        <v>643.56169999999997</v>
      </c>
      <c r="J974" s="11">
        <v>3973</v>
      </c>
      <c r="K974">
        <f t="shared" si="15"/>
        <v>643.56169999999997</v>
      </c>
    </row>
    <row r="975" spans="1:11" ht="20.399999999999999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12</v>
      </c>
      <c r="F975" s="8" t="s">
        <v>13</v>
      </c>
      <c r="G975" s="9" t="s">
        <v>122</v>
      </c>
      <c r="H975" s="10">
        <v>1</v>
      </c>
      <c r="I975" s="10">
        <v>643.56169999999997</v>
      </c>
      <c r="J975" s="11">
        <v>3974</v>
      </c>
      <c r="K975">
        <f t="shared" si="15"/>
        <v>643.56169999999997</v>
      </c>
    </row>
    <row r="976" spans="1:11" ht="20.399999999999999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12</v>
      </c>
      <c r="F976" s="8" t="s">
        <v>13</v>
      </c>
      <c r="G976" s="9" t="s">
        <v>122</v>
      </c>
      <c r="H976" s="10">
        <v>1</v>
      </c>
      <c r="I976" s="10">
        <v>697.22659999999996</v>
      </c>
      <c r="J976" s="11">
        <v>3975</v>
      </c>
      <c r="K976">
        <f t="shared" si="15"/>
        <v>697.22659999999996</v>
      </c>
    </row>
    <row r="977" spans="1:11" ht="20.399999999999999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12</v>
      </c>
      <c r="F977" s="8" t="s">
        <v>13</v>
      </c>
      <c r="G977" s="9" t="s">
        <v>122</v>
      </c>
      <c r="H977" s="10">
        <v>1</v>
      </c>
      <c r="I977" s="10">
        <v>697.22659999999996</v>
      </c>
      <c r="J977" s="11">
        <v>3976</v>
      </c>
      <c r="K977">
        <f t="shared" si="15"/>
        <v>697.22659999999996</v>
      </c>
    </row>
    <row r="978" spans="1:11" ht="20.399999999999999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12</v>
      </c>
      <c r="F978" s="8" t="s">
        <v>13</v>
      </c>
      <c r="G978" s="9" t="s">
        <v>122</v>
      </c>
      <c r="H978" s="10">
        <v>1</v>
      </c>
      <c r="I978" s="10">
        <v>697.22649999999999</v>
      </c>
      <c r="J978" s="11">
        <v>3977</v>
      </c>
      <c r="K978">
        <f t="shared" si="15"/>
        <v>697.22649999999999</v>
      </c>
    </row>
    <row r="979" spans="1:11" ht="20.399999999999999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12</v>
      </c>
      <c r="F979" s="8" t="s">
        <v>13</v>
      </c>
      <c r="G979" s="9" t="s">
        <v>122</v>
      </c>
      <c r="H979" s="10">
        <v>1</v>
      </c>
      <c r="I979" s="10">
        <v>695.70669999999996</v>
      </c>
      <c r="J979" s="11">
        <v>3978</v>
      </c>
      <c r="K979">
        <f t="shared" si="15"/>
        <v>695.70669999999996</v>
      </c>
    </row>
    <row r="980" spans="1:11" ht="20.399999999999999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12</v>
      </c>
      <c r="F980" s="8" t="s">
        <v>13</v>
      </c>
      <c r="G980" s="9" t="s">
        <v>122</v>
      </c>
      <c r="H980" s="10">
        <v>1</v>
      </c>
      <c r="I980" s="10">
        <v>695.70669999999996</v>
      </c>
      <c r="J980" s="11">
        <v>3979</v>
      </c>
      <c r="K980">
        <f t="shared" si="15"/>
        <v>695.70669999999996</v>
      </c>
    </row>
    <row r="981" spans="1:11" ht="20.399999999999999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12</v>
      </c>
      <c r="F981" s="8" t="s">
        <v>13</v>
      </c>
      <c r="G981" s="9" t="s">
        <v>122</v>
      </c>
      <c r="H981" s="10">
        <v>1</v>
      </c>
      <c r="I981" s="10">
        <v>643.19439999999997</v>
      </c>
      <c r="J981" s="11">
        <v>3980</v>
      </c>
      <c r="K981">
        <f t="shared" si="15"/>
        <v>643.19439999999997</v>
      </c>
    </row>
    <row r="982" spans="1:11" ht="20.399999999999999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12</v>
      </c>
      <c r="F982" s="8" t="s">
        <v>13</v>
      </c>
      <c r="G982" s="9" t="s">
        <v>122</v>
      </c>
      <c r="H982" s="10">
        <v>1</v>
      </c>
      <c r="I982" s="10">
        <v>695.70680000000004</v>
      </c>
      <c r="J982" s="11">
        <v>3981</v>
      </c>
      <c r="K982">
        <f t="shared" si="15"/>
        <v>695.70680000000004</v>
      </c>
    </row>
    <row r="983" spans="1:11" ht="20.399999999999999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12</v>
      </c>
      <c r="F983" s="8" t="s">
        <v>13</v>
      </c>
      <c r="G983" s="9" t="s">
        <v>122</v>
      </c>
      <c r="H983" s="10">
        <v>1</v>
      </c>
      <c r="I983" s="10">
        <v>697.22659999999996</v>
      </c>
      <c r="J983" s="11">
        <v>3982</v>
      </c>
      <c r="K983">
        <f t="shared" si="15"/>
        <v>697.22659999999996</v>
      </c>
    </row>
    <row r="984" spans="1:11" ht="20.399999999999999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12</v>
      </c>
      <c r="F984" s="8" t="s">
        <v>13</v>
      </c>
      <c r="G984" s="9" t="s">
        <v>122</v>
      </c>
      <c r="H984" s="10">
        <v>1</v>
      </c>
      <c r="I984" s="10">
        <v>697.22659999999996</v>
      </c>
      <c r="J984" s="11">
        <v>3983</v>
      </c>
      <c r="K984">
        <f t="shared" si="15"/>
        <v>697.22659999999996</v>
      </c>
    </row>
    <row r="985" spans="1:11" ht="20.399999999999999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12</v>
      </c>
      <c r="F985" s="8" t="s">
        <v>13</v>
      </c>
      <c r="G985" s="9" t="s">
        <v>122</v>
      </c>
      <c r="H985" s="10">
        <v>1</v>
      </c>
      <c r="I985" s="10">
        <v>630.09849999999994</v>
      </c>
      <c r="J985" s="11">
        <v>3984</v>
      </c>
      <c r="K985">
        <f t="shared" si="15"/>
        <v>630.09849999999994</v>
      </c>
    </row>
    <row r="986" spans="1:11" ht="20.399999999999999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12</v>
      </c>
      <c r="F986" s="8" t="s">
        <v>13</v>
      </c>
      <c r="G986" s="9" t="s">
        <v>122</v>
      </c>
      <c r="H986" s="10">
        <v>1</v>
      </c>
      <c r="I986" s="10">
        <v>840.10360000000003</v>
      </c>
      <c r="J986" s="11">
        <v>3985</v>
      </c>
      <c r="K986">
        <f t="shared" si="15"/>
        <v>840.10360000000003</v>
      </c>
    </row>
    <row r="987" spans="1:11" ht="20.399999999999999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12</v>
      </c>
      <c r="F987" s="8" t="s">
        <v>13</v>
      </c>
      <c r="G987" s="9" t="s">
        <v>122</v>
      </c>
      <c r="H987" s="10">
        <v>1</v>
      </c>
      <c r="I987" s="10">
        <v>840.10360000000003</v>
      </c>
      <c r="J987" s="11">
        <v>3986</v>
      </c>
      <c r="K987">
        <f t="shared" si="15"/>
        <v>840.10360000000003</v>
      </c>
    </row>
    <row r="988" spans="1:11" ht="20.399999999999999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12</v>
      </c>
      <c r="F988" s="8" t="s">
        <v>13</v>
      </c>
      <c r="G988" s="9" t="s">
        <v>123</v>
      </c>
      <c r="H988" s="10">
        <v>1</v>
      </c>
      <c r="I988" s="10">
        <v>451.76350000000002</v>
      </c>
      <c r="J988" s="11">
        <v>3987</v>
      </c>
      <c r="K988">
        <f t="shared" si="15"/>
        <v>451.76350000000002</v>
      </c>
    </row>
    <row r="989" spans="1:11" ht="20.399999999999999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12</v>
      </c>
      <c r="F989" s="8" t="s">
        <v>13</v>
      </c>
      <c r="G989" s="9" t="s">
        <v>124</v>
      </c>
      <c r="H989" s="10">
        <v>1</v>
      </c>
      <c r="I989" s="10">
        <v>966.62180000000001</v>
      </c>
      <c r="J989" s="11">
        <v>3988</v>
      </c>
      <c r="K989">
        <f t="shared" si="15"/>
        <v>966.62180000000001</v>
      </c>
    </row>
    <row r="990" spans="1:11" ht="20.399999999999999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12</v>
      </c>
      <c r="F990" s="8" t="s">
        <v>13</v>
      </c>
      <c r="G990" s="9" t="s">
        <v>125</v>
      </c>
      <c r="H990" s="10">
        <v>23</v>
      </c>
      <c r="I990" s="10">
        <v>844.75444782608702</v>
      </c>
      <c r="J990" s="11">
        <v>3989</v>
      </c>
      <c r="K990">
        <f t="shared" si="15"/>
        <v>19429.352300000002</v>
      </c>
    </row>
    <row r="991" spans="1:11" ht="20.399999999999999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12</v>
      </c>
      <c r="F991" s="8" t="s">
        <v>13</v>
      </c>
      <c r="G991" s="9" t="s">
        <v>125</v>
      </c>
      <c r="H991" s="10">
        <v>1</v>
      </c>
      <c r="I991" s="10">
        <v>818.35590000000002</v>
      </c>
      <c r="J991" s="11">
        <v>3990</v>
      </c>
      <c r="K991">
        <f t="shared" si="15"/>
        <v>818.35590000000002</v>
      </c>
    </row>
    <row r="992" spans="1:11" ht="20.399999999999999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12</v>
      </c>
      <c r="F992" s="8" t="s">
        <v>13</v>
      </c>
      <c r="G992" s="9" t="s">
        <v>126</v>
      </c>
      <c r="H992" s="10">
        <v>1</v>
      </c>
      <c r="I992" s="10">
        <v>660.18939999999998</v>
      </c>
      <c r="J992" s="11">
        <v>3991</v>
      </c>
      <c r="K992">
        <f t="shared" si="15"/>
        <v>660.18939999999998</v>
      </c>
    </row>
    <row r="993" spans="1:11" ht="20.399999999999999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12</v>
      </c>
      <c r="F993" s="8" t="s">
        <v>13</v>
      </c>
      <c r="G993" s="9" t="s">
        <v>126</v>
      </c>
      <c r="H993" s="10">
        <v>1</v>
      </c>
      <c r="I993" s="10">
        <v>634.81029999999998</v>
      </c>
      <c r="J993" s="11">
        <v>3992</v>
      </c>
      <c r="K993">
        <f t="shared" si="15"/>
        <v>634.81029999999998</v>
      </c>
    </row>
    <row r="994" spans="1:11" ht="20.399999999999999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12</v>
      </c>
      <c r="F994" s="8" t="s">
        <v>13</v>
      </c>
      <c r="G994" s="9" t="s">
        <v>126</v>
      </c>
      <c r="H994" s="10">
        <v>1</v>
      </c>
      <c r="I994" s="10">
        <v>809.22479999999996</v>
      </c>
      <c r="J994" s="11">
        <v>3993</v>
      </c>
      <c r="K994">
        <f t="shared" si="15"/>
        <v>809.22479999999996</v>
      </c>
    </row>
    <row r="995" spans="1:11" ht="20.399999999999999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12</v>
      </c>
      <c r="F995" s="8" t="s">
        <v>13</v>
      </c>
      <c r="G995" s="9" t="s">
        <v>127</v>
      </c>
      <c r="H995" s="10">
        <v>1</v>
      </c>
      <c r="I995" s="10">
        <v>813.64880000000005</v>
      </c>
      <c r="J995" s="11">
        <v>3994</v>
      </c>
      <c r="K995">
        <f t="shared" si="15"/>
        <v>813.64880000000005</v>
      </c>
    </row>
    <row r="996" spans="1:11" ht="20.399999999999999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12</v>
      </c>
      <c r="F996" s="8" t="s">
        <v>13</v>
      </c>
      <c r="G996" s="9" t="s">
        <v>127</v>
      </c>
      <c r="H996" s="10">
        <v>1</v>
      </c>
      <c r="I996" s="10">
        <v>655.73620000000005</v>
      </c>
      <c r="J996" s="11">
        <v>3995</v>
      </c>
      <c r="K996">
        <f t="shared" si="15"/>
        <v>655.73620000000005</v>
      </c>
    </row>
    <row r="997" spans="1:11" ht="20.399999999999999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12</v>
      </c>
      <c r="F997" s="8" t="s">
        <v>13</v>
      </c>
      <c r="G997" s="9" t="s">
        <v>127</v>
      </c>
      <c r="H997" s="10">
        <v>1</v>
      </c>
      <c r="I997" s="10">
        <v>655.73620000000005</v>
      </c>
      <c r="J997" s="11">
        <v>3996</v>
      </c>
      <c r="K997">
        <f t="shared" si="15"/>
        <v>655.73620000000005</v>
      </c>
    </row>
    <row r="998" spans="1:11" ht="20.399999999999999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12</v>
      </c>
      <c r="F998" s="8" t="s">
        <v>13</v>
      </c>
      <c r="G998" s="9" t="s">
        <v>127</v>
      </c>
      <c r="H998" s="10">
        <v>1</v>
      </c>
      <c r="I998" s="10">
        <v>655.73620000000005</v>
      </c>
      <c r="J998" s="11">
        <v>3997</v>
      </c>
      <c r="K998">
        <f t="shared" si="15"/>
        <v>655.73620000000005</v>
      </c>
    </row>
    <row r="999" spans="1:11" ht="20.399999999999999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12</v>
      </c>
      <c r="F999" s="8" t="s">
        <v>13</v>
      </c>
      <c r="G999" s="9" t="s">
        <v>127</v>
      </c>
      <c r="H999" s="10">
        <v>1</v>
      </c>
      <c r="I999" s="10">
        <v>655.73620000000005</v>
      </c>
      <c r="J999" s="11">
        <v>3998</v>
      </c>
      <c r="K999">
        <f t="shared" si="15"/>
        <v>655.73620000000005</v>
      </c>
    </row>
    <row r="1000" spans="1:11" ht="20.399999999999999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12</v>
      </c>
      <c r="F1000" s="8" t="s">
        <v>13</v>
      </c>
      <c r="G1000" s="9" t="s">
        <v>127</v>
      </c>
      <c r="H1000" s="10">
        <v>1</v>
      </c>
      <c r="I1000" s="10">
        <v>613.0489</v>
      </c>
      <c r="J1000" s="11">
        <v>3999</v>
      </c>
      <c r="K1000">
        <f t="shared" si="15"/>
        <v>613.0489</v>
      </c>
    </row>
    <row r="1001" spans="1:11" ht="20.399999999999999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12</v>
      </c>
      <c r="F1001" s="8" t="s">
        <v>13</v>
      </c>
      <c r="G1001" s="9" t="s">
        <v>127</v>
      </c>
      <c r="H1001" s="10">
        <v>1</v>
      </c>
      <c r="I1001" s="10">
        <v>613.0489</v>
      </c>
      <c r="J1001" s="11">
        <v>4000</v>
      </c>
      <c r="K1001">
        <f t="shared" si="15"/>
        <v>613.0489</v>
      </c>
    </row>
    <row r="1002" spans="1:11">
      <c r="H1002" s="14">
        <f>SUM(H2:H1001)</f>
        <v>1498</v>
      </c>
      <c r="K1002">
        <f>SUM(K2:K1001)</f>
        <v>2556070.2878000005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2025-06-13T02:43:16Z</dcterms:created>
  <dcterms:modified xsi:type="dcterms:W3CDTF">2025-06-19T01:33:39Z</dcterms:modified>
</cp:coreProperties>
</file>