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9" sheetId="1" r:id="rId1"/>
  </sheets>
  <definedNames>
    <definedName name="_xlnm._FilterDatabase" localSheetId="0" hidden="1">Sheet1.9!$I$1:$I$1001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<sst xmlns="http://schemas.openxmlformats.org/spreadsheetml/2006/main" count="5010" uniqueCount="101">
  <si>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</si>
  <si>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</si>
  <si>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</si>
  <si>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</si>
  <si>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</si>
  <si>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</si>
  <si>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</si>
  <si>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</si>
  <si>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</si>
  <si>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</si>
  <si>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MOG-สินค้าโชว์</t>
  </si>
  <si>
    <t>My Company: OB FIFO</t>
  </si>
  <si>
    <t>สินค้าโชว์1-9</t>
  </si>
  <si>
    <t>FG30/Stock</t>
  </si>
  <si>
    <t>NFG05-H4-W1-1830</t>
  </si>
  <si>
    <t>NFG06-DISPLAY-SPC1200</t>
  </si>
  <si>
    <t>NX00172101.</t>
  </si>
  <si>
    <t>NX00266101.</t>
  </si>
  <si>
    <t>NX0502C110</t>
  </si>
  <si>
    <t>NX10002101</t>
  </si>
  <si>
    <t>NX10009101</t>
  </si>
  <si>
    <t>NX10013101.</t>
  </si>
  <si>
    <t>NX4FAU080C5R02</t>
  </si>
  <si>
    <t>NX4FU0043E8R16</t>
  </si>
  <si>
    <t>NX4FU0053HC51</t>
  </si>
  <si>
    <t>NX4MF0048213</t>
  </si>
  <si>
    <t>NX500005100</t>
  </si>
  <si>
    <t>NX5FCS0004100</t>
  </si>
  <si>
    <t>NX5MSW0482120</t>
  </si>
  <si>
    <t>NX5RS004110</t>
  </si>
  <si>
    <t>NX5SP129100</t>
  </si>
  <si>
    <t>NX5SWR0001100</t>
  </si>
  <si>
    <t>NX5UF01100</t>
  </si>
  <si>
    <t>NXMAE013C110</t>
  </si>
  <si>
    <t>PMU02000</t>
  </si>
  <si>
    <t>PMU02020</t>
  </si>
  <si>
    <t>RS00001100</t>
  </si>
  <si>
    <t>RS00001110</t>
  </si>
  <si>
    <t>RS00002100</t>
  </si>
  <si>
    <t>RS00002110</t>
  </si>
  <si>
    <t>RS00003100</t>
  </si>
  <si>
    <t>RS00003101</t>
  </si>
  <si>
    <t>RS000031011</t>
  </si>
  <si>
    <t>RS00004110</t>
  </si>
  <si>
    <t>RS00004S110</t>
  </si>
  <si>
    <t>RS00005110</t>
  </si>
  <si>
    <t>RS00005S110</t>
  </si>
  <si>
    <t>RS00006110</t>
  </si>
  <si>
    <t>RS00006S110</t>
  </si>
  <si>
    <t>RS0002S100</t>
  </si>
  <si>
    <t>RS0002S110</t>
  </si>
  <si>
    <t>RS0003S100</t>
  </si>
  <si>
    <t>RS00048120</t>
  </si>
  <si>
    <t>RS00048120S</t>
  </si>
  <si>
    <t>RS0007101</t>
  </si>
  <si>
    <t>RS0007103</t>
  </si>
  <si>
    <t>RS0007S101</t>
  </si>
  <si>
    <t>RS0008101</t>
  </si>
  <si>
    <t>RS0008102</t>
  </si>
  <si>
    <t>RS0008S101</t>
  </si>
  <si>
    <t>RS0008S102</t>
  </si>
  <si>
    <t>RS007100</t>
  </si>
  <si>
    <t>RS007S100</t>
  </si>
  <si>
    <t>SAE12014</t>
  </si>
  <si>
    <t>SAE12019</t>
  </si>
  <si>
    <t>SBS0001100</t>
  </si>
  <si>
    <t>SBS0002100</t>
  </si>
  <si>
    <t>SBS0005100</t>
  </si>
  <si>
    <t>SHOWBA01</t>
  </si>
  <si>
    <t>SP0001100</t>
  </si>
  <si>
    <t>SP0003100</t>
  </si>
  <si>
    <t>SP0005100</t>
  </si>
  <si>
    <t>SP0009100</t>
  </si>
  <si>
    <t>SP0010100</t>
  </si>
  <si>
    <t>SP0019100</t>
  </si>
  <si>
    <t>SP00198100</t>
  </si>
  <si>
    <t>SP00200100</t>
  </si>
  <si>
    <t>SP00204100</t>
  </si>
  <si>
    <t>SP00205100</t>
  </si>
  <si>
    <t>SP00206100</t>
  </si>
  <si>
    <t>SP00207100</t>
  </si>
  <si>
    <t>SP00208100</t>
  </si>
  <si>
    <t>SP00209100</t>
  </si>
  <si>
    <t>SP00210100</t>
  </si>
  <si>
    <t>SP00211100</t>
  </si>
  <si>
    <t>SP00212100</t>
  </si>
  <si>
    <t>SP00212S100</t>
  </si>
  <si>
    <t>SP00213100</t>
  </si>
  <si>
    <t>SP00213S100</t>
  </si>
  <si>
    <t>SP00214100</t>
  </si>
  <si>
    <t>SP00215100</t>
  </si>
  <si>
    <t>SP00218100</t>
  </si>
  <si>
    <t>SP00220100</t>
  </si>
  <si>
    <t>SP00221100</t>
  </si>
  <si>
    <t>SP00222100</t>
  </si>
  <si>
    <t>SP00223100</t>
  </si>
  <si>
    <t>SP00223S100</t>
  </si>
  <si>
    <t>SP00224100</t>
  </si>
  <si>
    <t>SP00229100</t>
  </si>
  <si>
    <t>SP0023100</t>
  </si>
  <si>
    <t>SP0024100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</si>
</sst>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0" fontId="3" fillId="3" borderId="4" xfId="0" applyFont="1" applyFill="1" applyBorder="1" applyAlignment="1">
      <alignment horizontal="center" wrapText="1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4" xfId="0" applyNumberFormat="1" applyFont="1" applyFill="1" applyBorder="1" applyAlignment="1"/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4" workbookViewId="0">
      <selection activeCell="L1012" sqref="L1012"/>
    </sheetView>
  </sheetViews>
  <sheetFormatPr defaultRowHeight="14.4"/>
  <cols>
    <col min="1" max="1" width="22.44140625" customWidth="1"/>
    <col min="2" max="2" width="18.6640625" style="12" customWidth="1"/>
    <col min="3" max="3" width="21.5546875" customWidth="1"/>
    <col min="4" max="4" width="16" style="12" customWidth="1"/>
    <col min="5" max="5" width="20.33203125" customWidth="1"/>
    <col min="6" max="6" width="18.44140625" customWidth="1"/>
    <col min="7" max="7" width="12.6640625" customWidth="1"/>
    <col min="9" max="9" width="11.5546875" style="1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1</v>
      </c>
      <c r="I2" s="10">
        <v>2586.5100000000002</v>
      </c>
      <c r="J2" s="11">
        <v>8001</v>
      </c>
      <c r="K2">
        <f>I2*H2</f>
        <v>2586.5100000000002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15</v>
      </c>
      <c r="H3" s="10">
        <v>1</v>
      </c>
      <c r="I3" s="10">
        <v>14880.47</v>
      </c>
      <c r="J3" s="11">
        <v>8002</v>
      </c>
      <c r="K3">
        <f t="shared" ref="K3:K66" si="0">I3*H3</f>
        <v>14880.47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16</v>
      </c>
      <c r="H4" s="10">
        <v>1</v>
      </c>
      <c r="I4" s="10">
        <v>635.62509999999997</v>
      </c>
      <c r="J4" s="11">
        <v>8003</v>
      </c>
      <c r="K4">
        <f t="shared" si="0"/>
        <v>635.62509999999997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17</v>
      </c>
      <c r="H5" s="10">
        <v>1</v>
      </c>
      <c r="I5" s="10">
        <v>306.8535</v>
      </c>
      <c r="J5" s="11">
        <v>8004</v>
      </c>
      <c r="K5">
        <f t="shared" si="0"/>
        <v>306.8535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18</v>
      </c>
      <c r="H6" s="10">
        <v>1</v>
      </c>
      <c r="I6" s="10">
        <v>1148.8495</v>
      </c>
      <c r="J6" s="11">
        <v>8005</v>
      </c>
      <c r="K6">
        <f t="shared" si="0"/>
        <v>1148.8495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18</v>
      </c>
      <c r="H7" s="10">
        <v>1</v>
      </c>
      <c r="I7" s="10">
        <v>1013.8574</v>
      </c>
      <c r="J7" s="11">
        <v>8006</v>
      </c>
      <c r="K7">
        <f t="shared" si="0"/>
        <v>1013.8574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19</v>
      </c>
      <c r="H8" s="10">
        <v>1</v>
      </c>
      <c r="I8" s="10">
        <v>1122.4302</v>
      </c>
      <c r="J8" s="11">
        <v>8007</v>
      </c>
      <c r="K8">
        <f t="shared" si="0"/>
        <v>1122.4302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20</v>
      </c>
      <c r="H9" s="10">
        <v>1</v>
      </c>
      <c r="I9" s="10">
        <v>944.06240000000003</v>
      </c>
      <c r="J9" s="11">
        <v>8008</v>
      </c>
      <c r="K9">
        <f t="shared" si="0"/>
        <v>944.06240000000003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21</v>
      </c>
      <c r="H10" s="10">
        <v>2</v>
      </c>
      <c r="I10" s="10">
        <v>2548.2864</v>
      </c>
      <c r="J10" s="11">
        <v>8009</v>
      </c>
      <c r="K10">
        <f t="shared" si="0"/>
        <v>5096.5727999999999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22</v>
      </c>
      <c r="H11" s="10">
        <v>1</v>
      </c>
      <c r="I11" s="10">
        <v>2933.8984999999998</v>
      </c>
      <c r="J11" s="11">
        <v>8010</v>
      </c>
      <c r="K11">
        <f t="shared" si="0"/>
        <v>2933.8984999999998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23</v>
      </c>
      <c r="H12" s="10">
        <v>1</v>
      </c>
      <c r="I12" s="10">
        <v>1897.6685</v>
      </c>
      <c r="J12" s="11">
        <v>8011</v>
      </c>
      <c r="K12">
        <f t="shared" si="0"/>
        <v>1897.6685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24</v>
      </c>
      <c r="H13" s="10">
        <v>1</v>
      </c>
      <c r="I13" s="10">
        <v>3068.0985000000001</v>
      </c>
      <c r="J13" s="11">
        <v>8012</v>
      </c>
      <c r="K13">
        <f t="shared" si="0"/>
        <v>3068.0985000000001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25</v>
      </c>
      <c r="H14" s="10">
        <v>1</v>
      </c>
      <c r="I14" s="10">
        <v>2425</v>
      </c>
      <c r="J14" s="11">
        <v>8013</v>
      </c>
      <c r="K14">
        <f t="shared" si="0"/>
        <v>2425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26</v>
      </c>
      <c r="H15" s="10">
        <v>1</v>
      </c>
      <c r="I15" s="10">
        <v>401.76049999999998</v>
      </c>
      <c r="J15" s="11">
        <v>8014</v>
      </c>
      <c r="K15">
        <f t="shared" si="0"/>
        <v>401.76049999999998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27</v>
      </c>
      <c r="H16" s="10">
        <v>1</v>
      </c>
      <c r="I16" s="10">
        <v>723.03909999999996</v>
      </c>
      <c r="J16" s="11">
        <v>8015</v>
      </c>
      <c r="K16">
        <f t="shared" si="0"/>
        <v>723.03909999999996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28</v>
      </c>
      <c r="H17" s="10">
        <v>1</v>
      </c>
      <c r="I17" s="10">
        <v>1779.36</v>
      </c>
      <c r="J17" s="11">
        <v>8016</v>
      </c>
      <c r="K17">
        <f t="shared" si="0"/>
        <v>1779.36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29</v>
      </c>
      <c r="H18" s="10">
        <v>2</v>
      </c>
      <c r="I18" s="10">
        <v>240.10409999999999</v>
      </c>
      <c r="J18" s="11">
        <v>8017</v>
      </c>
      <c r="K18">
        <f t="shared" si="0"/>
        <v>480.20819999999998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30</v>
      </c>
      <c r="H19" s="10">
        <v>1</v>
      </c>
      <c r="I19" s="10">
        <v>444.77519999999998</v>
      </c>
      <c r="J19" s="11">
        <v>8018</v>
      </c>
      <c r="K19">
        <f t="shared" si="0"/>
        <v>444.77519999999998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31</v>
      </c>
      <c r="H20" s="10">
        <v>1</v>
      </c>
      <c r="I20" s="10">
        <v>1697.25</v>
      </c>
      <c r="J20" s="11">
        <v>8019</v>
      </c>
      <c r="K20">
        <f t="shared" si="0"/>
        <v>1697.25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32</v>
      </c>
      <c r="H21" s="10">
        <v>1</v>
      </c>
      <c r="I21" s="10">
        <v>540</v>
      </c>
      <c r="J21" s="11">
        <v>8020</v>
      </c>
      <c r="K21">
        <f t="shared" si="0"/>
        <v>540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33</v>
      </c>
      <c r="H22" s="10">
        <v>1</v>
      </c>
      <c r="I22" s="10">
        <v>2332.9946</v>
      </c>
      <c r="J22" s="11">
        <v>8021</v>
      </c>
      <c r="K22">
        <f t="shared" si="0"/>
        <v>2332.9946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34</v>
      </c>
      <c r="H23" s="10">
        <v>1</v>
      </c>
      <c r="I23" s="10">
        <v>1893.1420000000001</v>
      </c>
      <c r="J23" s="11">
        <v>8022</v>
      </c>
      <c r="K23">
        <f t="shared" si="0"/>
        <v>1893.1420000000001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34</v>
      </c>
      <c r="H24" s="10">
        <v>1</v>
      </c>
      <c r="I24" s="10">
        <v>1893.1420000000001</v>
      </c>
      <c r="J24" s="11">
        <v>8023</v>
      </c>
      <c r="K24">
        <f t="shared" si="0"/>
        <v>1893.1420000000001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34</v>
      </c>
      <c r="H25" s="10">
        <v>1</v>
      </c>
      <c r="I25" s="10">
        <v>699.66340000000002</v>
      </c>
      <c r="J25" s="11">
        <v>8024</v>
      </c>
      <c r="K25">
        <f t="shared" si="0"/>
        <v>699.66340000000002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34</v>
      </c>
      <c r="H26" s="10">
        <v>1</v>
      </c>
      <c r="I26" s="10">
        <v>699.66340000000002</v>
      </c>
      <c r="J26" s="11">
        <v>8025</v>
      </c>
      <c r="K26">
        <f t="shared" si="0"/>
        <v>699.66340000000002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34</v>
      </c>
      <c r="H27" s="10">
        <v>1</v>
      </c>
      <c r="I27" s="10">
        <v>699.66340000000002</v>
      </c>
      <c r="J27" s="11">
        <v>8026</v>
      </c>
      <c r="K27">
        <f t="shared" si="0"/>
        <v>699.66340000000002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34</v>
      </c>
      <c r="H28" s="10">
        <v>1</v>
      </c>
      <c r="I28" s="10">
        <v>699.66340000000002</v>
      </c>
      <c r="J28" s="11">
        <v>8027</v>
      </c>
      <c r="K28">
        <f t="shared" si="0"/>
        <v>699.66340000000002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35</v>
      </c>
      <c r="H29" s="10">
        <v>1</v>
      </c>
      <c r="I29" s="10">
        <v>1635.7308</v>
      </c>
      <c r="J29" s="11">
        <v>8028</v>
      </c>
      <c r="K29">
        <f t="shared" si="0"/>
        <v>1635.7308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36</v>
      </c>
      <c r="H30" s="10">
        <v>1</v>
      </c>
      <c r="I30" s="10">
        <v>166.3038</v>
      </c>
      <c r="J30" s="11">
        <v>8029</v>
      </c>
      <c r="K30">
        <f t="shared" si="0"/>
        <v>166.3038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37</v>
      </c>
      <c r="H31" s="10">
        <v>1</v>
      </c>
      <c r="I31" s="10">
        <v>161.46</v>
      </c>
      <c r="J31" s="11">
        <v>8030</v>
      </c>
      <c r="K31">
        <f t="shared" si="0"/>
        <v>161.46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38</v>
      </c>
      <c r="H32" s="10">
        <v>4</v>
      </c>
      <c r="I32" s="10">
        <v>237.00995</v>
      </c>
      <c r="J32" s="11">
        <v>8031</v>
      </c>
      <c r="K32">
        <f t="shared" si="0"/>
        <v>948.03980000000001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39</v>
      </c>
      <c r="H33" s="10">
        <v>2</v>
      </c>
      <c r="I33" s="10">
        <v>174.91499999999999</v>
      </c>
      <c r="J33" s="11">
        <v>8032</v>
      </c>
      <c r="K33">
        <f t="shared" si="0"/>
        <v>349.83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40</v>
      </c>
      <c r="H34" s="10">
        <v>6</v>
      </c>
      <c r="I34" s="10">
        <v>62.79</v>
      </c>
      <c r="J34" s="11">
        <v>8033</v>
      </c>
      <c r="K34">
        <f t="shared" si="0"/>
        <v>376.74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41</v>
      </c>
      <c r="H35" s="10">
        <v>1</v>
      </c>
      <c r="I35" s="10">
        <v>77.426599999999993</v>
      </c>
      <c r="J35" s="11">
        <v>8034</v>
      </c>
      <c r="K35">
        <f t="shared" si="0"/>
        <v>77.426599999999993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41</v>
      </c>
      <c r="H36" s="10">
        <v>1</v>
      </c>
      <c r="I36" s="10">
        <v>77.0916</v>
      </c>
      <c r="J36" s="11">
        <v>8035</v>
      </c>
      <c r="K36">
        <f t="shared" si="0"/>
        <v>77.0916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41</v>
      </c>
      <c r="H37" s="10">
        <v>3</v>
      </c>
      <c r="I37" s="10">
        <v>77.091566666666694</v>
      </c>
      <c r="J37" s="11">
        <v>8036</v>
      </c>
      <c r="K37">
        <f t="shared" si="0"/>
        <v>231.27470000000008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41</v>
      </c>
      <c r="H38" s="10">
        <v>1</v>
      </c>
      <c r="I38" s="10">
        <v>77.0916</v>
      </c>
      <c r="J38" s="11">
        <v>8037</v>
      </c>
      <c r="K38">
        <f t="shared" si="0"/>
        <v>77.0916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41</v>
      </c>
      <c r="H39" s="10">
        <v>1</v>
      </c>
      <c r="I39" s="10">
        <v>77.0916</v>
      </c>
      <c r="J39" s="11">
        <v>8038</v>
      </c>
      <c r="K39">
        <f t="shared" si="0"/>
        <v>77.0916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41</v>
      </c>
      <c r="H40" s="10">
        <v>1</v>
      </c>
      <c r="I40" s="10">
        <v>77.0916</v>
      </c>
      <c r="J40" s="11">
        <v>8039</v>
      </c>
      <c r="K40">
        <f t="shared" si="0"/>
        <v>77.0916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41</v>
      </c>
      <c r="H41" s="10">
        <v>1</v>
      </c>
      <c r="I41" s="10">
        <v>77.393100000000004</v>
      </c>
      <c r="J41" s="11">
        <v>8040</v>
      </c>
      <c r="K41">
        <f t="shared" si="0"/>
        <v>77.393100000000004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41</v>
      </c>
      <c r="H42" s="10">
        <v>1</v>
      </c>
      <c r="I42" s="10">
        <v>77.393100000000004</v>
      </c>
      <c r="J42" s="11">
        <v>8041</v>
      </c>
      <c r="K42">
        <f t="shared" si="0"/>
        <v>77.393100000000004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41</v>
      </c>
      <c r="H43" s="10">
        <v>1</v>
      </c>
      <c r="I43" s="10">
        <v>77.393100000000004</v>
      </c>
      <c r="J43" s="11">
        <v>8042</v>
      </c>
      <c r="K43">
        <f t="shared" si="0"/>
        <v>77.393100000000004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41</v>
      </c>
      <c r="H44" s="10">
        <v>1</v>
      </c>
      <c r="I44" s="10">
        <v>76.338200000000001</v>
      </c>
      <c r="J44" s="11">
        <v>8043</v>
      </c>
      <c r="K44">
        <f t="shared" si="0"/>
        <v>76.338200000000001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41</v>
      </c>
      <c r="H45" s="10">
        <v>1</v>
      </c>
      <c r="I45" s="10">
        <v>76.232500000000002</v>
      </c>
      <c r="J45" s="11">
        <v>8044</v>
      </c>
      <c r="K45">
        <f t="shared" si="0"/>
        <v>76.232500000000002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41</v>
      </c>
      <c r="H46" s="10">
        <v>1</v>
      </c>
      <c r="I46" s="10">
        <v>78.779200000000003</v>
      </c>
      <c r="J46" s="11">
        <v>8045</v>
      </c>
      <c r="K46">
        <f t="shared" si="0"/>
        <v>78.779200000000003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42</v>
      </c>
      <c r="H47" s="10">
        <v>1</v>
      </c>
      <c r="I47" s="10">
        <v>80.895300000000006</v>
      </c>
      <c r="J47" s="11">
        <v>8046</v>
      </c>
      <c r="K47">
        <f t="shared" si="0"/>
        <v>80.895300000000006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43</v>
      </c>
      <c r="H48" s="10">
        <v>1</v>
      </c>
      <c r="I48" s="10">
        <v>131.6729</v>
      </c>
      <c r="J48" s="11">
        <v>8047</v>
      </c>
      <c r="K48">
        <f t="shared" si="0"/>
        <v>131.6729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43</v>
      </c>
      <c r="H49" s="10">
        <v>1</v>
      </c>
      <c r="I49" s="10">
        <v>131.6729</v>
      </c>
      <c r="J49" s="11">
        <v>8048</v>
      </c>
      <c r="K49">
        <f t="shared" si="0"/>
        <v>131.6729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43</v>
      </c>
      <c r="H50" s="10">
        <v>1</v>
      </c>
      <c r="I50" s="10">
        <v>131.6729</v>
      </c>
      <c r="J50" s="11">
        <v>8049</v>
      </c>
      <c r="K50">
        <f t="shared" si="0"/>
        <v>131.6729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43</v>
      </c>
      <c r="H51" s="10">
        <v>1</v>
      </c>
      <c r="I51" s="10">
        <v>135.30600000000001</v>
      </c>
      <c r="J51" s="11">
        <v>8050</v>
      </c>
      <c r="K51">
        <f t="shared" si="0"/>
        <v>135.30600000000001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43</v>
      </c>
      <c r="H52" s="10">
        <v>1</v>
      </c>
      <c r="I52" s="10">
        <v>135.30600000000001</v>
      </c>
      <c r="J52" s="11">
        <v>8051</v>
      </c>
      <c r="K52">
        <f t="shared" si="0"/>
        <v>135.30600000000001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43</v>
      </c>
      <c r="H53" s="10">
        <v>1</v>
      </c>
      <c r="I53" s="10">
        <v>135.30600000000001</v>
      </c>
      <c r="J53" s="11">
        <v>8052</v>
      </c>
      <c r="K53">
        <f t="shared" si="0"/>
        <v>135.30600000000001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44</v>
      </c>
      <c r="H54" s="10">
        <v>1</v>
      </c>
      <c r="I54" s="10">
        <v>112.2051</v>
      </c>
      <c r="J54" s="11">
        <v>8053</v>
      </c>
      <c r="K54">
        <f t="shared" si="0"/>
        <v>112.2051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45</v>
      </c>
      <c r="H55" s="10">
        <v>1</v>
      </c>
      <c r="I55" s="10">
        <v>99.1203</v>
      </c>
      <c r="J55" s="11">
        <v>8054</v>
      </c>
      <c r="K55">
        <f t="shared" si="0"/>
        <v>99.1203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45</v>
      </c>
      <c r="H56" s="10">
        <v>1</v>
      </c>
      <c r="I56" s="10">
        <v>99.1203</v>
      </c>
      <c r="J56" s="11">
        <v>8055</v>
      </c>
      <c r="K56">
        <f t="shared" si="0"/>
        <v>99.1203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45</v>
      </c>
      <c r="H57" s="10">
        <v>1</v>
      </c>
      <c r="I57" s="10">
        <v>99.1203</v>
      </c>
      <c r="J57" s="11">
        <v>8056</v>
      </c>
      <c r="K57">
        <f t="shared" si="0"/>
        <v>99.1203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45</v>
      </c>
      <c r="H58" s="10">
        <v>1</v>
      </c>
      <c r="I58" s="10">
        <v>99.1203</v>
      </c>
      <c r="J58" s="11">
        <v>8057</v>
      </c>
      <c r="K58">
        <f t="shared" si="0"/>
        <v>99.1203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45</v>
      </c>
      <c r="H59" s="10">
        <v>1</v>
      </c>
      <c r="I59" s="10">
        <v>99.1203</v>
      </c>
      <c r="J59" s="11">
        <v>8058</v>
      </c>
      <c r="K59">
        <f t="shared" si="0"/>
        <v>99.1203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45</v>
      </c>
      <c r="H60" s="10">
        <v>1</v>
      </c>
      <c r="I60" s="10">
        <v>99.1203</v>
      </c>
      <c r="J60" s="11">
        <v>8059</v>
      </c>
      <c r="K60">
        <f t="shared" si="0"/>
        <v>99.1203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45</v>
      </c>
      <c r="H61" s="10">
        <v>1</v>
      </c>
      <c r="I61" s="10">
        <v>99.1203</v>
      </c>
      <c r="J61" s="11">
        <v>8060</v>
      </c>
      <c r="K61">
        <f t="shared" si="0"/>
        <v>99.1203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45</v>
      </c>
      <c r="H62" s="10">
        <v>1</v>
      </c>
      <c r="I62" s="10">
        <v>99.1203</v>
      </c>
      <c r="J62" s="11">
        <v>8061</v>
      </c>
      <c r="K62">
        <f t="shared" si="0"/>
        <v>99.1203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45</v>
      </c>
      <c r="H63" s="10">
        <v>1</v>
      </c>
      <c r="I63" s="10">
        <v>99.1203</v>
      </c>
      <c r="J63" s="11">
        <v>8062</v>
      </c>
      <c r="K63">
        <f t="shared" si="0"/>
        <v>99.1203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45</v>
      </c>
      <c r="H64" s="10">
        <v>1</v>
      </c>
      <c r="I64" s="10">
        <v>99.1203</v>
      </c>
      <c r="J64" s="11">
        <v>8063</v>
      </c>
      <c r="K64">
        <f t="shared" si="0"/>
        <v>99.1203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45</v>
      </c>
      <c r="H65" s="10">
        <v>1</v>
      </c>
      <c r="I65" s="10">
        <v>99.1203</v>
      </c>
      <c r="J65" s="11">
        <v>8064</v>
      </c>
      <c r="K65">
        <f t="shared" si="0"/>
        <v>99.1203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45</v>
      </c>
      <c r="H66" s="10">
        <v>1</v>
      </c>
      <c r="I66" s="10">
        <v>99.1203</v>
      </c>
      <c r="J66" s="11">
        <v>8065</v>
      </c>
      <c r="K66">
        <f t="shared" si="0"/>
        <v>99.1203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45</v>
      </c>
      <c r="H67" s="10">
        <v>1</v>
      </c>
      <c r="I67" s="10">
        <v>99.120199999999997</v>
      </c>
      <c r="J67" s="11">
        <v>8066</v>
      </c>
      <c r="K67">
        <f t="shared" ref="K67:K130" si="1">I67*H67</f>
        <v>99.120199999999997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45</v>
      </c>
      <c r="H68" s="10">
        <v>1</v>
      </c>
      <c r="I68" s="10">
        <v>99.120199999999997</v>
      </c>
      <c r="J68" s="11">
        <v>8067</v>
      </c>
      <c r="K68">
        <f t="shared" si="1"/>
        <v>99.120199999999997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45</v>
      </c>
      <c r="H69" s="10">
        <v>1</v>
      </c>
      <c r="I69" s="10">
        <v>99.120199999999997</v>
      </c>
      <c r="J69" s="11">
        <v>8068</v>
      </c>
      <c r="K69">
        <f t="shared" si="1"/>
        <v>99.120199999999997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45</v>
      </c>
      <c r="H70" s="10">
        <v>1</v>
      </c>
      <c r="I70" s="10">
        <v>99.120199999999997</v>
      </c>
      <c r="J70" s="11">
        <v>8069</v>
      </c>
      <c r="K70">
        <f t="shared" si="1"/>
        <v>99.120199999999997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45</v>
      </c>
      <c r="H71" s="10">
        <v>1</v>
      </c>
      <c r="I71" s="10">
        <v>99.120199999999997</v>
      </c>
      <c r="J71" s="11">
        <v>8070</v>
      </c>
      <c r="K71">
        <f t="shared" si="1"/>
        <v>99.120199999999997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45</v>
      </c>
      <c r="H72" s="10">
        <v>1</v>
      </c>
      <c r="I72" s="10">
        <v>99.120199999999997</v>
      </c>
      <c r="J72" s="11">
        <v>8071</v>
      </c>
      <c r="K72">
        <f t="shared" si="1"/>
        <v>99.120199999999997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45</v>
      </c>
      <c r="H73" s="10">
        <v>1</v>
      </c>
      <c r="I73" s="10">
        <v>99.120199999999997</v>
      </c>
      <c r="J73" s="11">
        <v>8072</v>
      </c>
      <c r="K73">
        <f t="shared" si="1"/>
        <v>99.120199999999997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45</v>
      </c>
      <c r="H74" s="10">
        <v>1</v>
      </c>
      <c r="I74" s="10">
        <v>99.120199999999997</v>
      </c>
      <c r="J74" s="11">
        <v>8073</v>
      </c>
      <c r="K74">
        <f t="shared" si="1"/>
        <v>99.120199999999997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45</v>
      </c>
      <c r="H75" s="10">
        <v>1</v>
      </c>
      <c r="I75" s="10">
        <v>61.3812</v>
      </c>
      <c r="J75" s="11">
        <v>8074</v>
      </c>
      <c r="K75">
        <f t="shared" si="1"/>
        <v>61.3812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45</v>
      </c>
      <c r="H76" s="10">
        <v>1</v>
      </c>
      <c r="I76" s="10">
        <v>61.342399999999998</v>
      </c>
      <c r="J76" s="11">
        <v>8075</v>
      </c>
      <c r="K76">
        <f t="shared" si="1"/>
        <v>61.342399999999998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45</v>
      </c>
      <c r="H77" s="10">
        <v>1</v>
      </c>
      <c r="I77" s="10">
        <v>61.342399999999998</v>
      </c>
      <c r="J77" s="11">
        <v>8076</v>
      </c>
      <c r="K77">
        <f t="shared" si="1"/>
        <v>61.342399999999998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45</v>
      </c>
      <c r="H78" s="10">
        <v>1</v>
      </c>
      <c r="I78" s="10">
        <v>61.342399999999998</v>
      </c>
      <c r="J78" s="11">
        <v>8077</v>
      </c>
      <c r="K78">
        <f t="shared" si="1"/>
        <v>61.342399999999998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45</v>
      </c>
      <c r="H79" s="10">
        <v>1</v>
      </c>
      <c r="I79" s="10">
        <v>61.342599999999997</v>
      </c>
      <c r="J79" s="11">
        <v>8078</v>
      </c>
      <c r="K79">
        <f t="shared" si="1"/>
        <v>61.342599999999997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45</v>
      </c>
      <c r="H80" s="10">
        <v>1</v>
      </c>
      <c r="I80" s="10">
        <v>99.120199999999997</v>
      </c>
      <c r="J80" s="11">
        <v>8079</v>
      </c>
      <c r="K80">
        <f t="shared" si="1"/>
        <v>99.120199999999997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45</v>
      </c>
      <c r="H81" s="10">
        <v>1</v>
      </c>
      <c r="I81" s="10">
        <v>99.120199999999997</v>
      </c>
      <c r="J81" s="11">
        <v>8080</v>
      </c>
      <c r="K81">
        <f t="shared" si="1"/>
        <v>99.120199999999997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45</v>
      </c>
      <c r="H82" s="10">
        <v>1</v>
      </c>
      <c r="I82" s="10">
        <v>96.232500000000002</v>
      </c>
      <c r="J82" s="11">
        <v>8081</v>
      </c>
      <c r="K82">
        <f t="shared" si="1"/>
        <v>96.232500000000002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45</v>
      </c>
      <c r="H83" s="10">
        <v>1</v>
      </c>
      <c r="I83" s="10">
        <v>96.232500000000002</v>
      </c>
      <c r="J83" s="11">
        <v>8082</v>
      </c>
      <c r="K83">
        <f t="shared" si="1"/>
        <v>96.232500000000002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45</v>
      </c>
      <c r="H84" s="10">
        <v>1</v>
      </c>
      <c r="I84" s="10">
        <v>96.232500000000002</v>
      </c>
      <c r="J84" s="11">
        <v>8083</v>
      </c>
      <c r="K84">
        <f t="shared" si="1"/>
        <v>96.232500000000002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45</v>
      </c>
      <c r="H85" s="10">
        <v>1</v>
      </c>
      <c r="I85" s="10">
        <v>97.642799999999994</v>
      </c>
      <c r="J85" s="11">
        <v>8084</v>
      </c>
      <c r="K85">
        <f t="shared" si="1"/>
        <v>97.642799999999994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45</v>
      </c>
      <c r="H86" s="10">
        <v>1</v>
      </c>
      <c r="I86" s="10">
        <v>98.230900000000005</v>
      </c>
      <c r="J86" s="11">
        <v>8085</v>
      </c>
      <c r="K86">
        <f t="shared" si="1"/>
        <v>98.230900000000005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45</v>
      </c>
      <c r="H87" s="10">
        <v>1</v>
      </c>
      <c r="I87" s="10">
        <v>98.443200000000004</v>
      </c>
      <c r="J87" s="11">
        <v>8086</v>
      </c>
      <c r="K87">
        <f t="shared" si="1"/>
        <v>98.443200000000004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46</v>
      </c>
      <c r="H88" s="10">
        <v>1</v>
      </c>
      <c r="I88" s="10">
        <v>54.666899999999998</v>
      </c>
      <c r="J88" s="11">
        <v>8087</v>
      </c>
      <c r="K88">
        <f t="shared" si="1"/>
        <v>54.666899999999998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46</v>
      </c>
      <c r="H89" s="10">
        <v>1</v>
      </c>
      <c r="I89" s="10">
        <v>48.473199999999999</v>
      </c>
      <c r="J89" s="11">
        <v>8088</v>
      </c>
      <c r="K89">
        <f t="shared" si="1"/>
        <v>48.473199999999999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46</v>
      </c>
      <c r="H90" s="10">
        <v>1</v>
      </c>
      <c r="I90" s="10">
        <v>33.6828</v>
      </c>
      <c r="J90" s="11">
        <v>8089</v>
      </c>
      <c r="K90">
        <f t="shared" si="1"/>
        <v>33.6828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46</v>
      </c>
      <c r="H91" s="10">
        <v>1</v>
      </c>
      <c r="I91" s="10">
        <v>61.3812</v>
      </c>
      <c r="J91" s="11">
        <v>8090</v>
      </c>
      <c r="K91">
        <f t="shared" si="1"/>
        <v>61.3812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46</v>
      </c>
      <c r="H92" s="10">
        <v>1</v>
      </c>
      <c r="I92" s="10">
        <v>61.3812</v>
      </c>
      <c r="J92" s="11">
        <v>8091</v>
      </c>
      <c r="K92">
        <f t="shared" si="1"/>
        <v>61.3812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46</v>
      </c>
      <c r="H93" s="10">
        <v>1</v>
      </c>
      <c r="I93" s="10">
        <v>60.754399999999997</v>
      </c>
      <c r="J93" s="11">
        <v>8092</v>
      </c>
      <c r="K93">
        <f t="shared" si="1"/>
        <v>60.754399999999997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46</v>
      </c>
      <c r="H94" s="10">
        <v>1</v>
      </c>
      <c r="I94" s="10">
        <v>52.287700000000001</v>
      </c>
      <c r="J94" s="11">
        <v>8093</v>
      </c>
      <c r="K94">
        <f t="shared" si="1"/>
        <v>52.287700000000001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46</v>
      </c>
      <c r="H95" s="10">
        <v>1</v>
      </c>
      <c r="I95" s="10">
        <v>51.267299999999999</v>
      </c>
      <c r="J95" s="11">
        <v>8094</v>
      </c>
      <c r="K95">
        <f t="shared" si="1"/>
        <v>51.267299999999999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46</v>
      </c>
      <c r="H96" s="10">
        <v>1</v>
      </c>
      <c r="I96" s="10">
        <v>52.495100000000001</v>
      </c>
      <c r="J96" s="11">
        <v>8095</v>
      </c>
      <c r="K96">
        <f t="shared" si="1"/>
        <v>52.495100000000001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46</v>
      </c>
      <c r="H97" s="10">
        <v>1</v>
      </c>
      <c r="I97" s="10">
        <v>50.112499999999997</v>
      </c>
      <c r="J97" s="11">
        <v>8096</v>
      </c>
      <c r="K97">
        <f t="shared" si="1"/>
        <v>50.112499999999997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46</v>
      </c>
      <c r="H98" s="10">
        <v>1</v>
      </c>
      <c r="I98" s="10">
        <v>57.950600000000001</v>
      </c>
      <c r="J98" s="11">
        <v>8097</v>
      </c>
      <c r="K98">
        <f t="shared" si="1"/>
        <v>57.950600000000001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46</v>
      </c>
      <c r="H99" s="10">
        <v>1</v>
      </c>
      <c r="I99" s="10">
        <v>53.059800000000003</v>
      </c>
      <c r="J99" s="11">
        <v>8098</v>
      </c>
      <c r="K99">
        <f t="shared" si="1"/>
        <v>53.059800000000003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46</v>
      </c>
      <c r="H100" s="10">
        <v>1</v>
      </c>
      <c r="I100" s="10">
        <v>49.551900000000003</v>
      </c>
      <c r="J100" s="11">
        <v>8099</v>
      </c>
      <c r="K100">
        <f t="shared" si="1"/>
        <v>49.551900000000003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46</v>
      </c>
      <c r="H101" s="10">
        <v>1</v>
      </c>
      <c r="I101" s="10">
        <v>49.611899999999999</v>
      </c>
      <c r="J101" s="11">
        <v>8100</v>
      </c>
      <c r="K101">
        <f t="shared" si="1"/>
        <v>49.611899999999999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46</v>
      </c>
      <c r="H102" s="10">
        <v>1</v>
      </c>
      <c r="I102" s="10">
        <v>49.766500000000001</v>
      </c>
      <c r="J102" s="11">
        <v>8101</v>
      </c>
      <c r="K102">
        <f t="shared" si="1"/>
        <v>49.766500000000001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47</v>
      </c>
      <c r="H103" s="10">
        <v>1</v>
      </c>
      <c r="I103" s="10">
        <v>120.1845</v>
      </c>
      <c r="J103" s="11">
        <v>8102</v>
      </c>
      <c r="K103">
        <f t="shared" si="1"/>
        <v>120.1845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47</v>
      </c>
      <c r="H104" s="10">
        <v>1</v>
      </c>
      <c r="I104" s="10">
        <v>120.1845</v>
      </c>
      <c r="J104" s="11">
        <v>8103</v>
      </c>
      <c r="K104">
        <f t="shared" si="1"/>
        <v>120.1845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47</v>
      </c>
      <c r="H105" s="10">
        <v>1</v>
      </c>
      <c r="I105" s="10">
        <v>131.8304</v>
      </c>
      <c r="J105" s="11">
        <v>8104</v>
      </c>
      <c r="K105">
        <f t="shared" si="1"/>
        <v>131.8304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47</v>
      </c>
      <c r="H106" s="10">
        <v>1</v>
      </c>
      <c r="I106" s="10">
        <v>131.8304</v>
      </c>
      <c r="J106" s="11">
        <v>8105</v>
      </c>
      <c r="K106">
        <f t="shared" si="1"/>
        <v>131.8304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47</v>
      </c>
      <c r="H107" s="10">
        <v>1</v>
      </c>
      <c r="I107" s="10">
        <v>131.8304</v>
      </c>
      <c r="J107" s="11">
        <v>8106</v>
      </c>
      <c r="K107">
        <f t="shared" si="1"/>
        <v>131.8304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47</v>
      </c>
      <c r="H108" s="10">
        <v>1</v>
      </c>
      <c r="I108" s="10">
        <v>131.8304</v>
      </c>
      <c r="J108" s="11">
        <v>8107</v>
      </c>
      <c r="K108">
        <f t="shared" si="1"/>
        <v>131.8304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47</v>
      </c>
      <c r="H109" s="10">
        <v>1</v>
      </c>
      <c r="I109" s="10">
        <v>131.8304</v>
      </c>
      <c r="J109" s="11">
        <v>8108</v>
      </c>
      <c r="K109">
        <f t="shared" si="1"/>
        <v>131.8304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47</v>
      </c>
      <c r="H110" s="10">
        <v>1</v>
      </c>
      <c r="I110" s="10">
        <v>131.8304</v>
      </c>
      <c r="J110" s="11">
        <v>8109</v>
      </c>
      <c r="K110">
        <f t="shared" si="1"/>
        <v>131.8304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47</v>
      </c>
      <c r="H111" s="10">
        <v>1</v>
      </c>
      <c r="I111" s="10">
        <v>131.8304</v>
      </c>
      <c r="J111" s="11">
        <v>8110</v>
      </c>
      <c r="K111">
        <f t="shared" si="1"/>
        <v>131.8304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47</v>
      </c>
      <c r="H112" s="10">
        <v>1</v>
      </c>
      <c r="I112" s="10">
        <v>131.8304</v>
      </c>
      <c r="J112" s="11">
        <v>8111</v>
      </c>
      <c r="K112">
        <f t="shared" si="1"/>
        <v>131.8304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47</v>
      </c>
      <c r="H113" s="10">
        <v>1</v>
      </c>
      <c r="I113" s="10">
        <v>131.8304</v>
      </c>
      <c r="J113" s="11">
        <v>8112</v>
      </c>
      <c r="K113">
        <f t="shared" si="1"/>
        <v>131.8304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47</v>
      </c>
      <c r="H114" s="10">
        <v>1</v>
      </c>
      <c r="I114" s="10">
        <v>131.8304</v>
      </c>
      <c r="J114" s="11">
        <v>8113</v>
      </c>
      <c r="K114">
        <f t="shared" si="1"/>
        <v>131.8304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47</v>
      </c>
      <c r="H115" s="10">
        <v>1</v>
      </c>
      <c r="I115" s="10">
        <v>131.8304</v>
      </c>
      <c r="J115" s="11">
        <v>8114</v>
      </c>
      <c r="K115">
        <f t="shared" si="1"/>
        <v>131.8304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47</v>
      </c>
      <c r="H116" s="10">
        <v>1</v>
      </c>
      <c r="I116" s="10">
        <v>99.335999999999999</v>
      </c>
      <c r="J116" s="11">
        <v>8115</v>
      </c>
      <c r="K116">
        <f t="shared" si="1"/>
        <v>99.335999999999999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47</v>
      </c>
      <c r="H117" s="10">
        <v>1</v>
      </c>
      <c r="I117" s="10">
        <v>99.335999999999999</v>
      </c>
      <c r="J117" s="11">
        <v>8116</v>
      </c>
      <c r="K117">
        <f t="shared" si="1"/>
        <v>99.335999999999999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47</v>
      </c>
      <c r="H118" s="10">
        <v>1</v>
      </c>
      <c r="I118" s="10">
        <v>99.335999999999999</v>
      </c>
      <c r="J118" s="11">
        <v>8117</v>
      </c>
      <c r="K118">
        <f t="shared" si="1"/>
        <v>99.335999999999999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47</v>
      </c>
      <c r="H119" s="10">
        <v>1</v>
      </c>
      <c r="I119" s="10">
        <v>108.79300000000001</v>
      </c>
      <c r="J119" s="11">
        <v>8118</v>
      </c>
      <c r="K119">
        <f t="shared" si="1"/>
        <v>108.79300000000001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47</v>
      </c>
      <c r="H120" s="10">
        <v>1</v>
      </c>
      <c r="I120" s="10">
        <v>108.79300000000001</v>
      </c>
      <c r="J120" s="11">
        <v>8119</v>
      </c>
      <c r="K120">
        <f t="shared" si="1"/>
        <v>108.79300000000001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47</v>
      </c>
      <c r="H121" s="10">
        <v>1</v>
      </c>
      <c r="I121" s="10">
        <v>108.79300000000001</v>
      </c>
      <c r="J121" s="11">
        <v>8120</v>
      </c>
      <c r="K121">
        <f t="shared" si="1"/>
        <v>108.79300000000001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47</v>
      </c>
      <c r="H122" s="10">
        <v>1</v>
      </c>
      <c r="I122" s="10">
        <v>108.79300000000001</v>
      </c>
      <c r="J122" s="11">
        <v>8121</v>
      </c>
      <c r="K122">
        <f t="shared" si="1"/>
        <v>108.79300000000001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47</v>
      </c>
      <c r="H123" s="10">
        <v>1</v>
      </c>
      <c r="I123" s="10">
        <v>108.7107</v>
      </c>
      <c r="J123" s="11">
        <v>8122</v>
      </c>
      <c r="K123">
        <f t="shared" si="1"/>
        <v>108.7107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47</v>
      </c>
      <c r="H124" s="10">
        <v>1</v>
      </c>
      <c r="I124" s="10">
        <v>108.7107</v>
      </c>
      <c r="J124" s="11">
        <v>8123</v>
      </c>
      <c r="K124">
        <f t="shared" si="1"/>
        <v>108.7107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47</v>
      </c>
      <c r="H125" s="10">
        <v>1</v>
      </c>
      <c r="I125" s="10">
        <v>108.7107</v>
      </c>
      <c r="J125" s="11">
        <v>8124</v>
      </c>
      <c r="K125">
        <f t="shared" si="1"/>
        <v>108.7107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47</v>
      </c>
      <c r="H126" s="10">
        <v>1</v>
      </c>
      <c r="I126" s="10">
        <v>108.7038</v>
      </c>
      <c r="J126" s="11">
        <v>8125</v>
      </c>
      <c r="K126">
        <f t="shared" si="1"/>
        <v>108.7038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47</v>
      </c>
      <c r="H127" s="10">
        <v>1</v>
      </c>
      <c r="I127" s="10">
        <v>108.7038</v>
      </c>
      <c r="J127" s="11">
        <v>8126</v>
      </c>
      <c r="K127">
        <f t="shared" si="1"/>
        <v>108.7038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47</v>
      </c>
      <c r="H128" s="10">
        <v>1</v>
      </c>
      <c r="I128" s="10">
        <v>112.3353</v>
      </c>
      <c r="J128" s="11">
        <v>8127</v>
      </c>
      <c r="K128">
        <f t="shared" si="1"/>
        <v>112.3353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47</v>
      </c>
      <c r="H129" s="10">
        <v>1</v>
      </c>
      <c r="I129" s="10">
        <v>89.994399999999999</v>
      </c>
      <c r="J129" s="11">
        <v>8128</v>
      </c>
      <c r="K129">
        <f t="shared" si="1"/>
        <v>89.994399999999999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47</v>
      </c>
      <c r="H130" s="10">
        <v>1</v>
      </c>
      <c r="I130" s="10">
        <v>97.471199999999996</v>
      </c>
      <c r="J130" s="11">
        <v>8129</v>
      </c>
      <c r="K130">
        <f t="shared" si="1"/>
        <v>97.471199999999996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47</v>
      </c>
      <c r="H131" s="10">
        <v>1</v>
      </c>
      <c r="I131" s="10">
        <v>95.337299999999999</v>
      </c>
      <c r="J131" s="11">
        <v>8130</v>
      </c>
      <c r="K131">
        <f t="shared" ref="K131:K194" si="2">I131*H131</f>
        <v>95.337299999999999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47</v>
      </c>
      <c r="H132" s="10">
        <v>1</v>
      </c>
      <c r="I132" s="10">
        <v>103.34010000000001</v>
      </c>
      <c r="J132" s="11">
        <v>8131</v>
      </c>
      <c r="K132">
        <f t="shared" si="2"/>
        <v>103.34010000000001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47</v>
      </c>
      <c r="H133" s="10">
        <v>1</v>
      </c>
      <c r="I133" s="10">
        <v>103.34010000000001</v>
      </c>
      <c r="J133" s="11">
        <v>8132</v>
      </c>
      <c r="K133">
        <f t="shared" si="2"/>
        <v>103.34010000000001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47</v>
      </c>
      <c r="H134" s="10">
        <v>1</v>
      </c>
      <c r="I134" s="10">
        <v>103.34010000000001</v>
      </c>
      <c r="J134" s="11">
        <v>8133</v>
      </c>
      <c r="K134">
        <f t="shared" si="2"/>
        <v>103.34010000000001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48</v>
      </c>
      <c r="H135" s="10">
        <v>1</v>
      </c>
      <c r="I135" s="14">
        <v>1E-4</v>
      </c>
      <c r="J135" s="11">
        <v>8134</v>
      </c>
      <c r="K135">
        <f t="shared" si="2"/>
        <v>1E-4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48</v>
      </c>
      <c r="H136" s="10">
        <v>1</v>
      </c>
      <c r="I136" s="14">
        <v>1E-4</v>
      </c>
      <c r="J136" s="11">
        <v>8135</v>
      </c>
      <c r="K136">
        <f t="shared" si="2"/>
        <v>1E-4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48</v>
      </c>
      <c r="H137" s="10">
        <v>1</v>
      </c>
      <c r="I137" s="14">
        <v>1E-4</v>
      </c>
      <c r="J137" s="11">
        <v>8136</v>
      </c>
      <c r="K137">
        <f t="shared" si="2"/>
        <v>1E-4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48</v>
      </c>
      <c r="H138" s="10">
        <v>1</v>
      </c>
      <c r="I138" s="14">
        <v>1E-4</v>
      </c>
      <c r="J138" s="11">
        <v>8137</v>
      </c>
      <c r="K138">
        <f t="shared" si="2"/>
        <v>1E-4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48</v>
      </c>
      <c r="H139" s="10">
        <v>1</v>
      </c>
      <c r="I139" s="14">
        <v>1E-4</v>
      </c>
      <c r="J139" s="11">
        <v>8138</v>
      </c>
      <c r="K139">
        <f t="shared" si="2"/>
        <v>1E-4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48</v>
      </c>
      <c r="H140" s="10">
        <v>1</v>
      </c>
      <c r="I140" s="10">
        <v>60.756500000000003</v>
      </c>
      <c r="J140" s="11">
        <v>8139</v>
      </c>
      <c r="K140">
        <f t="shared" si="2"/>
        <v>60.756500000000003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48</v>
      </c>
      <c r="H141" s="10">
        <v>1</v>
      </c>
      <c r="I141" s="10">
        <v>55.571100000000001</v>
      </c>
      <c r="J141" s="11">
        <v>8140</v>
      </c>
      <c r="K141">
        <f t="shared" si="2"/>
        <v>55.571100000000001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48</v>
      </c>
      <c r="H142" s="10">
        <v>1</v>
      </c>
      <c r="I142" s="10">
        <v>56.709600000000002</v>
      </c>
      <c r="J142" s="11">
        <v>8141</v>
      </c>
      <c r="K142">
        <f t="shared" si="2"/>
        <v>56.709600000000002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48</v>
      </c>
      <c r="H143" s="10">
        <v>1</v>
      </c>
      <c r="I143" s="10">
        <v>64.136499999999998</v>
      </c>
      <c r="J143" s="11">
        <v>8142</v>
      </c>
      <c r="K143">
        <f t="shared" si="2"/>
        <v>64.136499999999998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48</v>
      </c>
      <c r="H144" s="10">
        <v>1</v>
      </c>
      <c r="I144" s="10">
        <v>86.049899999999994</v>
      </c>
      <c r="J144" s="11">
        <v>8143</v>
      </c>
      <c r="K144">
        <f t="shared" si="2"/>
        <v>86.049899999999994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48</v>
      </c>
      <c r="H145" s="10">
        <v>1</v>
      </c>
      <c r="I145" s="10">
        <v>85.215699999999998</v>
      </c>
      <c r="J145" s="11">
        <v>8144</v>
      </c>
      <c r="K145">
        <f t="shared" si="2"/>
        <v>85.215699999999998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48</v>
      </c>
      <c r="H146" s="10">
        <v>1</v>
      </c>
      <c r="I146" s="10">
        <v>79.027299999999997</v>
      </c>
      <c r="J146" s="11">
        <v>8145</v>
      </c>
      <c r="K146">
        <f t="shared" si="2"/>
        <v>79.027299999999997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48</v>
      </c>
      <c r="H147" s="10">
        <v>1</v>
      </c>
      <c r="I147" s="10">
        <v>80.0749</v>
      </c>
      <c r="J147" s="11">
        <v>8146</v>
      </c>
      <c r="K147">
        <f t="shared" si="2"/>
        <v>80.0749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48</v>
      </c>
      <c r="H148" s="10">
        <v>1</v>
      </c>
      <c r="I148" s="10">
        <v>81.023200000000003</v>
      </c>
      <c r="J148" s="11">
        <v>8147</v>
      </c>
      <c r="K148">
        <f t="shared" si="2"/>
        <v>81.023200000000003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48</v>
      </c>
      <c r="H149" s="10">
        <v>1</v>
      </c>
      <c r="I149" s="10">
        <v>82.043199999999999</v>
      </c>
      <c r="J149" s="11">
        <v>8148</v>
      </c>
      <c r="K149">
        <f t="shared" si="2"/>
        <v>82.043199999999999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48</v>
      </c>
      <c r="H150" s="10">
        <v>1</v>
      </c>
      <c r="I150" s="10">
        <v>97.819100000000006</v>
      </c>
      <c r="J150" s="11">
        <v>8149</v>
      </c>
      <c r="K150">
        <f t="shared" si="2"/>
        <v>97.819100000000006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48</v>
      </c>
      <c r="H151" s="10">
        <v>1</v>
      </c>
      <c r="I151" s="10">
        <v>102.5291</v>
      </c>
      <c r="J151" s="11">
        <v>8150</v>
      </c>
      <c r="K151">
        <f t="shared" si="2"/>
        <v>102.5291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48</v>
      </c>
      <c r="H152" s="10">
        <v>1</v>
      </c>
      <c r="I152" s="10">
        <v>84.534999999999997</v>
      </c>
      <c r="J152" s="11">
        <v>8151</v>
      </c>
      <c r="K152">
        <f t="shared" si="2"/>
        <v>84.534999999999997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48</v>
      </c>
      <c r="H153" s="10">
        <v>1</v>
      </c>
      <c r="I153" s="10">
        <v>96.446100000000001</v>
      </c>
      <c r="J153" s="11">
        <v>8152</v>
      </c>
      <c r="K153">
        <f t="shared" si="2"/>
        <v>96.446100000000001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48</v>
      </c>
      <c r="H154" s="10">
        <v>1</v>
      </c>
      <c r="I154" s="10">
        <v>107.92059999999999</v>
      </c>
      <c r="J154" s="11">
        <v>8153</v>
      </c>
      <c r="K154">
        <f t="shared" si="2"/>
        <v>107.92059999999999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48</v>
      </c>
      <c r="H155" s="10">
        <v>1</v>
      </c>
      <c r="I155" s="10">
        <v>101.4119</v>
      </c>
      <c r="J155" s="11">
        <v>8154</v>
      </c>
      <c r="K155">
        <f t="shared" si="2"/>
        <v>101.4119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49</v>
      </c>
      <c r="H156" s="10">
        <v>1</v>
      </c>
      <c r="I156" s="10">
        <v>128.70419999999999</v>
      </c>
      <c r="J156" s="11">
        <v>8155</v>
      </c>
      <c r="K156">
        <f t="shared" si="2"/>
        <v>128.70419999999999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49</v>
      </c>
      <c r="H157" s="10">
        <v>1</v>
      </c>
      <c r="I157" s="10">
        <v>109.5535</v>
      </c>
      <c r="J157" s="11">
        <v>8156</v>
      </c>
      <c r="K157">
        <f t="shared" si="2"/>
        <v>109.5535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49</v>
      </c>
      <c r="H158" s="10">
        <v>1</v>
      </c>
      <c r="I158" s="10">
        <v>99.495699999999999</v>
      </c>
      <c r="J158" s="11">
        <v>8157</v>
      </c>
      <c r="K158">
        <f t="shared" si="2"/>
        <v>99.495699999999999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49</v>
      </c>
      <c r="H159" s="10">
        <v>1</v>
      </c>
      <c r="I159" s="10">
        <v>68.054100000000005</v>
      </c>
      <c r="J159" s="11">
        <v>8158</v>
      </c>
      <c r="K159">
        <f t="shared" si="2"/>
        <v>68.054100000000005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50</v>
      </c>
      <c r="H160" s="10">
        <v>1</v>
      </c>
      <c r="I160" s="10">
        <v>82.653899999999993</v>
      </c>
      <c r="J160" s="11">
        <v>8159</v>
      </c>
      <c r="K160">
        <f t="shared" si="2"/>
        <v>82.653899999999993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50</v>
      </c>
      <c r="H161" s="10">
        <v>1</v>
      </c>
      <c r="I161" s="10">
        <v>66.030600000000007</v>
      </c>
      <c r="J161" s="11">
        <v>8160</v>
      </c>
      <c r="K161">
        <f t="shared" si="2"/>
        <v>66.030600000000007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50</v>
      </c>
      <c r="H162" s="10">
        <v>1</v>
      </c>
      <c r="I162" s="10">
        <v>113.6168</v>
      </c>
      <c r="J162" s="11">
        <v>8161</v>
      </c>
      <c r="K162">
        <f t="shared" si="2"/>
        <v>113.6168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50</v>
      </c>
      <c r="H163" s="10">
        <v>1</v>
      </c>
      <c r="I163" s="10">
        <v>87.8292</v>
      </c>
      <c r="J163" s="11">
        <v>8162</v>
      </c>
      <c r="K163">
        <f t="shared" si="2"/>
        <v>87.8292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50</v>
      </c>
      <c r="H164" s="10">
        <v>1</v>
      </c>
      <c r="I164" s="10">
        <v>60.074300000000001</v>
      </c>
      <c r="J164" s="11">
        <v>8163</v>
      </c>
      <c r="K164">
        <f t="shared" si="2"/>
        <v>60.074300000000001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51</v>
      </c>
      <c r="H165" s="10">
        <v>1</v>
      </c>
      <c r="I165" s="10">
        <v>25.159099999999999</v>
      </c>
      <c r="J165" s="11">
        <v>8164</v>
      </c>
      <c r="K165">
        <f t="shared" si="2"/>
        <v>25.159099999999999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52</v>
      </c>
      <c r="H166" s="10">
        <v>1</v>
      </c>
      <c r="I166" s="10">
        <v>182.15360000000001</v>
      </c>
      <c r="J166" s="11">
        <v>8165</v>
      </c>
      <c r="K166">
        <f t="shared" si="2"/>
        <v>182.15360000000001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52</v>
      </c>
      <c r="H167" s="10">
        <v>1</v>
      </c>
      <c r="I167" s="10">
        <v>182.15360000000001</v>
      </c>
      <c r="J167" s="11">
        <v>8166</v>
      </c>
      <c r="K167">
        <f t="shared" si="2"/>
        <v>182.15360000000001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52</v>
      </c>
      <c r="H168" s="10">
        <v>1</v>
      </c>
      <c r="I168" s="10">
        <v>182.15360000000001</v>
      </c>
      <c r="J168" s="11">
        <v>8167</v>
      </c>
      <c r="K168">
        <f t="shared" si="2"/>
        <v>182.15360000000001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52</v>
      </c>
      <c r="H169" s="10">
        <v>1</v>
      </c>
      <c r="I169" s="10">
        <v>208.86160000000001</v>
      </c>
      <c r="J169" s="11">
        <v>8168</v>
      </c>
      <c r="K169">
        <f t="shared" si="2"/>
        <v>208.86160000000001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52</v>
      </c>
      <c r="H170" s="10">
        <v>1</v>
      </c>
      <c r="I170" s="10">
        <v>208.86160000000001</v>
      </c>
      <c r="J170" s="11">
        <v>8169</v>
      </c>
      <c r="K170">
        <f t="shared" si="2"/>
        <v>208.86160000000001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52</v>
      </c>
      <c r="H171" s="10">
        <v>1</v>
      </c>
      <c r="I171" s="10">
        <v>208.86160000000001</v>
      </c>
      <c r="J171" s="11">
        <v>8170</v>
      </c>
      <c r="K171">
        <f t="shared" si="2"/>
        <v>208.86160000000001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52</v>
      </c>
      <c r="H172" s="10">
        <v>1</v>
      </c>
      <c r="I172" s="10">
        <v>208.86160000000001</v>
      </c>
      <c r="J172" s="11">
        <v>8171</v>
      </c>
      <c r="K172">
        <f t="shared" si="2"/>
        <v>208.86160000000001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52</v>
      </c>
      <c r="H173" s="10">
        <v>1</v>
      </c>
      <c r="I173" s="10">
        <v>208.86160000000001</v>
      </c>
      <c r="J173" s="11">
        <v>8172</v>
      </c>
      <c r="K173">
        <f t="shared" si="2"/>
        <v>208.86160000000001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52</v>
      </c>
      <c r="H174" s="10">
        <v>1</v>
      </c>
      <c r="I174" s="10">
        <v>208.86160000000001</v>
      </c>
      <c r="J174" s="11">
        <v>8173</v>
      </c>
      <c r="K174">
        <f t="shared" si="2"/>
        <v>208.86160000000001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52</v>
      </c>
      <c r="H175" s="10">
        <v>1</v>
      </c>
      <c r="I175" s="10">
        <v>208.86160000000001</v>
      </c>
      <c r="J175" s="11">
        <v>8174</v>
      </c>
      <c r="K175">
        <f t="shared" si="2"/>
        <v>208.86160000000001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52</v>
      </c>
      <c r="H176" s="10">
        <v>1</v>
      </c>
      <c r="I176" s="10">
        <v>208.86160000000001</v>
      </c>
      <c r="J176" s="11">
        <v>8175</v>
      </c>
      <c r="K176">
        <f t="shared" si="2"/>
        <v>208.86160000000001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52</v>
      </c>
      <c r="H177" s="10">
        <v>1</v>
      </c>
      <c r="I177" s="10">
        <v>208.86160000000001</v>
      </c>
      <c r="J177" s="11">
        <v>8176</v>
      </c>
      <c r="K177">
        <f t="shared" si="2"/>
        <v>208.86160000000001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52</v>
      </c>
      <c r="H178" s="10">
        <v>1</v>
      </c>
      <c r="I178" s="10">
        <v>209.2097</v>
      </c>
      <c r="J178" s="11">
        <v>8177</v>
      </c>
      <c r="K178">
        <f t="shared" si="2"/>
        <v>209.2097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52</v>
      </c>
      <c r="H179" s="10">
        <v>1</v>
      </c>
      <c r="I179" s="10">
        <v>209.2098</v>
      </c>
      <c r="J179" s="11">
        <v>8178</v>
      </c>
      <c r="K179">
        <f t="shared" si="2"/>
        <v>209.2098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52</v>
      </c>
      <c r="H180" s="10">
        <v>1</v>
      </c>
      <c r="I180" s="10">
        <v>209.2097</v>
      </c>
      <c r="J180" s="11">
        <v>8179</v>
      </c>
      <c r="K180">
        <f t="shared" si="2"/>
        <v>209.2097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52</v>
      </c>
      <c r="H181" s="10">
        <v>1</v>
      </c>
      <c r="I181" s="10">
        <v>209.2098</v>
      </c>
      <c r="J181" s="11">
        <v>8180</v>
      </c>
      <c r="K181">
        <f t="shared" si="2"/>
        <v>209.2098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52</v>
      </c>
      <c r="H182" s="10">
        <v>1</v>
      </c>
      <c r="I182" s="10">
        <v>209.2098</v>
      </c>
      <c r="J182" s="11">
        <v>8181</v>
      </c>
      <c r="K182">
        <f t="shared" si="2"/>
        <v>209.2098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52</v>
      </c>
      <c r="H183" s="10">
        <v>1</v>
      </c>
      <c r="I183" s="10">
        <v>212.18219999999999</v>
      </c>
      <c r="J183" s="11">
        <v>8182</v>
      </c>
      <c r="K183">
        <f t="shared" si="2"/>
        <v>212.18219999999999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53</v>
      </c>
      <c r="H184" s="10">
        <v>1</v>
      </c>
      <c r="I184" s="10">
        <v>189.40260000000001</v>
      </c>
      <c r="J184" s="11">
        <v>8183</v>
      </c>
      <c r="K184">
        <f t="shared" si="2"/>
        <v>189.40260000000001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53</v>
      </c>
      <c r="H185" s="10">
        <v>1</v>
      </c>
      <c r="I185" s="14">
        <v>1E-4</v>
      </c>
      <c r="J185" s="11">
        <v>8184</v>
      </c>
      <c r="K185">
        <f t="shared" si="2"/>
        <v>1E-4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53</v>
      </c>
      <c r="H186" s="10">
        <v>1</v>
      </c>
      <c r="I186" s="14">
        <v>1E-4</v>
      </c>
      <c r="J186" s="11">
        <v>8185</v>
      </c>
      <c r="K186">
        <f t="shared" si="2"/>
        <v>1E-4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53</v>
      </c>
      <c r="H187" s="10">
        <v>1</v>
      </c>
      <c r="I187" s="14">
        <v>1E-4</v>
      </c>
      <c r="J187" s="11">
        <v>8186</v>
      </c>
      <c r="K187">
        <f t="shared" si="2"/>
        <v>1E-4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53</v>
      </c>
      <c r="H188" s="10">
        <v>1</v>
      </c>
      <c r="I188" s="14">
        <v>1E-4</v>
      </c>
      <c r="J188" s="11">
        <v>8187</v>
      </c>
      <c r="K188">
        <f t="shared" si="2"/>
        <v>1E-4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53</v>
      </c>
      <c r="H189" s="10">
        <v>1</v>
      </c>
      <c r="I189" s="14">
        <v>1E-4</v>
      </c>
      <c r="J189" s="11">
        <v>8188</v>
      </c>
      <c r="K189">
        <f t="shared" si="2"/>
        <v>1E-4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53</v>
      </c>
      <c r="H190" s="10">
        <v>1</v>
      </c>
      <c r="I190" s="14">
        <v>1E-4</v>
      </c>
      <c r="J190" s="11">
        <v>8189</v>
      </c>
      <c r="K190">
        <f t="shared" si="2"/>
        <v>1E-4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53</v>
      </c>
      <c r="H191" s="10">
        <v>1</v>
      </c>
      <c r="I191" s="14">
        <v>1E-4</v>
      </c>
      <c r="J191" s="11">
        <v>8190</v>
      </c>
      <c r="K191">
        <f t="shared" si="2"/>
        <v>1E-4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53</v>
      </c>
      <c r="H192" s="10">
        <v>1</v>
      </c>
      <c r="I192" s="14">
        <v>1E-4</v>
      </c>
      <c r="J192" s="11">
        <v>8191</v>
      </c>
      <c r="K192">
        <f t="shared" si="2"/>
        <v>1E-4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53</v>
      </c>
      <c r="H193" s="10">
        <v>1</v>
      </c>
      <c r="I193" s="14">
        <v>1E-4</v>
      </c>
      <c r="J193" s="11">
        <v>8192</v>
      </c>
      <c r="K193">
        <f t="shared" si="2"/>
        <v>1E-4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53</v>
      </c>
      <c r="H194" s="10">
        <v>1</v>
      </c>
      <c r="I194" s="10">
        <v>220.57159999999999</v>
      </c>
      <c r="J194" s="11">
        <v>8193</v>
      </c>
      <c r="K194">
        <f t="shared" si="2"/>
        <v>220.57159999999999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53</v>
      </c>
      <c r="H195" s="10">
        <v>1</v>
      </c>
      <c r="I195" s="10">
        <v>220.83869999999999</v>
      </c>
      <c r="J195" s="11">
        <v>8194</v>
      </c>
      <c r="K195">
        <f t="shared" ref="K195:K258" si="3">I195*H195</f>
        <v>220.83869999999999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53</v>
      </c>
      <c r="H196" s="10">
        <v>1</v>
      </c>
      <c r="I196" s="10">
        <v>221.52719999999999</v>
      </c>
      <c r="J196" s="11">
        <v>8195</v>
      </c>
      <c r="K196">
        <f t="shared" si="3"/>
        <v>221.52719999999999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53</v>
      </c>
      <c r="H197" s="10">
        <v>1</v>
      </c>
      <c r="I197" s="10">
        <v>167.7088</v>
      </c>
      <c r="J197" s="11">
        <v>8196</v>
      </c>
      <c r="K197">
        <f t="shared" si="3"/>
        <v>167.7088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53</v>
      </c>
      <c r="H198" s="10">
        <v>1</v>
      </c>
      <c r="I198" s="10">
        <v>216.56010000000001</v>
      </c>
      <c r="J198" s="11">
        <v>8197</v>
      </c>
      <c r="K198">
        <f t="shared" si="3"/>
        <v>216.56010000000001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53</v>
      </c>
      <c r="H199" s="10">
        <v>1</v>
      </c>
      <c r="I199" s="10">
        <v>207.17080000000001</v>
      </c>
      <c r="J199" s="11">
        <v>8198</v>
      </c>
      <c r="K199">
        <f t="shared" si="3"/>
        <v>207.17080000000001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53</v>
      </c>
      <c r="H200" s="10">
        <v>1</v>
      </c>
      <c r="I200" s="10">
        <v>185.68350000000001</v>
      </c>
      <c r="J200" s="11">
        <v>8199</v>
      </c>
      <c r="K200">
        <f t="shared" si="3"/>
        <v>185.68350000000001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53</v>
      </c>
      <c r="H201" s="10">
        <v>1</v>
      </c>
      <c r="I201" s="10">
        <v>186.4675</v>
      </c>
      <c r="J201" s="11">
        <v>8200</v>
      </c>
      <c r="K201">
        <f t="shared" si="3"/>
        <v>186.4675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53</v>
      </c>
      <c r="H202" s="10">
        <v>1</v>
      </c>
      <c r="I202" s="10">
        <v>202.3614</v>
      </c>
      <c r="J202" s="11">
        <v>8201</v>
      </c>
      <c r="K202">
        <f t="shared" si="3"/>
        <v>202.3614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53</v>
      </c>
      <c r="H203" s="10">
        <v>1</v>
      </c>
      <c r="I203" s="10">
        <v>231.2389</v>
      </c>
      <c r="J203" s="11">
        <v>8202</v>
      </c>
      <c r="K203">
        <f t="shared" si="3"/>
        <v>231.2389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53</v>
      </c>
      <c r="H204" s="10">
        <v>1</v>
      </c>
      <c r="I204" s="10">
        <v>221.5772</v>
      </c>
      <c r="J204" s="11">
        <v>8203</v>
      </c>
      <c r="K204">
        <f t="shared" si="3"/>
        <v>221.5772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54</v>
      </c>
      <c r="H205" s="10">
        <v>1</v>
      </c>
      <c r="I205" s="10">
        <v>217.16589999999999</v>
      </c>
      <c r="J205" s="11">
        <v>8204</v>
      </c>
      <c r="K205">
        <f t="shared" si="3"/>
        <v>217.16589999999999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54</v>
      </c>
      <c r="H206" s="10">
        <v>1</v>
      </c>
      <c r="I206" s="10">
        <v>217.16589999999999</v>
      </c>
      <c r="J206" s="11">
        <v>8205</v>
      </c>
      <c r="K206">
        <f t="shared" si="3"/>
        <v>217.16589999999999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54</v>
      </c>
      <c r="H207" s="10">
        <v>1</v>
      </c>
      <c r="I207" s="10">
        <v>217.16589999999999</v>
      </c>
      <c r="J207" s="11">
        <v>8206</v>
      </c>
      <c r="K207">
        <f t="shared" si="3"/>
        <v>217.16589999999999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54</v>
      </c>
      <c r="H208" s="10">
        <v>3</v>
      </c>
      <c r="I208" s="10">
        <v>217.165866666667</v>
      </c>
      <c r="J208" s="11">
        <v>8207</v>
      </c>
      <c r="K208">
        <f t="shared" si="3"/>
        <v>651.49760000000106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54</v>
      </c>
      <c r="H209" s="10">
        <v>1</v>
      </c>
      <c r="I209" s="10">
        <v>217.16589999999999</v>
      </c>
      <c r="J209" s="11">
        <v>8208</v>
      </c>
      <c r="K209">
        <f t="shared" si="3"/>
        <v>217.16589999999999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54</v>
      </c>
      <c r="H210" s="10">
        <v>1</v>
      </c>
      <c r="I210" s="10">
        <v>217.16589999999999</v>
      </c>
      <c r="J210" s="11">
        <v>8209</v>
      </c>
      <c r="K210">
        <f t="shared" si="3"/>
        <v>217.16589999999999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54</v>
      </c>
      <c r="H211" s="10">
        <v>1</v>
      </c>
      <c r="I211" s="10">
        <v>217.16589999999999</v>
      </c>
      <c r="J211" s="11">
        <v>8210</v>
      </c>
      <c r="K211">
        <f t="shared" si="3"/>
        <v>217.16589999999999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54</v>
      </c>
      <c r="H212" s="10">
        <v>1</v>
      </c>
      <c r="I212" s="10">
        <v>218.28120000000001</v>
      </c>
      <c r="J212" s="11">
        <v>8211</v>
      </c>
      <c r="K212">
        <f t="shared" si="3"/>
        <v>218.28120000000001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54</v>
      </c>
      <c r="H213" s="10">
        <v>1</v>
      </c>
      <c r="I213" s="10">
        <v>218.28120000000001</v>
      </c>
      <c r="J213" s="11">
        <v>8212</v>
      </c>
      <c r="K213">
        <f t="shared" si="3"/>
        <v>218.28120000000001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54</v>
      </c>
      <c r="H214" s="10">
        <v>1</v>
      </c>
      <c r="I214" s="10">
        <v>218.28120000000001</v>
      </c>
      <c r="J214" s="11">
        <v>8213</v>
      </c>
      <c r="K214">
        <f t="shared" si="3"/>
        <v>218.28120000000001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54</v>
      </c>
      <c r="H215" s="10">
        <v>1</v>
      </c>
      <c r="I215" s="10">
        <v>218.28120000000001</v>
      </c>
      <c r="J215" s="11">
        <v>8214</v>
      </c>
      <c r="K215">
        <f t="shared" si="3"/>
        <v>218.28120000000001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54</v>
      </c>
      <c r="H216" s="10">
        <v>1</v>
      </c>
      <c r="I216" s="10">
        <v>218.28120000000001</v>
      </c>
      <c r="J216" s="11">
        <v>8215</v>
      </c>
      <c r="K216">
        <f t="shared" si="3"/>
        <v>218.28120000000001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54</v>
      </c>
      <c r="H217" s="10">
        <v>1</v>
      </c>
      <c r="I217" s="10">
        <v>218.28120000000001</v>
      </c>
      <c r="J217" s="11">
        <v>8216</v>
      </c>
      <c r="K217">
        <f t="shared" si="3"/>
        <v>218.28120000000001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54</v>
      </c>
      <c r="H218" s="10">
        <v>1</v>
      </c>
      <c r="I218" s="10">
        <v>230.71780000000001</v>
      </c>
      <c r="J218" s="11">
        <v>8217</v>
      </c>
      <c r="K218">
        <f t="shared" si="3"/>
        <v>230.71780000000001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55</v>
      </c>
      <c r="H219" s="10">
        <v>1</v>
      </c>
      <c r="I219" s="10">
        <v>309.44830000000002</v>
      </c>
      <c r="J219" s="11">
        <v>8218</v>
      </c>
      <c r="K219">
        <f t="shared" si="3"/>
        <v>309.44830000000002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55</v>
      </c>
      <c r="H220" s="10">
        <v>1</v>
      </c>
      <c r="I220" s="10">
        <v>309.44830000000002</v>
      </c>
      <c r="J220" s="11">
        <v>8219</v>
      </c>
      <c r="K220">
        <f t="shared" si="3"/>
        <v>309.44830000000002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55</v>
      </c>
      <c r="H221" s="10">
        <v>1</v>
      </c>
      <c r="I221" s="10">
        <v>309.44830000000002</v>
      </c>
      <c r="J221" s="11">
        <v>8220</v>
      </c>
      <c r="K221">
        <f t="shared" si="3"/>
        <v>309.44830000000002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55</v>
      </c>
      <c r="H222" s="10">
        <v>1</v>
      </c>
      <c r="I222" s="10">
        <v>309.44830000000002</v>
      </c>
      <c r="J222" s="11">
        <v>8221</v>
      </c>
      <c r="K222">
        <f t="shared" si="3"/>
        <v>309.44830000000002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55</v>
      </c>
      <c r="H223" s="10">
        <v>1</v>
      </c>
      <c r="I223" s="10">
        <v>309.44830000000002</v>
      </c>
      <c r="J223" s="11">
        <v>8222</v>
      </c>
      <c r="K223">
        <f t="shared" si="3"/>
        <v>309.44830000000002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55</v>
      </c>
      <c r="H224" s="10">
        <v>1</v>
      </c>
      <c r="I224" s="10">
        <v>309.44830000000002</v>
      </c>
      <c r="J224" s="11">
        <v>8223</v>
      </c>
      <c r="K224">
        <f t="shared" si="3"/>
        <v>309.44830000000002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55</v>
      </c>
      <c r="H225" s="10">
        <v>1</v>
      </c>
      <c r="I225" s="10">
        <v>309.44830000000002</v>
      </c>
      <c r="J225" s="11">
        <v>8224</v>
      </c>
      <c r="K225">
        <f t="shared" si="3"/>
        <v>309.44830000000002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55</v>
      </c>
      <c r="H226" s="10">
        <v>1</v>
      </c>
      <c r="I226" s="10">
        <v>312.09500000000003</v>
      </c>
      <c r="J226" s="11">
        <v>8225</v>
      </c>
      <c r="K226">
        <f t="shared" si="3"/>
        <v>312.09500000000003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55</v>
      </c>
      <c r="H227" s="10">
        <v>1</v>
      </c>
      <c r="I227" s="10">
        <v>312.09500000000003</v>
      </c>
      <c r="J227" s="11">
        <v>8226</v>
      </c>
      <c r="K227">
        <f t="shared" si="3"/>
        <v>312.09500000000003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55</v>
      </c>
      <c r="H228" s="10">
        <v>1</v>
      </c>
      <c r="I228" s="10">
        <v>310.48849999999999</v>
      </c>
      <c r="J228" s="11">
        <v>8227</v>
      </c>
      <c r="K228">
        <f t="shared" si="3"/>
        <v>310.48849999999999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55</v>
      </c>
      <c r="H229" s="10">
        <v>1</v>
      </c>
      <c r="I229" s="10">
        <v>310.48849999999999</v>
      </c>
      <c r="J229" s="11">
        <v>8228</v>
      </c>
      <c r="K229">
        <f t="shared" si="3"/>
        <v>310.48849999999999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55</v>
      </c>
      <c r="H230" s="10">
        <v>1</v>
      </c>
      <c r="I230" s="10">
        <v>306.64640000000003</v>
      </c>
      <c r="J230" s="11">
        <v>8229</v>
      </c>
      <c r="K230">
        <f t="shared" si="3"/>
        <v>306.64640000000003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55</v>
      </c>
      <c r="H231" s="10">
        <v>1</v>
      </c>
      <c r="I231" s="10">
        <v>306.7577</v>
      </c>
      <c r="J231" s="11">
        <v>8230</v>
      </c>
      <c r="K231">
        <f t="shared" si="3"/>
        <v>306.7577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55</v>
      </c>
      <c r="H232" s="10">
        <v>1</v>
      </c>
      <c r="I232" s="10">
        <v>309.95490000000001</v>
      </c>
      <c r="J232" s="11">
        <v>8231</v>
      </c>
      <c r="K232">
        <f t="shared" si="3"/>
        <v>309.95490000000001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56</v>
      </c>
      <c r="H233" s="10">
        <v>1</v>
      </c>
      <c r="I233" s="10">
        <v>163.7389</v>
      </c>
      <c r="J233" s="11">
        <v>8232</v>
      </c>
      <c r="K233">
        <f t="shared" si="3"/>
        <v>163.7389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56</v>
      </c>
      <c r="H234" s="10">
        <v>1</v>
      </c>
      <c r="I234" s="10">
        <v>197.92910000000001</v>
      </c>
      <c r="J234" s="11">
        <v>8233</v>
      </c>
      <c r="K234">
        <f t="shared" si="3"/>
        <v>197.92910000000001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56</v>
      </c>
      <c r="H235" s="10">
        <v>1</v>
      </c>
      <c r="I235" s="10">
        <v>157.68430000000001</v>
      </c>
      <c r="J235" s="11">
        <v>8234</v>
      </c>
      <c r="K235">
        <f t="shared" si="3"/>
        <v>157.68430000000001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56</v>
      </c>
      <c r="H236" s="10">
        <v>1</v>
      </c>
      <c r="I236" s="10">
        <v>133.80420000000001</v>
      </c>
      <c r="J236" s="11">
        <v>8235</v>
      </c>
      <c r="K236">
        <f t="shared" si="3"/>
        <v>133.80420000000001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56</v>
      </c>
      <c r="H237" s="10">
        <v>1</v>
      </c>
      <c r="I237" s="10">
        <v>171.59469999999999</v>
      </c>
      <c r="J237" s="11">
        <v>8236</v>
      </c>
      <c r="K237">
        <f t="shared" si="3"/>
        <v>171.59469999999999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56</v>
      </c>
      <c r="H238" s="10">
        <v>1</v>
      </c>
      <c r="I238" s="10">
        <v>159.36439999999999</v>
      </c>
      <c r="J238" s="11">
        <v>8237</v>
      </c>
      <c r="K238">
        <f t="shared" si="3"/>
        <v>159.36439999999999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56</v>
      </c>
      <c r="H239" s="10">
        <v>1</v>
      </c>
      <c r="I239" s="10">
        <v>226.77359999999999</v>
      </c>
      <c r="J239" s="11">
        <v>8238</v>
      </c>
      <c r="K239">
        <f t="shared" si="3"/>
        <v>226.77359999999999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57</v>
      </c>
      <c r="H240" s="10">
        <v>1</v>
      </c>
      <c r="I240" s="10">
        <v>181.22149999999999</v>
      </c>
      <c r="J240" s="11">
        <v>8239</v>
      </c>
      <c r="K240">
        <f t="shared" si="3"/>
        <v>181.22149999999999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57</v>
      </c>
      <c r="H241" s="10">
        <v>1</v>
      </c>
      <c r="I241" s="10">
        <v>181.22149999999999</v>
      </c>
      <c r="J241" s="11">
        <v>8240</v>
      </c>
      <c r="K241">
        <f t="shared" si="3"/>
        <v>181.22149999999999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57</v>
      </c>
      <c r="H242" s="10">
        <v>1</v>
      </c>
      <c r="I242" s="10">
        <v>181.22149999999999</v>
      </c>
      <c r="J242" s="11">
        <v>8241</v>
      </c>
      <c r="K242">
        <f t="shared" si="3"/>
        <v>181.22149999999999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57</v>
      </c>
      <c r="H243" s="10">
        <v>1</v>
      </c>
      <c r="I243" s="10">
        <v>181.22149999999999</v>
      </c>
      <c r="J243" s="11">
        <v>8242</v>
      </c>
      <c r="K243">
        <f t="shared" si="3"/>
        <v>181.22149999999999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57</v>
      </c>
      <c r="H244" s="10">
        <v>1</v>
      </c>
      <c r="I244" s="10">
        <v>181.22149999999999</v>
      </c>
      <c r="J244" s="11">
        <v>8243</v>
      </c>
      <c r="K244">
        <f t="shared" si="3"/>
        <v>181.22149999999999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57</v>
      </c>
      <c r="H245" s="10">
        <v>1</v>
      </c>
      <c r="I245" s="10">
        <v>181.22149999999999</v>
      </c>
      <c r="J245" s="11">
        <v>8244</v>
      </c>
      <c r="K245">
        <f t="shared" si="3"/>
        <v>181.22149999999999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57</v>
      </c>
      <c r="H246" s="10">
        <v>1</v>
      </c>
      <c r="I246" s="10">
        <v>181.22149999999999</v>
      </c>
      <c r="J246" s="11">
        <v>8245</v>
      </c>
      <c r="K246">
        <f t="shared" si="3"/>
        <v>181.22149999999999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57</v>
      </c>
      <c r="H247" s="10">
        <v>1</v>
      </c>
      <c r="I247" s="10">
        <v>181.22149999999999</v>
      </c>
      <c r="J247" s="11">
        <v>8246</v>
      </c>
      <c r="K247">
        <f t="shared" si="3"/>
        <v>181.22149999999999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57</v>
      </c>
      <c r="H248" s="10">
        <v>1</v>
      </c>
      <c r="I248" s="10">
        <v>181.22149999999999</v>
      </c>
      <c r="J248" s="11">
        <v>8247</v>
      </c>
      <c r="K248">
        <f t="shared" si="3"/>
        <v>181.22149999999999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57</v>
      </c>
      <c r="H249" s="10">
        <v>1</v>
      </c>
      <c r="I249" s="10">
        <v>181.22149999999999</v>
      </c>
      <c r="J249" s="11">
        <v>8248</v>
      </c>
      <c r="K249">
        <f t="shared" si="3"/>
        <v>181.22149999999999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57</v>
      </c>
      <c r="H250" s="10">
        <v>1</v>
      </c>
      <c r="I250" s="10">
        <v>181.22149999999999</v>
      </c>
      <c r="J250" s="11">
        <v>8249</v>
      </c>
      <c r="K250">
        <f t="shared" si="3"/>
        <v>181.22149999999999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57</v>
      </c>
      <c r="H251" s="10">
        <v>1</v>
      </c>
      <c r="I251" s="10">
        <v>181.22149999999999</v>
      </c>
      <c r="J251" s="11">
        <v>8250</v>
      </c>
      <c r="K251">
        <f t="shared" si="3"/>
        <v>181.22149999999999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57</v>
      </c>
      <c r="H252" s="10">
        <v>1</v>
      </c>
      <c r="I252" s="10">
        <v>181.22149999999999</v>
      </c>
      <c r="J252" s="11">
        <v>8251</v>
      </c>
      <c r="K252">
        <f t="shared" si="3"/>
        <v>181.22149999999999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57</v>
      </c>
      <c r="H253" s="10">
        <v>1</v>
      </c>
      <c r="I253" s="10">
        <v>182.33680000000001</v>
      </c>
      <c r="J253" s="11">
        <v>8252</v>
      </c>
      <c r="K253">
        <f t="shared" si="3"/>
        <v>182.33680000000001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57</v>
      </c>
      <c r="H254" s="10">
        <v>1</v>
      </c>
      <c r="I254" s="10">
        <v>182.33680000000001</v>
      </c>
      <c r="J254" s="11">
        <v>8253</v>
      </c>
      <c r="K254">
        <f t="shared" si="3"/>
        <v>182.33680000000001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57</v>
      </c>
      <c r="H255" s="10">
        <v>1</v>
      </c>
      <c r="I255" s="10">
        <v>182.33680000000001</v>
      </c>
      <c r="J255" s="11">
        <v>8254</v>
      </c>
      <c r="K255">
        <f t="shared" si="3"/>
        <v>182.33680000000001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57</v>
      </c>
      <c r="H256" s="10">
        <v>1</v>
      </c>
      <c r="I256" s="10">
        <v>182.33680000000001</v>
      </c>
      <c r="J256" s="11">
        <v>8255</v>
      </c>
      <c r="K256">
        <f t="shared" si="3"/>
        <v>182.33680000000001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57</v>
      </c>
      <c r="H257" s="10">
        <v>1</v>
      </c>
      <c r="I257" s="10">
        <v>182.33680000000001</v>
      </c>
      <c r="J257" s="11">
        <v>8256</v>
      </c>
      <c r="K257">
        <f t="shared" si="3"/>
        <v>182.33680000000001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57</v>
      </c>
      <c r="H258" s="10">
        <v>1</v>
      </c>
      <c r="I258" s="10">
        <v>182.33680000000001</v>
      </c>
      <c r="J258" s="11">
        <v>8257</v>
      </c>
      <c r="K258">
        <f t="shared" si="3"/>
        <v>182.33680000000001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57</v>
      </c>
      <c r="H259" s="10">
        <v>1</v>
      </c>
      <c r="I259" s="10">
        <v>182.33680000000001</v>
      </c>
      <c r="J259" s="11">
        <v>8258</v>
      </c>
      <c r="K259">
        <f t="shared" ref="K259:K322" si="4">I259*H259</f>
        <v>182.33680000000001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57</v>
      </c>
      <c r="H260" s="10">
        <v>1</v>
      </c>
      <c r="I260" s="10">
        <v>182.33680000000001</v>
      </c>
      <c r="J260" s="11">
        <v>8259</v>
      </c>
      <c r="K260">
        <f t="shared" si="4"/>
        <v>182.33680000000001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57</v>
      </c>
      <c r="H261" s="10">
        <v>1</v>
      </c>
      <c r="I261" s="10">
        <v>199.04519999999999</v>
      </c>
      <c r="J261" s="11">
        <v>8260</v>
      </c>
      <c r="K261">
        <f t="shared" si="4"/>
        <v>199.04519999999999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57</v>
      </c>
      <c r="H262" s="10">
        <v>1</v>
      </c>
      <c r="I262" s="10">
        <v>199.04509999999999</v>
      </c>
      <c r="J262" s="11">
        <v>8261</v>
      </c>
      <c r="K262">
        <f t="shared" si="4"/>
        <v>199.04509999999999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58</v>
      </c>
      <c r="H263" s="10">
        <v>1</v>
      </c>
      <c r="I263" s="10">
        <v>157.81399999999999</v>
      </c>
      <c r="J263" s="11">
        <v>8262</v>
      </c>
      <c r="K263">
        <f t="shared" si="4"/>
        <v>157.81399999999999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58</v>
      </c>
      <c r="H264" s="10">
        <v>1</v>
      </c>
      <c r="I264" s="10">
        <v>157.81399999999999</v>
      </c>
      <c r="J264" s="11">
        <v>8263</v>
      </c>
      <c r="K264">
        <f t="shared" si="4"/>
        <v>157.81399999999999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58</v>
      </c>
      <c r="H265" s="10">
        <v>1</v>
      </c>
      <c r="I265" s="10">
        <v>157.81399999999999</v>
      </c>
      <c r="J265" s="11">
        <v>8264</v>
      </c>
      <c r="K265">
        <f t="shared" si="4"/>
        <v>157.81399999999999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58</v>
      </c>
      <c r="H266" s="10">
        <v>1</v>
      </c>
      <c r="I266" s="10">
        <v>157.81399999999999</v>
      </c>
      <c r="J266" s="11">
        <v>8265</v>
      </c>
      <c r="K266">
        <f t="shared" si="4"/>
        <v>157.81399999999999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58</v>
      </c>
      <c r="H267" s="10">
        <v>1</v>
      </c>
      <c r="I267" s="10">
        <v>167.8159</v>
      </c>
      <c r="J267" s="11">
        <v>8266</v>
      </c>
      <c r="K267">
        <f t="shared" si="4"/>
        <v>167.8159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58</v>
      </c>
      <c r="H268" s="10">
        <v>1</v>
      </c>
      <c r="I268" s="10">
        <v>167.8159</v>
      </c>
      <c r="J268" s="11">
        <v>8267</v>
      </c>
      <c r="K268">
        <f t="shared" si="4"/>
        <v>167.8159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58</v>
      </c>
      <c r="H269" s="10">
        <v>1</v>
      </c>
      <c r="I269" s="10">
        <v>167.8159</v>
      </c>
      <c r="J269" s="11">
        <v>8268</v>
      </c>
      <c r="K269">
        <f t="shared" si="4"/>
        <v>167.8159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58</v>
      </c>
      <c r="H270" s="10">
        <v>1</v>
      </c>
      <c r="I270" s="10">
        <v>167.8159</v>
      </c>
      <c r="J270" s="11">
        <v>8269</v>
      </c>
      <c r="K270">
        <f t="shared" si="4"/>
        <v>167.8159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58</v>
      </c>
      <c r="H271" s="10">
        <v>1</v>
      </c>
      <c r="I271" s="10">
        <v>167.8159</v>
      </c>
      <c r="J271" s="11">
        <v>8270</v>
      </c>
      <c r="K271">
        <f t="shared" si="4"/>
        <v>167.8159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58</v>
      </c>
      <c r="H272" s="10">
        <v>1</v>
      </c>
      <c r="I272" s="10">
        <v>169.1876</v>
      </c>
      <c r="J272" s="11">
        <v>8271</v>
      </c>
      <c r="K272">
        <f t="shared" si="4"/>
        <v>169.1876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58</v>
      </c>
      <c r="H273" s="10">
        <v>1</v>
      </c>
      <c r="I273" s="10">
        <v>169.1876</v>
      </c>
      <c r="J273" s="11">
        <v>8272</v>
      </c>
      <c r="K273">
        <f t="shared" si="4"/>
        <v>169.1876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58</v>
      </c>
      <c r="H274" s="10">
        <v>1</v>
      </c>
      <c r="I274" s="10">
        <v>169.1876</v>
      </c>
      <c r="J274" s="11">
        <v>8273</v>
      </c>
      <c r="K274">
        <f t="shared" si="4"/>
        <v>169.1876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58</v>
      </c>
      <c r="H275" s="10">
        <v>1</v>
      </c>
      <c r="I275" s="10">
        <v>167.6935</v>
      </c>
      <c r="J275" s="11">
        <v>8274</v>
      </c>
      <c r="K275">
        <f t="shared" si="4"/>
        <v>167.6935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58</v>
      </c>
      <c r="H276" s="10">
        <v>1</v>
      </c>
      <c r="I276" s="10">
        <v>167.6935</v>
      </c>
      <c r="J276" s="11">
        <v>8275</v>
      </c>
      <c r="K276">
        <f t="shared" si="4"/>
        <v>167.6935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58</v>
      </c>
      <c r="H277" s="10">
        <v>1</v>
      </c>
      <c r="I277" s="10">
        <v>172.3228</v>
      </c>
      <c r="J277" s="11">
        <v>8276</v>
      </c>
      <c r="K277">
        <f t="shared" si="4"/>
        <v>172.3228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58</v>
      </c>
      <c r="H278" s="10">
        <v>1</v>
      </c>
      <c r="I278" s="10">
        <v>169.1944</v>
      </c>
      <c r="J278" s="11">
        <v>8277</v>
      </c>
      <c r="K278">
        <f t="shared" si="4"/>
        <v>169.1944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58</v>
      </c>
      <c r="H279" s="10">
        <v>1</v>
      </c>
      <c r="I279" s="10">
        <v>169.1944</v>
      </c>
      <c r="J279" s="11">
        <v>8278</v>
      </c>
      <c r="K279">
        <f t="shared" si="4"/>
        <v>169.1944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58</v>
      </c>
      <c r="H280" s="10">
        <v>1</v>
      </c>
      <c r="I280" s="10">
        <v>169.1944</v>
      </c>
      <c r="J280" s="11">
        <v>8279</v>
      </c>
      <c r="K280">
        <f t="shared" si="4"/>
        <v>169.1944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59</v>
      </c>
      <c r="H281" s="10">
        <v>1</v>
      </c>
      <c r="I281" s="10">
        <v>157.6354</v>
      </c>
      <c r="J281" s="11">
        <v>8280</v>
      </c>
      <c r="K281">
        <f t="shared" si="4"/>
        <v>157.6354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59</v>
      </c>
      <c r="H282" s="10">
        <v>1</v>
      </c>
      <c r="I282" s="10">
        <v>127.2187</v>
      </c>
      <c r="J282" s="11">
        <v>8281</v>
      </c>
      <c r="K282">
        <f t="shared" si="4"/>
        <v>127.2187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59</v>
      </c>
      <c r="H283" s="10">
        <v>1</v>
      </c>
      <c r="I283" s="10">
        <v>288.85379999999998</v>
      </c>
      <c r="J283" s="11">
        <v>8282</v>
      </c>
      <c r="K283">
        <f t="shared" si="4"/>
        <v>288.85379999999998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59</v>
      </c>
      <c r="H284" s="10">
        <v>1</v>
      </c>
      <c r="I284" s="10">
        <v>166.6679</v>
      </c>
      <c r="J284" s="11">
        <v>8283</v>
      </c>
      <c r="K284">
        <f t="shared" si="4"/>
        <v>166.6679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59</v>
      </c>
      <c r="H285" s="10">
        <v>1</v>
      </c>
      <c r="I285" s="10">
        <v>139.58510000000001</v>
      </c>
      <c r="J285" s="11">
        <v>8284</v>
      </c>
      <c r="K285">
        <f t="shared" si="4"/>
        <v>139.58510000000001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60</v>
      </c>
      <c r="H286" s="10">
        <v>1</v>
      </c>
      <c r="I286" s="10">
        <v>136.22460000000001</v>
      </c>
      <c r="J286" s="11">
        <v>8285</v>
      </c>
      <c r="K286">
        <f t="shared" si="4"/>
        <v>136.22460000000001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60</v>
      </c>
      <c r="H287" s="10">
        <v>1</v>
      </c>
      <c r="I287" s="10">
        <v>141.4196</v>
      </c>
      <c r="J287" s="11">
        <v>8286</v>
      </c>
      <c r="K287">
        <f t="shared" si="4"/>
        <v>141.4196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60</v>
      </c>
      <c r="H288" s="10">
        <v>1</v>
      </c>
      <c r="I288" s="10">
        <v>129.7696</v>
      </c>
      <c r="J288" s="11">
        <v>8287</v>
      </c>
      <c r="K288">
        <f t="shared" si="4"/>
        <v>129.7696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60</v>
      </c>
      <c r="H289" s="10">
        <v>1</v>
      </c>
      <c r="I289" s="10">
        <v>133.7508</v>
      </c>
      <c r="J289" s="11">
        <v>8288</v>
      </c>
      <c r="K289">
        <f t="shared" si="4"/>
        <v>133.7508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60</v>
      </c>
      <c r="H290" s="10">
        <v>1</v>
      </c>
      <c r="I290" s="10">
        <v>177.23509999999999</v>
      </c>
      <c r="J290" s="11">
        <v>8289</v>
      </c>
      <c r="K290">
        <f t="shared" si="4"/>
        <v>177.23509999999999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60</v>
      </c>
      <c r="H291" s="10">
        <v>1</v>
      </c>
      <c r="I291" s="10">
        <v>147.37469999999999</v>
      </c>
      <c r="J291" s="11">
        <v>8290</v>
      </c>
      <c r="K291">
        <f t="shared" si="4"/>
        <v>147.37469999999999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60</v>
      </c>
      <c r="H292" s="10">
        <v>1</v>
      </c>
      <c r="I292" s="10">
        <v>146.92619999999999</v>
      </c>
      <c r="J292" s="11">
        <v>8291</v>
      </c>
      <c r="K292">
        <f t="shared" si="4"/>
        <v>146.92619999999999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60</v>
      </c>
      <c r="H293" s="10">
        <v>1</v>
      </c>
      <c r="I293" s="10">
        <v>151.28229999999999</v>
      </c>
      <c r="J293" s="11">
        <v>8292</v>
      </c>
      <c r="K293">
        <f t="shared" si="4"/>
        <v>151.28229999999999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60</v>
      </c>
      <c r="H294" s="10">
        <v>1</v>
      </c>
      <c r="I294" s="10">
        <v>139.86060000000001</v>
      </c>
      <c r="J294" s="11">
        <v>8293</v>
      </c>
      <c r="K294">
        <f t="shared" si="4"/>
        <v>139.86060000000001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60</v>
      </c>
      <c r="H295" s="10">
        <v>1</v>
      </c>
      <c r="I295" s="10">
        <v>310.7099</v>
      </c>
      <c r="J295" s="11">
        <v>8294</v>
      </c>
      <c r="K295">
        <f t="shared" si="4"/>
        <v>310.7099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60</v>
      </c>
      <c r="H296" s="10">
        <v>1</v>
      </c>
      <c r="I296" s="10">
        <v>175.4015</v>
      </c>
      <c r="J296" s="11">
        <v>8295</v>
      </c>
      <c r="K296">
        <f t="shared" si="4"/>
        <v>175.4015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61</v>
      </c>
      <c r="H297" s="10">
        <v>1</v>
      </c>
      <c r="I297" s="10">
        <v>186.9323</v>
      </c>
      <c r="J297" s="11">
        <v>8296</v>
      </c>
      <c r="K297">
        <f t="shared" si="4"/>
        <v>186.9323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61</v>
      </c>
      <c r="H298" s="10">
        <v>1</v>
      </c>
      <c r="I298" s="10">
        <v>186.9323</v>
      </c>
      <c r="J298" s="11">
        <v>8297</v>
      </c>
      <c r="K298">
        <f t="shared" si="4"/>
        <v>186.9323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61</v>
      </c>
      <c r="H299" s="10">
        <v>1</v>
      </c>
      <c r="I299" s="10">
        <v>186.9323</v>
      </c>
      <c r="J299" s="11">
        <v>8298</v>
      </c>
      <c r="K299">
        <f t="shared" si="4"/>
        <v>186.9323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61</v>
      </c>
      <c r="H300" s="10">
        <v>1</v>
      </c>
      <c r="I300" s="10">
        <v>186.9323</v>
      </c>
      <c r="J300" s="11">
        <v>8299</v>
      </c>
      <c r="K300">
        <f t="shared" si="4"/>
        <v>186.9323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61</v>
      </c>
      <c r="H301" s="10">
        <v>1</v>
      </c>
      <c r="I301" s="10">
        <v>188.04759999999999</v>
      </c>
      <c r="J301" s="11">
        <v>8300</v>
      </c>
      <c r="K301">
        <f t="shared" si="4"/>
        <v>188.04759999999999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61</v>
      </c>
      <c r="H302" s="10">
        <v>1</v>
      </c>
      <c r="I302" s="10">
        <v>188.04759999999999</v>
      </c>
      <c r="J302" s="11">
        <v>8301</v>
      </c>
      <c r="K302">
        <f t="shared" si="4"/>
        <v>188.04759999999999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61</v>
      </c>
      <c r="H303" s="10">
        <v>1</v>
      </c>
      <c r="I303" s="10">
        <v>188.04759999999999</v>
      </c>
      <c r="J303" s="11">
        <v>8302</v>
      </c>
      <c r="K303">
        <f t="shared" si="4"/>
        <v>188.04759999999999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61</v>
      </c>
      <c r="H304" s="10">
        <v>1</v>
      </c>
      <c r="I304" s="10">
        <v>188.04759999999999</v>
      </c>
      <c r="J304" s="11">
        <v>8303</v>
      </c>
      <c r="K304">
        <f t="shared" si="4"/>
        <v>188.04759999999999</v>
      </c>
    </row>
    <row r="305" spans="1:1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61</v>
      </c>
      <c r="H305" s="10">
        <v>1</v>
      </c>
      <c r="I305" s="10">
        <v>267.49029999999999</v>
      </c>
      <c r="J305" s="11">
        <v>8304</v>
      </c>
      <c r="K305">
        <f t="shared" si="4"/>
        <v>267.49029999999999</v>
      </c>
    </row>
    <row r="306" spans="1:1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61</v>
      </c>
      <c r="H306" s="10">
        <v>1</v>
      </c>
      <c r="I306" s="10">
        <v>198.69909999999999</v>
      </c>
      <c r="J306" s="11">
        <v>8305</v>
      </c>
      <c r="K306">
        <f t="shared" si="4"/>
        <v>198.69909999999999</v>
      </c>
    </row>
    <row r="307" spans="1:1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61</v>
      </c>
      <c r="H307" s="10">
        <v>1</v>
      </c>
      <c r="I307" s="10">
        <v>198.69909999999999</v>
      </c>
      <c r="J307" s="11">
        <v>8306</v>
      </c>
      <c r="K307">
        <f t="shared" si="4"/>
        <v>198.69909999999999</v>
      </c>
    </row>
    <row r="308" spans="1:1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61</v>
      </c>
      <c r="H308" s="10">
        <v>1</v>
      </c>
      <c r="I308" s="10">
        <v>198.69909999999999</v>
      </c>
      <c r="J308" s="11">
        <v>8307</v>
      </c>
      <c r="K308">
        <f t="shared" si="4"/>
        <v>198.69909999999999</v>
      </c>
    </row>
    <row r="309" spans="1:1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61</v>
      </c>
      <c r="H309" s="10">
        <v>1</v>
      </c>
      <c r="I309" s="10">
        <v>200.55609999999999</v>
      </c>
      <c r="J309" s="11">
        <v>8308</v>
      </c>
      <c r="K309">
        <f t="shared" si="4"/>
        <v>200.55609999999999</v>
      </c>
    </row>
    <row r="310" spans="1:1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62</v>
      </c>
      <c r="H310" s="10">
        <v>1</v>
      </c>
      <c r="I310" s="10">
        <v>145.24359999999999</v>
      </c>
      <c r="J310" s="11">
        <v>8309</v>
      </c>
      <c r="K310">
        <f t="shared" si="4"/>
        <v>145.24359999999999</v>
      </c>
    </row>
    <row r="311" spans="1:1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62</v>
      </c>
      <c r="H311" s="10">
        <v>1</v>
      </c>
      <c r="I311" s="10">
        <v>154.35669999999999</v>
      </c>
      <c r="J311" s="11">
        <v>8310</v>
      </c>
      <c r="K311">
        <f t="shared" si="4"/>
        <v>154.35669999999999</v>
      </c>
    </row>
    <row r="312" spans="1:1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62</v>
      </c>
      <c r="H312" s="10">
        <v>1</v>
      </c>
      <c r="I312" s="10">
        <v>202.72020000000001</v>
      </c>
      <c r="J312" s="11">
        <v>8311</v>
      </c>
      <c r="K312">
        <f t="shared" si="4"/>
        <v>202.72020000000001</v>
      </c>
    </row>
    <row r="313" spans="1:1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62</v>
      </c>
      <c r="H313" s="10">
        <v>1</v>
      </c>
      <c r="I313" s="10">
        <v>172.5515</v>
      </c>
      <c r="J313" s="11">
        <v>8312</v>
      </c>
      <c r="K313">
        <f t="shared" si="4"/>
        <v>172.5515</v>
      </c>
    </row>
    <row r="314" spans="1:1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62</v>
      </c>
      <c r="H314" s="10">
        <v>1</v>
      </c>
      <c r="I314" s="10">
        <v>187.2998</v>
      </c>
      <c r="J314" s="11">
        <v>8313</v>
      </c>
      <c r="K314">
        <f t="shared" si="4"/>
        <v>187.2998</v>
      </c>
    </row>
    <row r="315" spans="1:1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62</v>
      </c>
      <c r="H315" s="10">
        <v>1</v>
      </c>
      <c r="I315" s="10">
        <v>233.93039999999999</v>
      </c>
      <c r="J315" s="11">
        <v>8314</v>
      </c>
      <c r="K315">
        <f t="shared" si="4"/>
        <v>233.93039999999999</v>
      </c>
    </row>
    <row r="316" spans="1:1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62</v>
      </c>
      <c r="H316" s="10">
        <v>1</v>
      </c>
      <c r="I316" s="10">
        <v>174.71549999999999</v>
      </c>
      <c r="J316" s="11">
        <v>8315</v>
      </c>
      <c r="K316">
        <f t="shared" si="4"/>
        <v>174.71549999999999</v>
      </c>
    </row>
    <row r="317" spans="1:1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62</v>
      </c>
      <c r="H317" s="10">
        <v>1</v>
      </c>
      <c r="I317" s="10">
        <v>201.08760000000001</v>
      </c>
      <c r="J317" s="11">
        <v>8316</v>
      </c>
      <c r="K317">
        <f t="shared" si="4"/>
        <v>201.08760000000001</v>
      </c>
    </row>
    <row r="318" spans="1:1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62</v>
      </c>
      <c r="H318" s="10">
        <v>1</v>
      </c>
      <c r="I318" s="10">
        <v>222.13140000000001</v>
      </c>
      <c r="J318" s="11">
        <v>8317</v>
      </c>
      <c r="K318">
        <f t="shared" si="4"/>
        <v>222.13140000000001</v>
      </c>
    </row>
    <row r="319" spans="1:1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62</v>
      </c>
      <c r="H319" s="10">
        <v>1</v>
      </c>
      <c r="I319" s="10">
        <v>206.14250000000001</v>
      </c>
      <c r="J319" s="11">
        <v>8318</v>
      </c>
      <c r="K319">
        <f t="shared" si="4"/>
        <v>206.14250000000001</v>
      </c>
    </row>
    <row r="320" spans="1:1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63</v>
      </c>
      <c r="H320" s="10">
        <v>1</v>
      </c>
      <c r="I320" s="10">
        <v>5607.4750000000004</v>
      </c>
      <c r="J320" s="11">
        <v>8319</v>
      </c>
      <c r="K320">
        <f t="shared" si="4"/>
        <v>5607.4750000000004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64</v>
      </c>
      <c r="H321" s="10">
        <v>1</v>
      </c>
      <c r="I321" s="10">
        <v>2990.6550000000002</v>
      </c>
      <c r="J321" s="11">
        <v>8320</v>
      </c>
      <c r="K321">
        <f t="shared" si="4"/>
        <v>2990.6550000000002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65</v>
      </c>
      <c r="H322" s="10">
        <v>1</v>
      </c>
      <c r="I322" s="10">
        <v>211.58959999999999</v>
      </c>
      <c r="J322" s="11">
        <v>8321</v>
      </c>
      <c r="K322">
        <f t="shared" si="4"/>
        <v>211.58959999999999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65</v>
      </c>
      <c r="H323" s="10">
        <v>1</v>
      </c>
      <c r="I323" s="10">
        <v>211.58959999999999</v>
      </c>
      <c r="J323" s="11">
        <v>8322</v>
      </c>
      <c r="K323">
        <f t="shared" ref="K323:K386" si="5">I323*H323</f>
        <v>211.58959999999999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65</v>
      </c>
      <c r="H324" s="10">
        <v>1</v>
      </c>
      <c r="I324" s="10">
        <v>261.91969999999998</v>
      </c>
      <c r="J324" s="11">
        <v>8323</v>
      </c>
      <c r="K324">
        <f t="shared" si="5"/>
        <v>261.91969999999998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65</v>
      </c>
      <c r="H325" s="10">
        <v>1</v>
      </c>
      <c r="I325" s="10">
        <v>261.91969999999998</v>
      </c>
      <c r="J325" s="11">
        <v>8324</v>
      </c>
      <c r="K325">
        <f t="shared" si="5"/>
        <v>261.91969999999998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65</v>
      </c>
      <c r="H326" s="10">
        <v>1</v>
      </c>
      <c r="I326" s="10">
        <v>261.91969999999998</v>
      </c>
      <c r="J326" s="11">
        <v>8325</v>
      </c>
      <c r="K326">
        <f t="shared" si="5"/>
        <v>261.91969999999998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65</v>
      </c>
      <c r="H327" s="10">
        <v>1</v>
      </c>
      <c r="I327" s="10">
        <v>261.91969999999998</v>
      </c>
      <c r="J327" s="11">
        <v>8326</v>
      </c>
      <c r="K327">
        <f t="shared" si="5"/>
        <v>261.91969999999998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65</v>
      </c>
      <c r="H328" s="10">
        <v>1</v>
      </c>
      <c r="I328" s="10">
        <v>240.02780000000001</v>
      </c>
      <c r="J328" s="11">
        <v>8327</v>
      </c>
      <c r="K328">
        <f t="shared" si="5"/>
        <v>240.02780000000001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65</v>
      </c>
      <c r="H329" s="10">
        <v>1</v>
      </c>
      <c r="I329" s="10">
        <v>247.66919999999999</v>
      </c>
      <c r="J329" s="11">
        <v>8328</v>
      </c>
      <c r="K329">
        <f t="shared" si="5"/>
        <v>247.66919999999999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65</v>
      </c>
      <c r="H330" s="10">
        <v>1</v>
      </c>
      <c r="I330" s="10">
        <v>239.8192</v>
      </c>
      <c r="J330" s="11">
        <v>8329</v>
      </c>
      <c r="K330">
        <f t="shared" si="5"/>
        <v>239.8192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65</v>
      </c>
      <c r="H331" s="10">
        <v>1</v>
      </c>
      <c r="I331" s="10">
        <v>239.8192</v>
      </c>
      <c r="J331" s="11">
        <v>8330</v>
      </c>
      <c r="K331">
        <f t="shared" si="5"/>
        <v>239.8192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66</v>
      </c>
      <c r="H332" s="10">
        <v>2</v>
      </c>
      <c r="I332" s="10">
        <v>401.76049999999998</v>
      </c>
      <c r="J332" s="11">
        <v>8331</v>
      </c>
      <c r="K332">
        <f t="shared" si="5"/>
        <v>803.52099999999996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67</v>
      </c>
      <c r="H333" s="10">
        <v>1</v>
      </c>
      <c r="I333" s="10">
        <v>235.27330000000001</v>
      </c>
      <c r="J333" s="11">
        <v>8332</v>
      </c>
      <c r="K333">
        <f t="shared" si="5"/>
        <v>235.27330000000001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67</v>
      </c>
      <c r="H334" s="10">
        <v>1</v>
      </c>
      <c r="I334" s="10">
        <v>235.27330000000001</v>
      </c>
      <c r="J334" s="11">
        <v>8333</v>
      </c>
      <c r="K334">
        <f t="shared" si="5"/>
        <v>235.27330000000001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67</v>
      </c>
      <c r="H335" s="10">
        <v>1</v>
      </c>
      <c r="I335" s="10">
        <v>248.3109</v>
      </c>
      <c r="J335" s="11">
        <v>8334</v>
      </c>
      <c r="K335">
        <f t="shared" si="5"/>
        <v>248.3109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67</v>
      </c>
      <c r="H336" s="10">
        <v>1</v>
      </c>
      <c r="I336" s="10">
        <v>248.3109</v>
      </c>
      <c r="J336" s="11">
        <v>8335</v>
      </c>
      <c r="K336">
        <f t="shared" si="5"/>
        <v>248.3109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67</v>
      </c>
      <c r="H337" s="10">
        <v>1</v>
      </c>
      <c r="I337" s="10">
        <v>248.3109</v>
      </c>
      <c r="J337" s="11">
        <v>8336</v>
      </c>
      <c r="K337">
        <f t="shared" si="5"/>
        <v>248.3109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67</v>
      </c>
      <c r="H338" s="10">
        <v>1</v>
      </c>
      <c r="I338" s="10">
        <v>248.3109</v>
      </c>
      <c r="J338" s="11">
        <v>8337</v>
      </c>
      <c r="K338">
        <f t="shared" si="5"/>
        <v>248.3109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67</v>
      </c>
      <c r="H339" s="10">
        <v>1</v>
      </c>
      <c r="I339" s="10">
        <v>230.065</v>
      </c>
      <c r="J339" s="11">
        <v>8338</v>
      </c>
      <c r="K339">
        <f t="shared" si="5"/>
        <v>230.065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67</v>
      </c>
      <c r="H340" s="10">
        <v>1</v>
      </c>
      <c r="I340" s="10">
        <v>234.21260000000001</v>
      </c>
      <c r="J340" s="11">
        <v>8339</v>
      </c>
      <c r="K340">
        <f t="shared" si="5"/>
        <v>234.21260000000001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67</v>
      </c>
      <c r="H341" s="10">
        <v>1</v>
      </c>
      <c r="I341" s="10">
        <v>234.21260000000001</v>
      </c>
      <c r="J341" s="11">
        <v>8340</v>
      </c>
      <c r="K341">
        <f t="shared" si="5"/>
        <v>234.21260000000001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68</v>
      </c>
      <c r="H342" s="10">
        <v>2</v>
      </c>
      <c r="I342" s="14">
        <v>1E-4</v>
      </c>
      <c r="J342" s="11">
        <v>8341</v>
      </c>
      <c r="K342">
        <f t="shared" si="5"/>
        <v>2.0000000000000001E-4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68</v>
      </c>
      <c r="H343" s="10">
        <v>1</v>
      </c>
      <c r="I343" s="14">
        <v>1E-4</v>
      </c>
      <c r="J343" s="11">
        <v>8342</v>
      </c>
      <c r="K343">
        <f t="shared" si="5"/>
        <v>1E-4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68</v>
      </c>
      <c r="H344" s="10">
        <v>1</v>
      </c>
      <c r="I344" s="14">
        <v>1E-4</v>
      </c>
      <c r="J344" s="11">
        <v>8343</v>
      </c>
      <c r="K344">
        <f t="shared" si="5"/>
        <v>1E-4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68</v>
      </c>
      <c r="H345" s="10">
        <v>1</v>
      </c>
      <c r="I345" s="14">
        <v>1E-4</v>
      </c>
      <c r="J345" s="11">
        <v>8344</v>
      </c>
      <c r="K345">
        <f t="shared" si="5"/>
        <v>1E-4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69</v>
      </c>
      <c r="H346" s="10">
        <v>1</v>
      </c>
      <c r="I346" s="10">
        <v>37.8384</v>
      </c>
      <c r="J346" s="11">
        <v>8345</v>
      </c>
      <c r="K346">
        <f t="shared" si="5"/>
        <v>37.8384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69</v>
      </c>
      <c r="H347" s="10">
        <v>1</v>
      </c>
      <c r="I347" s="10">
        <v>37.472099999999998</v>
      </c>
      <c r="J347" s="11">
        <v>8346</v>
      </c>
      <c r="K347">
        <f t="shared" si="5"/>
        <v>37.472099999999998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69</v>
      </c>
      <c r="H348" s="10">
        <v>2</v>
      </c>
      <c r="I348" s="10">
        <v>39.88165</v>
      </c>
      <c r="J348" s="11">
        <v>8347</v>
      </c>
      <c r="K348">
        <f t="shared" si="5"/>
        <v>79.763300000000001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69</v>
      </c>
      <c r="H349" s="10">
        <v>1</v>
      </c>
      <c r="I349" s="10">
        <v>42.096299999999999</v>
      </c>
      <c r="J349" s="11">
        <v>8348</v>
      </c>
      <c r="K349">
        <f t="shared" si="5"/>
        <v>42.096299999999999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69</v>
      </c>
      <c r="H350" s="10">
        <v>1</v>
      </c>
      <c r="I350" s="10">
        <v>43.5349</v>
      </c>
      <c r="J350" s="11">
        <v>8349</v>
      </c>
      <c r="K350">
        <f t="shared" si="5"/>
        <v>43.5349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69</v>
      </c>
      <c r="H351" s="10">
        <v>1</v>
      </c>
      <c r="I351" s="10">
        <v>43.5349</v>
      </c>
      <c r="J351" s="11">
        <v>8350</v>
      </c>
      <c r="K351">
        <f t="shared" si="5"/>
        <v>43.5349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69</v>
      </c>
      <c r="H352" s="10">
        <v>1</v>
      </c>
      <c r="I352" s="10">
        <v>39.975700000000003</v>
      </c>
      <c r="J352" s="11">
        <v>8351</v>
      </c>
      <c r="K352">
        <f t="shared" si="5"/>
        <v>39.975700000000003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69</v>
      </c>
      <c r="H353" s="10">
        <v>3</v>
      </c>
      <c r="I353" s="10">
        <v>37.4082333333333</v>
      </c>
      <c r="J353" s="11">
        <v>8352</v>
      </c>
      <c r="K353">
        <f t="shared" si="5"/>
        <v>112.2246999999999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69</v>
      </c>
      <c r="H354" s="10">
        <v>1</v>
      </c>
      <c r="I354" s="10">
        <v>41.618299999999998</v>
      </c>
      <c r="J354" s="11">
        <v>8353</v>
      </c>
      <c r="K354">
        <f t="shared" si="5"/>
        <v>41.618299999999998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69</v>
      </c>
      <c r="H355" s="10">
        <v>1</v>
      </c>
      <c r="I355" s="10">
        <v>40.383499999999998</v>
      </c>
      <c r="J355" s="11">
        <v>8354</v>
      </c>
      <c r="K355">
        <f t="shared" si="5"/>
        <v>40.383499999999998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69</v>
      </c>
      <c r="H356" s="10">
        <v>1</v>
      </c>
      <c r="I356" s="10">
        <v>56.682299999999998</v>
      </c>
      <c r="J356" s="11">
        <v>8355</v>
      </c>
      <c r="K356">
        <f t="shared" si="5"/>
        <v>56.682299999999998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69</v>
      </c>
      <c r="H357" s="10">
        <v>1</v>
      </c>
      <c r="I357" s="10">
        <v>56.682299999999998</v>
      </c>
      <c r="J357" s="11">
        <v>8356</v>
      </c>
      <c r="K357">
        <f t="shared" si="5"/>
        <v>56.682299999999998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69</v>
      </c>
      <c r="H358" s="10">
        <v>1</v>
      </c>
      <c r="I358" s="10">
        <v>46.416499999999999</v>
      </c>
      <c r="J358" s="11">
        <v>8357</v>
      </c>
      <c r="K358">
        <f t="shared" si="5"/>
        <v>46.416499999999999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69</v>
      </c>
      <c r="H359" s="10">
        <v>1</v>
      </c>
      <c r="I359" s="10">
        <v>59.620600000000003</v>
      </c>
      <c r="J359" s="11">
        <v>8358</v>
      </c>
      <c r="K359">
        <f t="shared" si="5"/>
        <v>59.620600000000003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69</v>
      </c>
      <c r="H360" s="10">
        <v>1</v>
      </c>
      <c r="I360" s="10">
        <v>59.620600000000003</v>
      </c>
      <c r="J360" s="11">
        <v>8359</v>
      </c>
      <c r="K360">
        <f t="shared" si="5"/>
        <v>59.620600000000003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70</v>
      </c>
      <c r="H361" s="10">
        <v>1</v>
      </c>
      <c r="I361" s="10">
        <v>42.0749</v>
      </c>
      <c r="J361" s="11">
        <v>8360</v>
      </c>
      <c r="K361">
        <f t="shared" si="5"/>
        <v>42.0749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70</v>
      </c>
      <c r="H362" s="10">
        <v>1</v>
      </c>
      <c r="I362" s="10">
        <v>40.777999999999999</v>
      </c>
      <c r="J362" s="11">
        <v>8361</v>
      </c>
      <c r="K362">
        <f t="shared" si="5"/>
        <v>40.777999999999999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70</v>
      </c>
      <c r="H363" s="10">
        <v>1</v>
      </c>
      <c r="I363" s="10">
        <v>63.7746</v>
      </c>
      <c r="J363" s="11">
        <v>8362</v>
      </c>
      <c r="K363">
        <f t="shared" si="5"/>
        <v>63.7746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70</v>
      </c>
      <c r="H364" s="10">
        <v>1</v>
      </c>
      <c r="I364" s="10">
        <v>63.7746</v>
      </c>
      <c r="J364" s="11">
        <v>8363</v>
      </c>
      <c r="K364">
        <f t="shared" si="5"/>
        <v>63.7746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70</v>
      </c>
      <c r="H365" s="10">
        <v>1</v>
      </c>
      <c r="I365" s="10">
        <v>53.584000000000003</v>
      </c>
      <c r="J365" s="11">
        <v>8364</v>
      </c>
      <c r="K365">
        <f t="shared" si="5"/>
        <v>53.584000000000003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70</v>
      </c>
      <c r="H366" s="10">
        <v>1</v>
      </c>
      <c r="I366" s="10">
        <v>53.584000000000003</v>
      </c>
      <c r="J366" s="11">
        <v>8365</v>
      </c>
      <c r="K366">
        <f t="shared" si="5"/>
        <v>53.584000000000003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70</v>
      </c>
      <c r="H367" s="10">
        <v>1</v>
      </c>
      <c r="I367" s="10">
        <v>53.584000000000003</v>
      </c>
      <c r="J367" s="11">
        <v>8366</v>
      </c>
      <c r="K367">
        <f t="shared" si="5"/>
        <v>53.584000000000003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70</v>
      </c>
      <c r="H368" s="10">
        <v>1</v>
      </c>
      <c r="I368" s="10">
        <v>53.584000000000003</v>
      </c>
      <c r="J368" s="11">
        <v>8367</v>
      </c>
      <c r="K368">
        <f t="shared" si="5"/>
        <v>53.584000000000003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70</v>
      </c>
      <c r="H369" s="10">
        <v>1</v>
      </c>
      <c r="I369" s="10">
        <v>48.366</v>
      </c>
      <c r="J369" s="11">
        <v>8368</v>
      </c>
      <c r="K369">
        <f t="shared" si="5"/>
        <v>48.366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70</v>
      </c>
      <c r="H370" s="10">
        <v>1</v>
      </c>
      <c r="I370" s="10">
        <v>47.265300000000003</v>
      </c>
      <c r="J370" s="11">
        <v>8369</v>
      </c>
      <c r="K370">
        <f t="shared" si="5"/>
        <v>47.265300000000003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70</v>
      </c>
      <c r="H371" s="10">
        <v>1</v>
      </c>
      <c r="I371" s="10">
        <v>44.892800000000001</v>
      </c>
      <c r="J371" s="11">
        <v>8370</v>
      </c>
      <c r="K371">
        <f t="shared" si="5"/>
        <v>44.892800000000001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70</v>
      </c>
      <c r="H372" s="10">
        <v>1</v>
      </c>
      <c r="I372" s="10">
        <v>47.390500000000003</v>
      </c>
      <c r="J372" s="11">
        <v>8371</v>
      </c>
      <c r="K372">
        <f t="shared" si="5"/>
        <v>47.390500000000003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70</v>
      </c>
      <c r="H373" s="10">
        <v>1</v>
      </c>
      <c r="I373" s="10">
        <v>48.995100000000001</v>
      </c>
      <c r="J373" s="11">
        <v>8372</v>
      </c>
      <c r="K373">
        <f t="shared" si="5"/>
        <v>48.995100000000001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70</v>
      </c>
      <c r="H374" s="10">
        <v>1</v>
      </c>
      <c r="I374" s="10">
        <v>49.7286</v>
      </c>
      <c r="J374" s="11">
        <v>8373</v>
      </c>
      <c r="K374">
        <f t="shared" si="5"/>
        <v>49.7286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70</v>
      </c>
      <c r="H375" s="10">
        <v>1</v>
      </c>
      <c r="I375" s="10">
        <v>58.644799999999996</v>
      </c>
      <c r="J375" s="11">
        <v>8374</v>
      </c>
      <c r="K375">
        <f t="shared" si="5"/>
        <v>58.644799999999996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70</v>
      </c>
      <c r="H376" s="10">
        <v>1</v>
      </c>
      <c r="I376" s="10">
        <v>45.930700000000002</v>
      </c>
      <c r="J376" s="11">
        <v>8375</v>
      </c>
      <c r="K376">
        <f t="shared" si="5"/>
        <v>45.930700000000002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70</v>
      </c>
      <c r="H377" s="10">
        <v>1</v>
      </c>
      <c r="I377" s="10">
        <v>54.801099999999998</v>
      </c>
      <c r="J377" s="11">
        <v>8376</v>
      </c>
      <c r="K377">
        <f t="shared" si="5"/>
        <v>54.801099999999998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70</v>
      </c>
      <c r="H378" s="10">
        <v>1</v>
      </c>
      <c r="I378" s="10">
        <v>50.400399999999998</v>
      </c>
      <c r="J378" s="11">
        <v>8377</v>
      </c>
      <c r="K378">
        <f t="shared" si="5"/>
        <v>50.400399999999998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70</v>
      </c>
      <c r="H379" s="10">
        <v>1</v>
      </c>
      <c r="I379" s="10">
        <v>47.737200000000001</v>
      </c>
      <c r="J379" s="11">
        <v>8378</v>
      </c>
      <c r="K379">
        <f t="shared" si="5"/>
        <v>47.737200000000001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70</v>
      </c>
      <c r="H380" s="10">
        <v>1</v>
      </c>
      <c r="I380" s="10">
        <v>50.730899999999998</v>
      </c>
      <c r="J380" s="11">
        <v>8379</v>
      </c>
      <c r="K380">
        <f t="shared" si="5"/>
        <v>50.730899999999998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70</v>
      </c>
      <c r="H381" s="10">
        <v>1</v>
      </c>
      <c r="I381" s="10">
        <v>51.721899999999998</v>
      </c>
      <c r="J381" s="11">
        <v>8380</v>
      </c>
      <c r="K381">
        <f t="shared" si="5"/>
        <v>51.721899999999998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70</v>
      </c>
      <c r="H382" s="10">
        <v>1</v>
      </c>
      <c r="I382" s="10">
        <v>51.721899999999998</v>
      </c>
      <c r="J382" s="11">
        <v>8381</v>
      </c>
      <c r="K382">
        <f t="shared" si="5"/>
        <v>51.721899999999998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70</v>
      </c>
      <c r="H383" s="10">
        <v>1</v>
      </c>
      <c r="I383" s="10">
        <v>51.721899999999998</v>
      </c>
      <c r="J383" s="11">
        <v>8382</v>
      </c>
      <c r="K383">
        <f t="shared" si="5"/>
        <v>51.721899999999998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70</v>
      </c>
      <c r="H384" s="10">
        <v>1</v>
      </c>
      <c r="I384" s="10">
        <v>48.105899999999998</v>
      </c>
      <c r="J384" s="11">
        <v>8383</v>
      </c>
      <c r="K384">
        <f t="shared" si="5"/>
        <v>48.105899999999998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71</v>
      </c>
      <c r="H385" s="10">
        <v>1</v>
      </c>
      <c r="I385" s="10">
        <v>5.65</v>
      </c>
      <c r="J385" s="11">
        <v>8384</v>
      </c>
      <c r="K385">
        <f t="shared" si="5"/>
        <v>5.65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71</v>
      </c>
      <c r="H386" s="10">
        <v>19</v>
      </c>
      <c r="I386" s="10">
        <v>35.1580894736842</v>
      </c>
      <c r="J386" s="11">
        <v>8385</v>
      </c>
      <c r="K386">
        <f t="shared" si="5"/>
        <v>668.00369999999975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72</v>
      </c>
      <c r="H387" s="10">
        <v>1</v>
      </c>
      <c r="I387" s="10">
        <v>252.86189999999999</v>
      </c>
      <c r="J387" s="11">
        <v>8386</v>
      </c>
      <c r="K387">
        <f t="shared" ref="K387:K450" si="6">I387*H387</f>
        <v>252.86189999999999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73</v>
      </c>
      <c r="H388" s="10">
        <v>1</v>
      </c>
      <c r="I388" s="10">
        <v>138</v>
      </c>
      <c r="J388" s="11">
        <v>8387</v>
      </c>
      <c r="K388">
        <f t="shared" si="6"/>
        <v>138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73</v>
      </c>
      <c r="H389" s="10">
        <v>1</v>
      </c>
      <c r="I389" s="10">
        <v>138</v>
      </c>
      <c r="J389" s="11">
        <v>8388</v>
      </c>
      <c r="K389">
        <f t="shared" si="6"/>
        <v>138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73</v>
      </c>
      <c r="H390" s="10">
        <v>1</v>
      </c>
      <c r="I390" s="10">
        <v>138</v>
      </c>
      <c r="J390" s="11">
        <v>8389</v>
      </c>
      <c r="K390">
        <f t="shared" si="6"/>
        <v>138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73</v>
      </c>
      <c r="H391" s="10">
        <v>22</v>
      </c>
      <c r="I391" s="10">
        <v>138</v>
      </c>
      <c r="J391" s="11">
        <v>8390</v>
      </c>
      <c r="K391">
        <f t="shared" si="6"/>
        <v>3036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73</v>
      </c>
      <c r="H392" s="10">
        <v>1</v>
      </c>
      <c r="I392" s="10">
        <v>138</v>
      </c>
      <c r="J392" s="11">
        <v>8391</v>
      </c>
      <c r="K392">
        <f t="shared" si="6"/>
        <v>138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73</v>
      </c>
      <c r="H393" s="10">
        <v>4</v>
      </c>
      <c r="I393" s="10">
        <v>138</v>
      </c>
      <c r="J393" s="11">
        <v>8392</v>
      </c>
      <c r="K393">
        <f t="shared" si="6"/>
        <v>552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73</v>
      </c>
      <c r="H394" s="10">
        <v>1</v>
      </c>
      <c r="I394" s="10">
        <v>138</v>
      </c>
      <c r="J394" s="11">
        <v>8393</v>
      </c>
      <c r="K394">
        <f t="shared" si="6"/>
        <v>138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73</v>
      </c>
      <c r="H395" s="10">
        <v>1</v>
      </c>
      <c r="I395" s="10">
        <v>138</v>
      </c>
      <c r="J395" s="11">
        <v>8394</v>
      </c>
      <c r="K395">
        <f t="shared" si="6"/>
        <v>138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73</v>
      </c>
      <c r="H396" s="10">
        <v>1</v>
      </c>
      <c r="I396" s="10">
        <v>138</v>
      </c>
      <c r="J396" s="11">
        <v>8395</v>
      </c>
      <c r="K396">
        <f t="shared" si="6"/>
        <v>138</v>
      </c>
    </row>
    <row r="397" spans="1:1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12</v>
      </c>
      <c r="F397" s="8" t="s">
        <v>13</v>
      </c>
      <c r="G397" s="9" t="s">
        <v>73</v>
      </c>
      <c r="H397" s="10">
        <v>1</v>
      </c>
      <c r="I397" s="10">
        <v>138</v>
      </c>
      <c r="J397" s="11">
        <v>8396</v>
      </c>
      <c r="K397">
        <f t="shared" si="6"/>
        <v>138</v>
      </c>
    </row>
    <row r="398" spans="1:1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12</v>
      </c>
      <c r="F398" s="8" t="s">
        <v>13</v>
      </c>
      <c r="G398" s="9" t="s">
        <v>73</v>
      </c>
      <c r="H398" s="10">
        <v>1</v>
      </c>
      <c r="I398" s="10">
        <v>138</v>
      </c>
      <c r="J398" s="11">
        <v>8397</v>
      </c>
      <c r="K398">
        <f t="shared" si="6"/>
        <v>138</v>
      </c>
    </row>
    <row r="399" spans="1:1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12</v>
      </c>
      <c r="F399" s="8" t="s">
        <v>13</v>
      </c>
      <c r="G399" s="9" t="s">
        <v>73</v>
      </c>
      <c r="H399" s="10">
        <v>1</v>
      </c>
      <c r="I399" s="10">
        <v>138</v>
      </c>
      <c r="J399" s="11">
        <v>8398</v>
      </c>
      <c r="K399">
        <f t="shared" si="6"/>
        <v>138</v>
      </c>
    </row>
    <row r="400" spans="1:1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12</v>
      </c>
      <c r="F400" s="8" t="s">
        <v>13</v>
      </c>
      <c r="G400" s="9" t="s">
        <v>73</v>
      </c>
      <c r="H400" s="10">
        <v>2</v>
      </c>
      <c r="I400" s="10">
        <v>138</v>
      </c>
      <c r="J400" s="11">
        <v>8399</v>
      </c>
      <c r="K400">
        <f t="shared" si="6"/>
        <v>276</v>
      </c>
    </row>
    <row r="401" spans="1:1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12</v>
      </c>
      <c r="F401" s="8" t="s">
        <v>13</v>
      </c>
      <c r="G401" s="9" t="s">
        <v>74</v>
      </c>
      <c r="H401" s="10">
        <v>2</v>
      </c>
      <c r="I401" s="10">
        <v>12.4033</v>
      </c>
      <c r="J401" s="11">
        <v>8400</v>
      </c>
      <c r="K401">
        <f t="shared" si="6"/>
        <v>24.8066</v>
      </c>
    </row>
    <row r="402" spans="1:1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12</v>
      </c>
      <c r="F402" s="8" t="s">
        <v>13</v>
      </c>
      <c r="G402" s="9" t="s">
        <v>75</v>
      </c>
      <c r="H402" s="10">
        <v>1</v>
      </c>
      <c r="I402" s="10">
        <v>103.9045</v>
      </c>
      <c r="J402" s="11">
        <v>8401</v>
      </c>
      <c r="K402">
        <f t="shared" si="6"/>
        <v>103.9045</v>
      </c>
    </row>
    <row r="403" spans="1:1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12</v>
      </c>
      <c r="F403" s="8" t="s">
        <v>13</v>
      </c>
      <c r="G403" s="9" t="s">
        <v>75</v>
      </c>
      <c r="H403" s="10">
        <v>1</v>
      </c>
      <c r="I403" s="10">
        <v>116.08839999999999</v>
      </c>
      <c r="J403" s="11">
        <v>8402</v>
      </c>
      <c r="K403">
        <f t="shared" si="6"/>
        <v>116.08839999999999</v>
      </c>
    </row>
    <row r="404" spans="1:1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12</v>
      </c>
      <c r="F404" s="8" t="s">
        <v>13</v>
      </c>
      <c r="G404" s="9" t="s">
        <v>76</v>
      </c>
      <c r="H404" s="10">
        <v>1</v>
      </c>
      <c r="I404" s="10">
        <v>4.3499999999999996</v>
      </c>
      <c r="J404" s="11">
        <v>8403</v>
      </c>
      <c r="K404">
        <f t="shared" si="6"/>
        <v>4.3499999999999996</v>
      </c>
    </row>
    <row r="405" spans="1:1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12</v>
      </c>
      <c r="F405" s="8" t="s">
        <v>13</v>
      </c>
      <c r="G405" s="9" t="s">
        <v>77</v>
      </c>
      <c r="H405" s="10">
        <v>1</v>
      </c>
      <c r="I405" s="10">
        <v>258</v>
      </c>
      <c r="J405" s="11">
        <v>8404</v>
      </c>
      <c r="K405">
        <f t="shared" si="6"/>
        <v>258</v>
      </c>
    </row>
    <row r="406" spans="1:1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12</v>
      </c>
      <c r="F406" s="8" t="s">
        <v>13</v>
      </c>
      <c r="G406" s="9" t="s">
        <v>77</v>
      </c>
      <c r="H406" s="10">
        <v>1</v>
      </c>
      <c r="I406" s="10">
        <v>258</v>
      </c>
      <c r="J406" s="11">
        <v>8405</v>
      </c>
      <c r="K406">
        <f t="shared" si="6"/>
        <v>258</v>
      </c>
    </row>
    <row r="407" spans="1:1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12</v>
      </c>
      <c r="F407" s="8" t="s">
        <v>13</v>
      </c>
      <c r="G407" s="9" t="s">
        <v>77</v>
      </c>
      <c r="H407" s="10">
        <v>1</v>
      </c>
      <c r="I407" s="10">
        <v>258</v>
      </c>
      <c r="J407" s="11">
        <v>8406</v>
      </c>
      <c r="K407">
        <f t="shared" si="6"/>
        <v>258</v>
      </c>
    </row>
    <row r="408" spans="1:1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12</v>
      </c>
      <c r="F408" s="8" t="s">
        <v>13</v>
      </c>
      <c r="G408" s="9" t="s">
        <v>77</v>
      </c>
      <c r="H408" s="10">
        <v>1</v>
      </c>
      <c r="I408" s="10">
        <v>258</v>
      </c>
      <c r="J408" s="11">
        <v>8407</v>
      </c>
      <c r="K408">
        <f t="shared" si="6"/>
        <v>258</v>
      </c>
    </row>
    <row r="409" spans="1:1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12</v>
      </c>
      <c r="F409" s="8" t="s">
        <v>13</v>
      </c>
      <c r="G409" s="9" t="s">
        <v>77</v>
      </c>
      <c r="H409" s="10">
        <v>1</v>
      </c>
      <c r="I409" s="10">
        <v>174.38249999999999</v>
      </c>
      <c r="J409" s="11">
        <v>8408</v>
      </c>
      <c r="K409">
        <f t="shared" si="6"/>
        <v>174.38249999999999</v>
      </c>
    </row>
    <row r="410" spans="1:1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12</v>
      </c>
      <c r="F410" s="8" t="s">
        <v>13</v>
      </c>
      <c r="G410" s="9" t="s">
        <v>77</v>
      </c>
      <c r="H410" s="10">
        <v>1</v>
      </c>
      <c r="I410" s="10">
        <v>174.38249999999999</v>
      </c>
      <c r="J410" s="11">
        <v>8409</v>
      </c>
      <c r="K410">
        <f t="shared" si="6"/>
        <v>174.38249999999999</v>
      </c>
    </row>
    <row r="411" spans="1:1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12</v>
      </c>
      <c r="F411" s="8" t="s">
        <v>13</v>
      </c>
      <c r="G411" s="9" t="s">
        <v>77</v>
      </c>
      <c r="H411" s="10">
        <v>1</v>
      </c>
      <c r="I411" s="10">
        <v>174.38249999999999</v>
      </c>
      <c r="J411" s="11">
        <v>8410</v>
      </c>
      <c r="K411">
        <f t="shared" si="6"/>
        <v>174.38249999999999</v>
      </c>
    </row>
    <row r="412" spans="1:1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12</v>
      </c>
      <c r="F412" s="8" t="s">
        <v>13</v>
      </c>
      <c r="G412" s="9" t="s">
        <v>77</v>
      </c>
      <c r="H412" s="10">
        <v>1</v>
      </c>
      <c r="I412" s="10">
        <v>174.38249999999999</v>
      </c>
      <c r="J412" s="11">
        <v>8411</v>
      </c>
      <c r="K412">
        <f t="shared" si="6"/>
        <v>174.38249999999999</v>
      </c>
    </row>
    <row r="413" spans="1:1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12</v>
      </c>
      <c r="F413" s="8" t="s">
        <v>13</v>
      </c>
      <c r="G413" s="9" t="s">
        <v>77</v>
      </c>
      <c r="H413" s="10">
        <v>1</v>
      </c>
      <c r="I413" s="10">
        <v>174.38249999999999</v>
      </c>
      <c r="J413" s="11">
        <v>8412</v>
      </c>
      <c r="K413">
        <f t="shared" si="6"/>
        <v>174.38249999999999</v>
      </c>
    </row>
    <row r="414" spans="1:1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12</v>
      </c>
      <c r="F414" s="8" t="s">
        <v>13</v>
      </c>
      <c r="G414" s="9" t="s">
        <v>77</v>
      </c>
      <c r="H414" s="10">
        <v>1</v>
      </c>
      <c r="I414" s="10">
        <v>197.19030000000001</v>
      </c>
      <c r="J414" s="11">
        <v>8413</v>
      </c>
      <c r="K414">
        <f t="shared" si="6"/>
        <v>197.19030000000001</v>
      </c>
    </row>
    <row r="415" spans="1:1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12</v>
      </c>
      <c r="F415" s="8" t="s">
        <v>13</v>
      </c>
      <c r="G415" s="9" t="s">
        <v>77</v>
      </c>
      <c r="H415" s="10">
        <v>2</v>
      </c>
      <c r="I415" s="10">
        <v>197.19030000000001</v>
      </c>
      <c r="J415" s="11">
        <v>8414</v>
      </c>
      <c r="K415">
        <f t="shared" si="6"/>
        <v>394.38060000000002</v>
      </c>
    </row>
    <row r="416" spans="1:1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12</v>
      </c>
      <c r="F416" s="8" t="s">
        <v>13</v>
      </c>
      <c r="G416" s="9" t="s">
        <v>77</v>
      </c>
      <c r="H416" s="10">
        <v>1</v>
      </c>
      <c r="I416" s="10">
        <v>197.19030000000001</v>
      </c>
      <c r="J416" s="11">
        <v>8415</v>
      </c>
      <c r="K416">
        <f t="shared" si="6"/>
        <v>197.19030000000001</v>
      </c>
    </row>
    <row r="417" spans="1:1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12</v>
      </c>
      <c r="F417" s="8" t="s">
        <v>13</v>
      </c>
      <c r="G417" s="9" t="s">
        <v>77</v>
      </c>
      <c r="H417" s="10">
        <v>1</v>
      </c>
      <c r="I417" s="10">
        <v>206.99850000000001</v>
      </c>
      <c r="J417" s="11">
        <v>8416</v>
      </c>
      <c r="K417">
        <f t="shared" si="6"/>
        <v>206.99850000000001</v>
      </c>
    </row>
    <row r="418" spans="1:1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12</v>
      </c>
      <c r="F418" s="8" t="s">
        <v>13</v>
      </c>
      <c r="G418" s="9" t="s">
        <v>77</v>
      </c>
      <c r="H418" s="10">
        <v>1</v>
      </c>
      <c r="I418" s="10">
        <v>258</v>
      </c>
      <c r="J418" s="11">
        <v>8417</v>
      </c>
      <c r="K418">
        <f t="shared" si="6"/>
        <v>258</v>
      </c>
    </row>
    <row r="419" spans="1:1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12</v>
      </c>
      <c r="F419" s="8" t="s">
        <v>13</v>
      </c>
      <c r="G419" s="9" t="s">
        <v>77</v>
      </c>
      <c r="H419" s="10">
        <v>1</v>
      </c>
      <c r="I419" s="10">
        <v>258</v>
      </c>
      <c r="J419" s="11">
        <v>8418</v>
      </c>
      <c r="K419">
        <f t="shared" si="6"/>
        <v>258</v>
      </c>
    </row>
    <row r="420" spans="1:1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12</v>
      </c>
      <c r="F420" s="8" t="s">
        <v>13</v>
      </c>
      <c r="G420" s="9" t="s">
        <v>77</v>
      </c>
      <c r="H420" s="10">
        <v>1</v>
      </c>
      <c r="I420" s="10">
        <v>258</v>
      </c>
      <c r="J420" s="11">
        <v>8419</v>
      </c>
      <c r="K420">
        <f t="shared" si="6"/>
        <v>258</v>
      </c>
    </row>
    <row r="421" spans="1:1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12</v>
      </c>
      <c r="F421" s="8" t="s">
        <v>13</v>
      </c>
      <c r="G421" s="9" t="s">
        <v>78</v>
      </c>
      <c r="H421" s="10">
        <v>41</v>
      </c>
      <c r="I421" s="10">
        <v>320.55920975609803</v>
      </c>
      <c r="J421" s="11">
        <v>8420</v>
      </c>
      <c r="K421">
        <f t="shared" si="6"/>
        <v>13142.927600000019</v>
      </c>
    </row>
    <row r="422" spans="1:1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12</v>
      </c>
      <c r="F422" s="8" t="s">
        <v>13</v>
      </c>
      <c r="G422" s="9" t="s">
        <v>78</v>
      </c>
      <c r="H422" s="10">
        <v>1</v>
      </c>
      <c r="I422" s="10">
        <v>415.93810000000002</v>
      </c>
      <c r="J422" s="11">
        <v>8421</v>
      </c>
      <c r="K422">
        <f t="shared" si="6"/>
        <v>415.93810000000002</v>
      </c>
    </row>
    <row r="423" spans="1:1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12</v>
      </c>
      <c r="F423" s="8" t="s">
        <v>13</v>
      </c>
      <c r="G423" s="9" t="s">
        <v>78</v>
      </c>
      <c r="H423" s="10">
        <v>1</v>
      </c>
      <c r="I423" s="10">
        <v>415.93810000000002</v>
      </c>
      <c r="J423" s="11">
        <v>8422</v>
      </c>
      <c r="K423">
        <f t="shared" si="6"/>
        <v>415.93810000000002</v>
      </c>
    </row>
    <row r="424" spans="1:1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12</v>
      </c>
      <c r="F424" s="8" t="s">
        <v>13</v>
      </c>
      <c r="G424" s="9" t="s">
        <v>78</v>
      </c>
      <c r="H424" s="10">
        <v>1</v>
      </c>
      <c r="I424" s="10">
        <v>415.93810000000002</v>
      </c>
      <c r="J424" s="11">
        <v>8423</v>
      </c>
      <c r="K424">
        <f t="shared" si="6"/>
        <v>415.93810000000002</v>
      </c>
    </row>
    <row r="425" spans="1:1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12</v>
      </c>
      <c r="F425" s="8" t="s">
        <v>13</v>
      </c>
      <c r="G425" s="9" t="s">
        <v>78</v>
      </c>
      <c r="H425" s="10">
        <v>1</v>
      </c>
      <c r="I425" s="10">
        <v>404.93439999999998</v>
      </c>
      <c r="J425" s="11">
        <v>8424</v>
      </c>
      <c r="K425">
        <f t="shared" si="6"/>
        <v>404.93439999999998</v>
      </c>
    </row>
    <row r="426" spans="1:1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12</v>
      </c>
      <c r="F426" s="8" t="s">
        <v>13</v>
      </c>
      <c r="G426" s="9" t="s">
        <v>79</v>
      </c>
      <c r="H426" s="10">
        <v>1</v>
      </c>
      <c r="I426" s="10">
        <v>341</v>
      </c>
      <c r="J426" s="11">
        <v>8425</v>
      </c>
      <c r="K426">
        <f t="shared" si="6"/>
        <v>341</v>
      </c>
    </row>
    <row r="427" spans="1:1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12</v>
      </c>
      <c r="F427" s="8" t="s">
        <v>13</v>
      </c>
      <c r="G427" s="9" t="s">
        <v>79</v>
      </c>
      <c r="H427" s="10">
        <v>1</v>
      </c>
      <c r="I427" s="10">
        <v>341</v>
      </c>
      <c r="J427" s="11">
        <v>8426</v>
      </c>
      <c r="K427">
        <f t="shared" si="6"/>
        <v>341</v>
      </c>
    </row>
    <row r="428" spans="1:1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12</v>
      </c>
      <c r="F428" s="8" t="s">
        <v>13</v>
      </c>
      <c r="G428" s="9" t="s">
        <v>79</v>
      </c>
      <c r="H428" s="10">
        <v>1</v>
      </c>
      <c r="I428" s="10">
        <v>341</v>
      </c>
      <c r="J428" s="11">
        <v>8427</v>
      </c>
      <c r="K428">
        <f t="shared" si="6"/>
        <v>341</v>
      </c>
    </row>
    <row r="429" spans="1:1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12</v>
      </c>
      <c r="F429" s="8" t="s">
        <v>13</v>
      </c>
      <c r="G429" s="9" t="s">
        <v>79</v>
      </c>
      <c r="H429" s="10">
        <v>1</v>
      </c>
      <c r="I429" s="10">
        <v>341</v>
      </c>
      <c r="J429" s="11">
        <v>8428</v>
      </c>
      <c r="K429">
        <f t="shared" si="6"/>
        <v>341</v>
      </c>
    </row>
    <row r="430" spans="1:1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12</v>
      </c>
      <c r="F430" s="8" t="s">
        <v>13</v>
      </c>
      <c r="G430" s="9" t="s">
        <v>79</v>
      </c>
      <c r="H430" s="10">
        <v>1</v>
      </c>
      <c r="I430" s="10">
        <v>341</v>
      </c>
      <c r="J430" s="11">
        <v>8429</v>
      </c>
      <c r="K430">
        <f t="shared" si="6"/>
        <v>341</v>
      </c>
    </row>
    <row r="431" spans="1:1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12</v>
      </c>
      <c r="F431" s="8" t="s">
        <v>13</v>
      </c>
      <c r="G431" s="9" t="s">
        <v>79</v>
      </c>
      <c r="H431" s="10">
        <v>1</v>
      </c>
      <c r="I431" s="10">
        <v>341</v>
      </c>
      <c r="J431" s="11">
        <v>8430</v>
      </c>
      <c r="K431">
        <f t="shared" si="6"/>
        <v>341</v>
      </c>
    </row>
    <row r="432" spans="1:1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12</v>
      </c>
      <c r="F432" s="8" t="s">
        <v>13</v>
      </c>
      <c r="G432" s="9" t="s">
        <v>79</v>
      </c>
      <c r="H432" s="10">
        <v>1</v>
      </c>
      <c r="I432" s="10">
        <v>341</v>
      </c>
      <c r="J432" s="11">
        <v>8431</v>
      </c>
      <c r="K432">
        <f t="shared" si="6"/>
        <v>341</v>
      </c>
    </row>
    <row r="433" spans="1:1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12</v>
      </c>
      <c r="F433" s="8" t="s">
        <v>13</v>
      </c>
      <c r="G433" s="9" t="s">
        <v>79</v>
      </c>
      <c r="H433" s="10">
        <v>1</v>
      </c>
      <c r="I433" s="10">
        <v>341</v>
      </c>
      <c r="J433" s="11">
        <v>8432</v>
      </c>
      <c r="K433">
        <f t="shared" si="6"/>
        <v>341</v>
      </c>
    </row>
    <row r="434" spans="1:1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12</v>
      </c>
      <c r="F434" s="8" t="s">
        <v>13</v>
      </c>
      <c r="G434" s="9" t="s">
        <v>80</v>
      </c>
      <c r="H434" s="10">
        <v>1</v>
      </c>
      <c r="I434" s="10">
        <v>258</v>
      </c>
      <c r="J434" s="11">
        <v>8433</v>
      </c>
      <c r="K434">
        <f t="shared" si="6"/>
        <v>258</v>
      </c>
    </row>
    <row r="435" spans="1:1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12</v>
      </c>
      <c r="F435" s="8" t="s">
        <v>13</v>
      </c>
      <c r="G435" s="9" t="s">
        <v>80</v>
      </c>
      <c r="H435" s="10">
        <v>1</v>
      </c>
      <c r="I435" s="10">
        <v>258</v>
      </c>
      <c r="J435" s="11">
        <v>8434</v>
      </c>
      <c r="K435">
        <f t="shared" si="6"/>
        <v>258</v>
      </c>
    </row>
    <row r="436" spans="1:1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12</v>
      </c>
      <c r="F436" s="8" t="s">
        <v>13</v>
      </c>
      <c r="G436" s="9" t="s">
        <v>80</v>
      </c>
      <c r="H436" s="10">
        <v>1</v>
      </c>
      <c r="I436" s="10">
        <v>258</v>
      </c>
      <c r="J436" s="11">
        <v>8435</v>
      </c>
      <c r="K436">
        <f t="shared" si="6"/>
        <v>258</v>
      </c>
    </row>
    <row r="437" spans="1:1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12</v>
      </c>
      <c r="F437" s="8" t="s">
        <v>13</v>
      </c>
      <c r="G437" s="9" t="s">
        <v>80</v>
      </c>
      <c r="H437" s="10">
        <v>1</v>
      </c>
      <c r="I437" s="10">
        <v>258</v>
      </c>
      <c r="J437" s="11">
        <v>8436</v>
      </c>
      <c r="K437">
        <f t="shared" si="6"/>
        <v>258</v>
      </c>
    </row>
    <row r="438" spans="1:1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12</v>
      </c>
      <c r="F438" s="8" t="s">
        <v>13</v>
      </c>
      <c r="G438" s="9" t="s">
        <v>80</v>
      </c>
      <c r="H438" s="10">
        <v>1</v>
      </c>
      <c r="I438" s="10">
        <v>258</v>
      </c>
      <c r="J438" s="11">
        <v>8437</v>
      </c>
      <c r="K438">
        <f t="shared" si="6"/>
        <v>258</v>
      </c>
    </row>
    <row r="439" spans="1:1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12</v>
      </c>
      <c r="F439" s="8" t="s">
        <v>13</v>
      </c>
      <c r="G439" s="9" t="s">
        <v>80</v>
      </c>
      <c r="H439" s="10">
        <v>1</v>
      </c>
      <c r="I439" s="10">
        <v>258</v>
      </c>
      <c r="J439" s="11">
        <v>8438</v>
      </c>
      <c r="K439">
        <f t="shared" si="6"/>
        <v>258</v>
      </c>
    </row>
    <row r="440" spans="1:1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12</v>
      </c>
      <c r="F440" s="8" t="s">
        <v>13</v>
      </c>
      <c r="G440" s="9" t="s">
        <v>80</v>
      </c>
      <c r="H440" s="10">
        <v>1</v>
      </c>
      <c r="I440" s="10">
        <v>258</v>
      </c>
      <c r="J440" s="11">
        <v>8439</v>
      </c>
      <c r="K440">
        <f t="shared" si="6"/>
        <v>258</v>
      </c>
    </row>
    <row r="441" spans="1:1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12</v>
      </c>
      <c r="F441" s="8" t="s">
        <v>13</v>
      </c>
      <c r="G441" s="9" t="s">
        <v>80</v>
      </c>
      <c r="H441" s="10">
        <v>1</v>
      </c>
      <c r="I441" s="10">
        <v>258</v>
      </c>
      <c r="J441" s="11">
        <v>8440</v>
      </c>
      <c r="K441">
        <f t="shared" si="6"/>
        <v>258</v>
      </c>
    </row>
    <row r="442" spans="1:1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12</v>
      </c>
      <c r="F442" s="8" t="s">
        <v>13</v>
      </c>
      <c r="G442" s="9" t="s">
        <v>80</v>
      </c>
      <c r="H442" s="10">
        <v>1</v>
      </c>
      <c r="I442" s="10">
        <v>258</v>
      </c>
      <c r="J442" s="11">
        <v>8441</v>
      </c>
      <c r="K442">
        <f t="shared" si="6"/>
        <v>258</v>
      </c>
    </row>
    <row r="443" spans="1:1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12</v>
      </c>
      <c r="F443" s="8" t="s">
        <v>13</v>
      </c>
      <c r="G443" s="9" t="s">
        <v>80</v>
      </c>
      <c r="H443" s="10">
        <v>1</v>
      </c>
      <c r="I443" s="10">
        <v>258</v>
      </c>
      <c r="J443" s="11">
        <v>8442</v>
      </c>
      <c r="K443">
        <f t="shared" si="6"/>
        <v>258</v>
      </c>
    </row>
    <row r="444" spans="1:1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12</v>
      </c>
      <c r="F444" s="8" t="s">
        <v>13</v>
      </c>
      <c r="G444" s="9" t="s">
        <v>80</v>
      </c>
      <c r="H444" s="10">
        <v>1</v>
      </c>
      <c r="I444" s="10">
        <v>161.72499999999999</v>
      </c>
      <c r="J444" s="11">
        <v>8443</v>
      </c>
      <c r="K444">
        <f t="shared" si="6"/>
        <v>161.72499999999999</v>
      </c>
    </row>
    <row r="445" spans="1:1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12</v>
      </c>
      <c r="F445" s="8" t="s">
        <v>13</v>
      </c>
      <c r="G445" s="9" t="s">
        <v>81</v>
      </c>
      <c r="H445" s="10">
        <v>85</v>
      </c>
      <c r="I445" s="10">
        <v>341.92383294117599</v>
      </c>
      <c r="J445" s="11">
        <v>8444</v>
      </c>
      <c r="K445">
        <f t="shared" si="6"/>
        <v>29063.525799999959</v>
      </c>
    </row>
    <row r="446" spans="1:1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12</v>
      </c>
      <c r="F446" s="8" t="s">
        <v>13</v>
      </c>
      <c r="G446" s="9" t="s">
        <v>81</v>
      </c>
      <c r="H446" s="10">
        <v>1</v>
      </c>
      <c r="I446" s="10">
        <v>259.83499999999998</v>
      </c>
      <c r="J446" s="11">
        <v>8445</v>
      </c>
      <c r="K446">
        <f t="shared" si="6"/>
        <v>259.83499999999998</v>
      </c>
    </row>
    <row r="447" spans="1:1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12</v>
      </c>
      <c r="F447" s="8" t="s">
        <v>13</v>
      </c>
      <c r="G447" s="9" t="s">
        <v>81</v>
      </c>
      <c r="H447" s="10">
        <v>1</v>
      </c>
      <c r="I447" s="10">
        <v>259.83499999999998</v>
      </c>
      <c r="J447" s="11">
        <v>8446</v>
      </c>
      <c r="K447">
        <f t="shared" si="6"/>
        <v>259.83499999999998</v>
      </c>
    </row>
    <row r="448" spans="1:1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12</v>
      </c>
      <c r="F448" s="8" t="s">
        <v>13</v>
      </c>
      <c r="G448" s="9" t="s">
        <v>81</v>
      </c>
      <c r="H448" s="10">
        <v>1</v>
      </c>
      <c r="I448" s="10">
        <v>277.69659999999999</v>
      </c>
      <c r="J448" s="11">
        <v>8447</v>
      </c>
      <c r="K448">
        <f t="shared" si="6"/>
        <v>277.69659999999999</v>
      </c>
    </row>
    <row r="449" spans="1:1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12</v>
      </c>
      <c r="F449" s="8" t="s">
        <v>13</v>
      </c>
      <c r="G449" s="9" t="s">
        <v>81</v>
      </c>
      <c r="H449" s="10">
        <v>1</v>
      </c>
      <c r="I449" s="10">
        <v>286</v>
      </c>
      <c r="J449" s="11">
        <v>8448</v>
      </c>
      <c r="K449">
        <f t="shared" si="6"/>
        <v>286</v>
      </c>
    </row>
    <row r="450" spans="1:1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12</v>
      </c>
      <c r="F450" s="8" t="s">
        <v>13</v>
      </c>
      <c r="G450" s="9" t="s">
        <v>81</v>
      </c>
      <c r="H450" s="10">
        <v>1</v>
      </c>
      <c r="I450" s="10">
        <v>249.8151</v>
      </c>
      <c r="J450" s="11">
        <v>8449</v>
      </c>
      <c r="K450">
        <f t="shared" si="6"/>
        <v>249.8151</v>
      </c>
    </row>
    <row r="451" spans="1:1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12</v>
      </c>
      <c r="F451" s="8" t="s">
        <v>13</v>
      </c>
      <c r="G451" s="9" t="s">
        <v>82</v>
      </c>
      <c r="H451" s="10">
        <v>1</v>
      </c>
      <c r="I451" s="10">
        <v>354.64</v>
      </c>
      <c r="J451" s="11">
        <v>8450</v>
      </c>
      <c r="K451">
        <f t="shared" ref="K451:K514" si="7">I451*H451</f>
        <v>354.64</v>
      </c>
    </row>
    <row r="452" spans="1:1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12</v>
      </c>
      <c r="F452" s="8" t="s">
        <v>13</v>
      </c>
      <c r="G452" s="9" t="s">
        <v>82</v>
      </c>
      <c r="H452" s="10">
        <v>1</v>
      </c>
      <c r="I452" s="10">
        <v>354.64</v>
      </c>
      <c r="J452" s="11">
        <v>8451</v>
      </c>
      <c r="K452">
        <f t="shared" si="7"/>
        <v>354.64</v>
      </c>
    </row>
    <row r="453" spans="1:1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12</v>
      </c>
      <c r="F453" s="8" t="s">
        <v>13</v>
      </c>
      <c r="G453" s="9" t="s">
        <v>82</v>
      </c>
      <c r="H453" s="10">
        <v>1</v>
      </c>
      <c r="I453" s="10">
        <v>354.64</v>
      </c>
      <c r="J453" s="11">
        <v>8452</v>
      </c>
      <c r="K453">
        <f t="shared" si="7"/>
        <v>354.64</v>
      </c>
    </row>
    <row r="454" spans="1:1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12</v>
      </c>
      <c r="F454" s="8" t="s">
        <v>13</v>
      </c>
      <c r="G454" s="9" t="s">
        <v>82</v>
      </c>
      <c r="H454" s="10">
        <v>1</v>
      </c>
      <c r="I454" s="10">
        <v>354.64</v>
      </c>
      <c r="J454" s="11">
        <v>8453</v>
      </c>
      <c r="K454">
        <f t="shared" si="7"/>
        <v>354.64</v>
      </c>
    </row>
    <row r="455" spans="1:1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12</v>
      </c>
      <c r="F455" s="8" t="s">
        <v>13</v>
      </c>
      <c r="G455" s="9" t="s">
        <v>82</v>
      </c>
      <c r="H455" s="10">
        <v>1</v>
      </c>
      <c r="I455" s="10">
        <v>354.64</v>
      </c>
      <c r="J455" s="11">
        <v>8454</v>
      </c>
      <c r="K455">
        <f t="shared" si="7"/>
        <v>354.64</v>
      </c>
    </row>
    <row r="456" spans="1:1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12</v>
      </c>
      <c r="F456" s="8" t="s">
        <v>13</v>
      </c>
      <c r="G456" s="9" t="s">
        <v>82</v>
      </c>
      <c r="H456" s="10">
        <v>1</v>
      </c>
      <c r="I456" s="10">
        <v>354.64</v>
      </c>
      <c r="J456" s="11">
        <v>8455</v>
      </c>
      <c r="K456">
        <f t="shared" si="7"/>
        <v>354.64</v>
      </c>
    </row>
    <row r="457" spans="1:1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12</v>
      </c>
      <c r="F457" s="8" t="s">
        <v>13</v>
      </c>
      <c r="G457" s="9" t="s">
        <v>82</v>
      </c>
      <c r="H457" s="10">
        <v>1</v>
      </c>
      <c r="I457" s="10">
        <v>354.64</v>
      </c>
      <c r="J457" s="11">
        <v>8456</v>
      </c>
      <c r="K457">
        <f t="shared" si="7"/>
        <v>354.64</v>
      </c>
    </row>
    <row r="458" spans="1:1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12</v>
      </c>
      <c r="F458" s="8" t="s">
        <v>13</v>
      </c>
      <c r="G458" s="9" t="s">
        <v>82</v>
      </c>
      <c r="H458" s="10">
        <v>1</v>
      </c>
      <c r="I458" s="10">
        <v>354.64</v>
      </c>
      <c r="J458" s="11">
        <v>8457</v>
      </c>
      <c r="K458">
        <f t="shared" si="7"/>
        <v>354.64</v>
      </c>
    </row>
    <row r="459" spans="1:1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12</v>
      </c>
      <c r="F459" s="8" t="s">
        <v>13</v>
      </c>
      <c r="G459" s="9" t="s">
        <v>82</v>
      </c>
      <c r="H459" s="10">
        <v>1</v>
      </c>
      <c r="I459" s="10">
        <v>354.64</v>
      </c>
      <c r="J459" s="11">
        <v>8458</v>
      </c>
      <c r="K459">
        <f t="shared" si="7"/>
        <v>354.64</v>
      </c>
    </row>
    <row r="460" spans="1:1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12</v>
      </c>
      <c r="F460" s="8" t="s">
        <v>13</v>
      </c>
      <c r="G460" s="9" t="s">
        <v>82</v>
      </c>
      <c r="H460" s="10">
        <v>1</v>
      </c>
      <c r="I460" s="10">
        <v>354.64</v>
      </c>
      <c r="J460" s="11">
        <v>8459</v>
      </c>
      <c r="K460">
        <f t="shared" si="7"/>
        <v>354.64</v>
      </c>
    </row>
    <row r="461" spans="1:1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12</v>
      </c>
      <c r="F461" s="8" t="s">
        <v>13</v>
      </c>
      <c r="G461" s="9" t="s">
        <v>82</v>
      </c>
      <c r="H461" s="10">
        <v>1</v>
      </c>
      <c r="I461" s="10">
        <v>354.64</v>
      </c>
      <c r="J461" s="11">
        <v>8460</v>
      </c>
      <c r="K461">
        <f t="shared" si="7"/>
        <v>354.64</v>
      </c>
    </row>
    <row r="462" spans="1:1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12</v>
      </c>
      <c r="F462" s="8" t="s">
        <v>13</v>
      </c>
      <c r="G462" s="9" t="s">
        <v>82</v>
      </c>
      <c r="H462" s="10">
        <v>1</v>
      </c>
      <c r="I462" s="10">
        <v>354.64</v>
      </c>
      <c r="J462" s="11">
        <v>8461</v>
      </c>
      <c r="K462">
        <f t="shared" si="7"/>
        <v>354.64</v>
      </c>
    </row>
    <row r="463" spans="1:1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12</v>
      </c>
      <c r="F463" s="8" t="s">
        <v>13</v>
      </c>
      <c r="G463" s="9" t="s">
        <v>82</v>
      </c>
      <c r="H463" s="10">
        <v>1</v>
      </c>
      <c r="I463" s="10">
        <v>354.64</v>
      </c>
      <c r="J463" s="11">
        <v>8462</v>
      </c>
      <c r="K463">
        <f t="shared" si="7"/>
        <v>354.64</v>
      </c>
    </row>
    <row r="464" spans="1:1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12</v>
      </c>
      <c r="F464" s="8" t="s">
        <v>13</v>
      </c>
      <c r="G464" s="9" t="s">
        <v>82</v>
      </c>
      <c r="H464" s="10">
        <v>1</v>
      </c>
      <c r="I464" s="10">
        <v>354.64</v>
      </c>
      <c r="J464" s="11">
        <v>8463</v>
      </c>
      <c r="K464">
        <f t="shared" si="7"/>
        <v>354.64</v>
      </c>
    </row>
    <row r="465" spans="1:1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12</v>
      </c>
      <c r="F465" s="8" t="s">
        <v>13</v>
      </c>
      <c r="G465" s="9" t="s">
        <v>82</v>
      </c>
      <c r="H465" s="10">
        <v>1</v>
      </c>
      <c r="I465" s="10">
        <v>354.64</v>
      </c>
      <c r="J465" s="11">
        <v>8464</v>
      </c>
      <c r="K465">
        <f t="shared" si="7"/>
        <v>354.64</v>
      </c>
    </row>
    <row r="466" spans="1:1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12</v>
      </c>
      <c r="F466" s="8" t="s">
        <v>13</v>
      </c>
      <c r="G466" s="9" t="s">
        <v>82</v>
      </c>
      <c r="H466" s="10">
        <v>1</v>
      </c>
      <c r="I466" s="10">
        <v>354.64</v>
      </c>
      <c r="J466" s="11">
        <v>8465</v>
      </c>
      <c r="K466">
        <f t="shared" si="7"/>
        <v>354.64</v>
      </c>
    </row>
    <row r="467" spans="1:1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12</v>
      </c>
      <c r="F467" s="8" t="s">
        <v>13</v>
      </c>
      <c r="G467" s="9" t="s">
        <v>82</v>
      </c>
      <c r="H467" s="10">
        <v>1</v>
      </c>
      <c r="I467" s="10">
        <v>354.64</v>
      </c>
      <c r="J467" s="11">
        <v>8466</v>
      </c>
      <c r="K467">
        <f t="shared" si="7"/>
        <v>354.64</v>
      </c>
    </row>
    <row r="468" spans="1:1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12</v>
      </c>
      <c r="F468" s="8" t="s">
        <v>13</v>
      </c>
      <c r="G468" s="9" t="s">
        <v>82</v>
      </c>
      <c r="H468" s="10">
        <v>1</v>
      </c>
      <c r="I468" s="10">
        <v>354.64</v>
      </c>
      <c r="J468" s="11">
        <v>8467</v>
      </c>
      <c r="K468">
        <f t="shared" si="7"/>
        <v>354.64</v>
      </c>
    </row>
    <row r="469" spans="1:1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12</v>
      </c>
      <c r="F469" s="8" t="s">
        <v>13</v>
      </c>
      <c r="G469" s="9" t="s">
        <v>82</v>
      </c>
      <c r="H469" s="10">
        <v>1</v>
      </c>
      <c r="I469" s="10">
        <v>354.64</v>
      </c>
      <c r="J469" s="11">
        <v>8468</v>
      </c>
      <c r="K469">
        <f t="shared" si="7"/>
        <v>354.64</v>
      </c>
    </row>
    <row r="470" spans="1:1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12</v>
      </c>
      <c r="F470" s="8" t="s">
        <v>13</v>
      </c>
      <c r="G470" s="9" t="s">
        <v>82</v>
      </c>
      <c r="H470" s="10">
        <v>1</v>
      </c>
      <c r="I470" s="10">
        <v>354.64</v>
      </c>
      <c r="J470" s="11">
        <v>8469</v>
      </c>
      <c r="K470">
        <f t="shared" si="7"/>
        <v>354.64</v>
      </c>
    </row>
    <row r="471" spans="1:1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12</v>
      </c>
      <c r="F471" s="8" t="s">
        <v>13</v>
      </c>
      <c r="G471" s="9" t="s">
        <v>82</v>
      </c>
      <c r="H471" s="10">
        <v>1</v>
      </c>
      <c r="I471" s="10">
        <v>354.64</v>
      </c>
      <c r="J471" s="11">
        <v>8470</v>
      </c>
      <c r="K471">
        <f t="shared" si="7"/>
        <v>354.64</v>
      </c>
    </row>
    <row r="472" spans="1:1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12</v>
      </c>
      <c r="F472" s="8" t="s">
        <v>13</v>
      </c>
      <c r="G472" s="9" t="s">
        <v>82</v>
      </c>
      <c r="H472" s="10">
        <v>2</v>
      </c>
      <c r="I472" s="10">
        <v>354.64</v>
      </c>
      <c r="J472" s="11">
        <v>8471</v>
      </c>
      <c r="K472">
        <f t="shared" si="7"/>
        <v>709.28</v>
      </c>
    </row>
    <row r="473" spans="1:1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12</v>
      </c>
      <c r="F473" s="8" t="s">
        <v>13</v>
      </c>
      <c r="G473" s="9" t="s">
        <v>82</v>
      </c>
      <c r="H473" s="10">
        <v>1</v>
      </c>
      <c r="I473" s="10">
        <v>341</v>
      </c>
      <c r="J473" s="11">
        <v>8472</v>
      </c>
      <c r="K473">
        <f t="shared" si="7"/>
        <v>341</v>
      </c>
    </row>
    <row r="474" spans="1:1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12</v>
      </c>
      <c r="F474" s="8" t="s">
        <v>13</v>
      </c>
      <c r="G474" s="9" t="s">
        <v>82</v>
      </c>
      <c r="H474" s="10">
        <v>1</v>
      </c>
      <c r="I474" s="10">
        <v>341</v>
      </c>
      <c r="J474" s="11">
        <v>8473</v>
      </c>
      <c r="K474">
        <f t="shared" si="7"/>
        <v>341</v>
      </c>
    </row>
    <row r="475" spans="1:1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12</v>
      </c>
      <c r="F475" s="8" t="s">
        <v>13</v>
      </c>
      <c r="G475" s="9" t="s">
        <v>83</v>
      </c>
      <c r="H475" s="10">
        <v>1</v>
      </c>
      <c r="I475" s="10">
        <v>341</v>
      </c>
      <c r="J475" s="11">
        <v>8474</v>
      </c>
      <c r="K475">
        <f t="shared" si="7"/>
        <v>341</v>
      </c>
    </row>
    <row r="476" spans="1:1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12</v>
      </c>
      <c r="F476" s="8" t="s">
        <v>13</v>
      </c>
      <c r="G476" s="9" t="s">
        <v>83</v>
      </c>
      <c r="H476" s="10">
        <v>1</v>
      </c>
      <c r="I476" s="10">
        <v>341</v>
      </c>
      <c r="J476" s="11">
        <v>8475</v>
      </c>
      <c r="K476">
        <f t="shared" si="7"/>
        <v>341</v>
      </c>
    </row>
    <row r="477" spans="1:1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12</v>
      </c>
      <c r="F477" s="8" t="s">
        <v>13</v>
      </c>
      <c r="G477" s="9" t="s">
        <v>83</v>
      </c>
      <c r="H477" s="10">
        <v>1</v>
      </c>
      <c r="I477" s="10">
        <v>341</v>
      </c>
      <c r="J477" s="11">
        <v>8476</v>
      </c>
      <c r="K477">
        <f t="shared" si="7"/>
        <v>341</v>
      </c>
    </row>
    <row r="478" spans="1:1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12</v>
      </c>
      <c r="F478" s="8" t="s">
        <v>13</v>
      </c>
      <c r="G478" s="9" t="s">
        <v>83</v>
      </c>
      <c r="H478" s="10">
        <v>1</v>
      </c>
      <c r="I478" s="10">
        <v>341</v>
      </c>
      <c r="J478" s="11">
        <v>8477</v>
      </c>
      <c r="K478">
        <f t="shared" si="7"/>
        <v>341</v>
      </c>
    </row>
    <row r="479" spans="1:1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12</v>
      </c>
      <c r="F479" s="8" t="s">
        <v>13</v>
      </c>
      <c r="G479" s="9" t="s">
        <v>83</v>
      </c>
      <c r="H479" s="10">
        <v>1</v>
      </c>
      <c r="I479" s="10">
        <v>341</v>
      </c>
      <c r="J479" s="11">
        <v>8478</v>
      </c>
      <c r="K479">
        <f t="shared" si="7"/>
        <v>341</v>
      </c>
    </row>
    <row r="480" spans="1:1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12</v>
      </c>
      <c r="F480" s="8" t="s">
        <v>13</v>
      </c>
      <c r="G480" s="9" t="s">
        <v>83</v>
      </c>
      <c r="H480" s="10">
        <v>1</v>
      </c>
      <c r="I480" s="10">
        <v>341</v>
      </c>
      <c r="J480" s="11">
        <v>8479</v>
      </c>
      <c r="K480">
        <f t="shared" si="7"/>
        <v>341</v>
      </c>
    </row>
    <row r="481" spans="1:1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12</v>
      </c>
      <c r="F481" s="8" t="s">
        <v>13</v>
      </c>
      <c r="G481" s="9" t="s">
        <v>83</v>
      </c>
      <c r="H481" s="10">
        <v>1</v>
      </c>
      <c r="I481" s="10">
        <v>341</v>
      </c>
      <c r="J481" s="11">
        <v>8480</v>
      </c>
      <c r="K481">
        <f t="shared" si="7"/>
        <v>341</v>
      </c>
    </row>
    <row r="482" spans="1:1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12</v>
      </c>
      <c r="F482" s="8" t="s">
        <v>13</v>
      </c>
      <c r="G482" s="9" t="s">
        <v>83</v>
      </c>
      <c r="H482" s="10">
        <v>1</v>
      </c>
      <c r="I482" s="10">
        <v>341</v>
      </c>
      <c r="J482" s="11">
        <v>8481</v>
      </c>
      <c r="K482">
        <f t="shared" si="7"/>
        <v>341</v>
      </c>
    </row>
    <row r="483" spans="1:1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12</v>
      </c>
      <c r="F483" s="8" t="s">
        <v>13</v>
      </c>
      <c r="G483" s="9" t="s">
        <v>84</v>
      </c>
      <c r="H483" s="10">
        <v>1</v>
      </c>
      <c r="I483" s="10">
        <v>2167.5</v>
      </c>
      <c r="J483" s="11">
        <v>8482</v>
      </c>
      <c r="K483">
        <f t="shared" si="7"/>
        <v>2167.5</v>
      </c>
    </row>
    <row r="484" spans="1:1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12</v>
      </c>
      <c r="F484" s="8" t="s">
        <v>13</v>
      </c>
      <c r="G484" s="9" t="s">
        <v>84</v>
      </c>
      <c r="H484" s="10">
        <v>1</v>
      </c>
      <c r="I484" s="10">
        <v>2167.5</v>
      </c>
      <c r="J484" s="11">
        <v>8483</v>
      </c>
      <c r="K484">
        <f t="shared" si="7"/>
        <v>2167.5</v>
      </c>
    </row>
    <row r="485" spans="1:1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12</v>
      </c>
      <c r="F485" s="8" t="s">
        <v>13</v>
      </c>
      <c r="G485" s="9" t="s">
        <v>84</v>
      </c>
      <c r="H485" s="10">
        <v>1</v>
      </c>
      <c r="I485" s="10">
        <v>2167.5</v>
      </c>
      <c r="J485" s="11">
        <v>8484</v>
      </c>
      <c r="K485">
        <f t="shared" si="7"/>
        <v>2167.5</v>
      </c>
    </row>
    <row r="486" spans="1:1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12</v>
      </c>
      <c r="F486" s="8" t="s">
        <v>13</v>
      </c>
      <c r="G486" s="9" t="s">
        <v>84</v>
      </c>
      <c r="H486" s="10">
        <v>1</v>
      </c>
      <c r="I486" s="10">
        <v>2167.5</v>
      </c>
      <c r="J486" s="11">
        <v>8485</v>
      </c>
      <c r="K486">
        <f t="shared" si="7"/>
        <v>2167.5</v>
      </c>
    </row>
    <row r="487" spans="1:1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12</v>
      </c>
      <c r="F487" s="8" t="s">
        <v>13</v>
      </c>
      <c r="G487" s="9" t="s">
        <v>84</v>
      </c>
      <c r="H487" s="10">
        <v>1</v>
      </c>
      <c r="I487" s="10">
        <v>1155.9100000000001</v>
      </c>
      <c r="J487" s="11">
        <v>8486</v>
      </c>
      <c r="K487">
        <f t="shared" si="7"/>
        <v>1155.9100000000001</v>
      </c>
    </row>
    <row r="488" spans="1:1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12</v>
      </c>
      <c r="F488" s="8" t="s">
        <v>13</v>
      </c>
      <c r="G488" s="9" t="s">
        <v>85</v>
      </c>
      <c r="H488" s="10">
        <v>1</v>
      </c>
      <c r="I488" s="10">
        <v>176.18119999999999</v>
      </c>
      <c r="J488" s="11">
        <v>8487</v>
      </c>
      <c r="K488">
        <f t="shared" si="7"/>
        <v>176.18119999999999</v>
      </c>
    </row>
    <row r="489" spans="1:1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12</v>
      </c>
      <c r="F489" s="8" t="s">
        <v>13</v>
      </c>
      <c r="G489" s="9" t="s">
        <v>85</v>
      </c>
      <c r="H489" s="10">
        <v>1</v>
      </c>
      <c r="I489" s="10">
        <v>176.18119999999999</v>
      </c>
      <c r="J489" s="11">
        <v>8488</v>
      </c>
      <c r="K489">
        <f t="shared" si="7"/>
        <v>176.18119999999999</v>
      </c>
    </row>
    <row r="490" spans="1:1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12</v>
      </c>
      <c r="F490" s="8" t="s">
        <v>13</v>
      </c>
      <c r="G490" s="9" t="s">
        <v>85</v>
      </c>
      <c r="H490" s="10">
        <v>1</v>
      </c>
      <c r="I490" s="10">
        <v>176.18119999999999</v>
      </c>
      <c r="J490" s="11">
        <v>8489</v>
      </c>
      <c r="K490">
        <f t="shared" si="7"/>
        <v>176.18119999999999</v>
      </c>
    </row>
    <row r="491" spans="1:1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12</v>
      </c>
      <c r="F491" s="8" t="s">
        <v>13</v>
      </c>
      <c r="G491" s="9" t="s">
        <v>85</v>
      </c>
      <c r="H491" s="10">
        <v>1</v>
      </c>
      <c r="I491" s="10">
        <v>176.18119999999999</v>
      </c>
      <c r="J491" s="11">
        <v>8490</v>
      </c>
      <c r="K491">
        <f t="shared" si="7"/>
        <v>176.18119999999999</v>
      </c>
    </row>
    <row r="492" spans="1:1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12</v>
      </c>
      <c r="F492" s="8" t="s">
        <v>13</v>
      </c>
      <c r="G492" s="9" t="s">
        <v>85</v>
      </c>
      <c r="H492" s="10">
        <v>1</v>
      </c>
      <c r="I492" s="10">
        <v>175.52170000000001</v>
      </c>
      <c r="J492" s="11">
        <v>8491</v>
      </c>
      <c r="K492">
        <f t="shared" si="7"/>
        <v>175.52170000000001</v>
      </c>
    </row>
    <row r="493" spans="1:1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12</v>
      </c>
      <c r="F493" s="8" t="s">
        <v>13</v>
      </c>
      <c r="G493" s="9" t="s">
        <v>85</v>
      </c>
      <c r="H493" s="10">
        <v>1</v>
      </c>
      <c r="I493" s="10">
        <v>175.52170000000001</v>
      </c>
      <c r="J493" s="11">
        <v>8492</v>
      </c>
      <c r="K493">
        <f t="shared" si="7"/>
        <v>175.52170000000001</v>
      </c>
    </row>
    <row r="494" spans="1:1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12</v>
      </c>
      <c r="F494" s="8" t="s">
        <v>13</v>
      </c>
      <c r="G494" s="9" t="s">
        <v>85</v>
      </c>
      <c r="H494" s="10">
        <v>1</v>
      </c>
      <c r="I494" s="10">
        <v>175.52170000000001</v>
      </c>
      <c r="J494" s="11">
        <v>8493</v>
      </c>
      <c r="K494">
        <f t="shared" si="7"/>
        <v>175.52170000000001</v>
      </c>
    </row>
    <row r="495" spans="1:1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12</v>
      </c>
      <c r="F495" s="8" t="s">
        <v>13</v>
      </c>
      <c r="G495" s="9" t="s">
        <v>85</v>
      </c>
      <c r="H495" s="10">
        <v>1</v>
      </c>
      <c r="I495" s="10">
        <v>174.8509</v>
      </c>
      <c r="J495" s="11">
        <v>8494</v>
      </c>
      <c r="K495">
        <f t="shared" si="7"/>
        <v>174.8509</v>
      </c>
    </row>
    <row r="496" spans="1:1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12</v>
      </c>
      <c r="F496" s="8" t="s">
        <v>13</v>
      </c>
      <c r="G496" s="9" t="s">
        <v>85</v>
      </c>
      <c r="H496" s="10">
        <v>1</v>
      </c>
      <c r="I496" s="10">
        <v>174.8509</v>
      </c>
      <c r="J496" s="11">
        <v>8495</v>
      </c>
      <c r="K496">
        <f t="shared" si="7"/>
        <v>174.8509</v>
      </c>
    </row>
    <row r="497" spans="1:1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12</v>
      </c>
      <c r="F497" s="8" t="s">
        <v>13</v>
      </c>
      <c r="G497" s="9" t="s">
        <v>85</v>
      </c>
      <c r="H497" s="10">
        <v>1</v>
      </c>
      <c r="I497" s="10">
        <v>173.92439999999999</v>
      </c>
      <c r="J497" s="11">
        <v>8496</v>
      </c>
      <c r="K497">
        <f t="shared" si="7"/>
        <v>173.92439999999999</v>
      </c>
    </row>
    <row r="498" spans="1:1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12</v>
      </c>
      <c r="F498" s="8" t="s">
        <v>13</v>
      </c>
      <c r="G498" s="9" t="s">
        <v>85</v>
      </c>
      <c r="H498" s="10">
        <v>1</v>
      </c>
      <c r="I498" s="10">
        <v>173.92439999999999</v>
      </c>
      <c r="J498" s="11">
        <v>8497</v>
      </c>
      <c r="K498">
        <f t="shared" si="7"/>
        <v>173.92439999999999</v>
      </c>
    </row>
    <row r="499" spans="1:1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12</v>
      </c>
      <c r="F499" s="8" t="s">
        <v>13</v>
      </c>
      <c r="G499" s="9" t="s">
        <v>85</v>
      </c>
      <c r="H499" s="10">
        <v>1</v>
      </c>
      <c r="I499" s="10">
        <v>177.6147</v>
      </c>
      <c r="J499" s="11">
        <v>8498</v>
      </c>
      <c r="K499">
        <f t="shared" si="7"/>
        <v>177.6147</v>
      </c>
    </row>
    <row r="500" spans="1:1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12</v>
      </c>
      <c r="F500" s="8" t="s">
        <v>13</v>
      </c>
      <c r="G500" s="9" t="s">
        <v>85</v>
      </c>
      <c r="H500" s="10">
        <v>1</v>
      </c>
      <c r="I500" s="10">
        <v>177.6147</v>
      </c>
      <c r="J500" s="11">
        <v>8499</v>
      </c>
      <c r="K500">
        <f t="shared" si="7"/>
        <v>177.6147</v>
      </c>
    </row>
    <row r="501" spans="1:1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12</v>
      </c>
      <c r="F501" s="8" t="s">
        <v>13</v>
      </c>
      <c r="G501" s="9" t="s">
        <v>85</v>
      </c>
      <c r="H501" s="10">
        <v>1</v>
      </c>
      <c r="I501" s="10">
        <v>177.27029999999999</v>
      </c>
      <c r="J501" s="11">
        <v>8500</v>
      </c>
      <c r="K501">
        <f t="shared" si="7"/>
        <v>177.27029999999999</v>
      </c>
    </row>
    <row r="502" spans="1:1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12</v>
      </c>
      <c r="F502" s="8" t="s">
        <v>13</v>
      </c>
      <c r="G502" s="9" t="s">
        <v>85</v>
      </c>
      <c r="H502" s="10">
        <v>1</v>
      </c>
      <c r="I502" s="10">
        <v>177.27029999999999</v>
      </c>
      <c r="J502" s="11">
        <v>8501</v>
      </c>
      <c r="K502">
        <f t="shared" si="7"/>
        <v>177.27029999999999</v>
      </c>
    </row>
    <row r="503" spans="1:1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12</v>
      </c>
      <c r="F503" s="8" t="s">
        <v>13</v>
      </c>
      <c r="G503" s="9" t="s">
        <v>85</v>
      </c>
      <c r="H503" s="10">
        <v>1</v>
      </c>
      <c r="I503" s="10">
        <v>177.27029999999999</v>
      </c>
      <c r="J503" s="11">
        <v>8502</v>
      </c>
      <c r="K503">
        <f t="shared" si="7"/>
        <v>177.27029999999999</v>
      </c>
    </row>
    <row r="504" spans="1:1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12</v>
      </c>
      <c r="F504" s="8" t="s">
        <v>13</v>
      </c>
      <c r="G504" s="9" t="s">
        <v>85</v>
      </c>
      <c r="H504" s="10">
        <v>1</v>
      </c>
      <c r="I504" s="10">
        <v>177.1011</v>
      </c>
      <c r="J504" s="11">
        <v>8503</v>
      </c>
      <c r="K504">
        <f t="shared" si="7"/>
        <v>177.1011</v>
      </c>
    </row>
    <row r="505" spans="1:1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12</v>
      </c>
      <c r="F505" s="8" t="s">
        <v>13</v>
      </c>
      <c r="G505" s="9" t="s">
        <v>85</v>
      </c>
      <c r="H505" s="10">
        <v>1</v>
      </c>
      <c r="I505" s="10">
        <v>178.59819999999999</v>
      </c>
      <c r="J505" s="11">
        <v>8504</v>
      </c>
      <c r="K505">
        <f t="shared" si="7"/>
        <v>178.59819999999999</v>
      </c>
    </row>
    <row r="506" spans="1:1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12</v>
      </c>
      <c r="F506" s="8" t="s">
        <v>13</v>
      </c>
      <c r="G506" s="9" t="s">
        <v>85</v>
      </c>
      <c r="H506" s="10">
        <v>1</v>
      </c>
      <c r="I506" s="10">
        <v>177.59309999999999</v>
      </c>
      <c r="J506" s="11">
        <v>8505</v>
      </c>
      <c r="K506">
        <f t="shared" si="7"/>
        <v>177.59309999999999</v>
      </c>
    </row>
    <row r="507" spans="1:1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12</v>
      </c>
      <c r="F507" s="8" t="s">
        <v>13</v>
      </c>
      <c r="G507" s="9" t="s">
        <v>85</v>
      </c>
      <c r="H507" s="10">
        <v>1</v>
      </c>
      <c r="I507" s="10">
        <v>163.43940000000001</v>
      </c>
      <c r="J507" s="11">
        <v>8506</v>
      </c>
      <c r="K507">
        <f t="shared" si="7"/>
        <v>163.43940000000001</v>
      </c>
    </row>
    <row r="508" spans="1:1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12</v>
      </c>
      <c r="F508" s="8" t="s">
        <v>13</v>
      </c>
      <c r="G508" s="9" t="s">
        <v>85</v>
      </c>
      <c r="H508" s="10">
        <v>1</v>
      </c>
      <c r="I508" s="10">
        <v>162.2886</v>
      </c>
      <c r="J508" s="11">
        <v>8507</v>
      </c>
      <c r="K508">
        <f t="shared" si="7"/>
        <v>162.2886</v>
      </c>
    </row>
    <row r="509" spans="1:1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12</v>
      </c>
      <c r="F509" s="8" t="s">
        <v>13</v>
      </c>
      <c r="G509" s="9" t="s">
        <v>85</v>
      </c>
      <c r="H509" s="10">
        <v>1</v>
      </c>
      <c r="I509" s="10">
        <v>162.5762</v>
      </c>
      <c r="J509" s="11">
        <v>8508</v>
      </c>
      <c r="K509">
        <f t="shared" si="7"/>
        <v>162.5762</v>
      </c>
    </row>
    <row r="510" spans="1:1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12</v>
      </c>
      <c r="F510" s="8" t="s">
        <v>13</v>
      </c>
      <c r="G510" s="9" t="s">
        <v>85</v>
      </c>
      <c r="H510" s="10">
        <v>1</v>
      </c>
      <c r="I510" s="10">
        <v>161.4888</v>
      </c>
      <c r="J510" s="11">
        <v>8509</v>
      </c>
      <c r="K510">
        <f t="shared" si="7"/>
        <v>161.4888</v>
      </c>
    </row>
    <row r="511" spans="1:1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12</v>
      </c>
      <c r="F511" s="8" t="s">
        <v>13</v>
      </c>
      <c r="G511" s="9" t="s">
        <v>85</v>
      </c>
      <c r="H511" s="10">
        <v>1</v>
      </c>
      <c r="I511" s="10">
        <v>245.3845</v>
      </c>
      <c r="J511" s="11">
        <v>8510</v>
      </c>
      <c r="K511">
        <f t="shared" si="7"/>
        <v>245.3845</v>
      </c>
    </row>
    <row r="512" spans="1:1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12</v>
      </c>
      <c r="F512" s="8" t="s">
        <v>13</v>
      </c>
      <c r="G512" s="9" t="s">
        <v>85</v>
      </c>
      <c r="H512" s="10">
        <v>1</v>
      </c>
      <c r="I512" s="10">
        <v>180.85679999999999</v>
      </c>
      <c r="J512" s="11">
        <v>8511</v>
      </c>
      <c r="K512">
        <f t="shared" si="7"/>
        <v>180.85679999999999</v>
      </c>
    </row>
    <row r="513" spans="1:1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12</v>
      </c>
      <c r="F513" s="8" t="s">
        <v>13</v>
      </c>
      <c r="G513" s="9" t="s">
        <v>86</v>
      </c>
      <c r="H513" s="10">
        <v>1</v>
      </c>
      <c r="I513" s="10">
        <v>217.7878</v>
      </c>
      <c r="J513" s="11">
        <v>8512</v>
      </c>
      <c r="K513">
        <f t="shared" si="7"/>
        <v>217.7878</v>
      </c>
    </row>
    <row r="514" spans="1:1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12</v>
      </c>
      <c r="F514" s="8" t="s">
        <v>13</v>
      </c>
      <c r="G514" s="9" t="s">
        <v>86</v>
      </c>
      <c r="H514" s="10">
        <v>1</v>
      </c>
      <c r="I514" s="10">
        <v>174.4667</v>
      </c>
      <c r="J514" s="11">
        <v>8513</v>
      </c>
      <c r="K514">
        <f t="shared" si="7"/>
        <v>174.4667</v>
      </c>
    </row>
    <row r="515" spans="1:1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12</v>
      </c>
      <c r="F515" s="8" t="s">
        <v>13</v>
      </c>
      <c r="G515" s="9" t="s">
        <v>86</v>
      </c>
      <c r="H515" s="10">
        <v>1</v>
      </c>
      <c r="I515" s="10">
        <v>220.8544</v>
      </c>
      <c r="J515" s="11">
        <v>8514</v>
      </c>
      <c r="K515">
        <f t="shared" ref="K515:K578" si="8">I515*H515</f>
        <v>220.8544</v>
      </c>
    </row>
    <row r="516" spans="1:1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12</v>
      </c>
      <c r="F516" s="8" t="s">
        <v>13</v>
      </c>
      <c r="G516" s="9" t="s">
        <v>86</v>
      </c>
      <c r="H516" s="10">
        <v>1</v>
      </c>
      <c r="I516" s="10">
        <v>195.60579999999999</v>
      </c>
      <c r="J516" s="11">
        <v>8515</v>
      </c>
      <c r="K516">
        <f t="shared" si="8"/>
        <v>195.60579999999999</v>
      </c>
    </row>
    <row r="517" spans="1:1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12</v>
      </c>
      <c r="F517" s="8" t="s">
        <v>13</v>
      </c>
      <c r="G517" s="9" t="s">
        <v>86</v>
      </c>
      <c r="H517" s="10">
        <v>1</v>
      </c>
      <c r="I517" s="10">
        <v>163.8023</v>
      </c>
      <c r="J517" s="11">
        <v>8516</v>
      </c>
      <c r="K517">
        <f t="shared" si="8"/>
        <v>163.8023</v>
      </c>
    </row>
    <row r="518" spans="1:1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12</v>
      </c>
      <c r="F518" s="8" t="s">
        <v>13</v>
      </c>
      <c r="G518" s="9" t="s">
        <v>86</v>
      </c>
      <c r="H518" s="10">
        <v>1</v>
      </c>
      <c r="I518" s="10">
        <v>223.76130000000001</v>
      </c>
      <c r="J518" s="11">
        <v>8517</v>
      </c>
      <c r="K518">
        <f t="shared" si="8"/>
        <v>223.76130000000001</v>
      </c>
    </row>
    <row r="519" spans="1:1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12</v>
      </c>
      <c r="F519" s="8" t="s">
        <v>13</v>
      </c>
      <c r="G519" s="9" t="s">
        <v>86</v>
      </c>
      <c r="H519" s="10">
        <v>1</v>
      </c>
      <c r="I519" s="10">
        <v>260.19729999999998</v>
      </c>
      <c r="J519" s="11">
        <v>8518</v>
      </c>
      <c r="K519">
        <f t="shared" si="8"/>
        <v>260.19729999999998</v>
      </c>
    </row>
    <row r="520" spans="1:1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12</v>
      </c>
      <c r="F520" s="8" t="s">
        <v>13</v>
      </c>
      <c r="G520" s="9" t="s">
        <v>86</v>
      </c>
      <c r="H520" s="10">
        <v>1</v>
      </c>
      <c r="I520" s="10">
        <v>230.71729999999999</v>
      </c>
      <c r="J520" s="11">
        <v>8519</v>
      </c>
      <c r="K520">
        <f t="shared" si="8"/>
        <v>230.71729999999999</v>
      </c>
    </row>
    <row r="521" spans="1:1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12</v>
      </c>
      <c r="F521" s="8" t="s">
        <v>13</v>
      </c>
      <c r="G521" s="9" t="s">
        <v>86</v>
      </c>
      <c r="H521" s="10">
        <v>1</v>
      </c>
      <c r="I521" s="10">
        <v>160.3194</v>
      </c>
      <c r="J521" s="11">
        <v>8520</v>
      </c>
      <c r="K521">
        <f t="shared" si="8"/>
        <v>160.3194</v>
      </c>
    </row>
    <row r="522" spans="1:1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12</v>
      </c>
      <c r="F522" s="8" t="s">
        <v>13</v>
      </c>
      <c r="G522" s="9" t="s">
        <v>86</v>
      </c>
      <c r="H522" s="10">
        <v>1</v>
      </c>
      <c r="I522" s="10">
        <v>248.87299999999999</v>
      </c>
      <c r="J522" s="11">
        <v>8521</v>
      </c>
      <c r="K522">
        <f t="shared" si="8"/>
        <v>248.87299999999999</v>
      </c>
    </row>
    <row r="523" spans="1:1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12</v>
      </c>
      <c r="F523" s="8" t="s">
        <v>13</v>
      </c>
      <c r="G523" s="9" t="s">
        <v>86</v>
      </c>
      <c r="H523" s="10">
        <v>1</v>
      </c>
      <c r="I523" s="10">
        <v>238.5198</v>
      </c>
      <c r="J523" s="11">
        <v>8522</v>
      </c>
      <c r="K523">
        <f t="shared" si="8"/>
        <v>238.5198</v>
      </c>
    </row>
    <row r="524" spans="1:1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12</v>
      </c>
      <c r="F524" s="8" t="s">
        <v>13</v>
      </c>
      <c r="G524" s="9" t="s">
        <v>86</v>
      </c>
      <c r="H524" s="10">
        <v>1</v>
      </c>
      <c r="I524" s="10">
        <v>215.9836</v>
      </c>
      <c r="J524" s="11">
        <v>8523</v>
      </c>
      <c r="K524">
        <f t="shared" si="8"/>
        <v>215.9836</v>
      </c>
    </row>
    <row r="525" spans="1:1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12</v>
      </c>
      <c r="F525" s="8" t="s">
        <v>13</v>
      </c>
      <c r="G525" s="9" t="s">
        <v>86</v>
      </c>
      <c r="H525" s="10">
        <v>1</v>
      </c>
      <c r="I525" s="10">
        <v>203.9761</v>
      </c>
      <c r="J525" s="11">
        <v>8524</v>
      </c>
      <c r="K525">
        <f t="shared" si="8"/>
        <v>203.9761</v>
      </c>
    </row>
    <row r="526" spans="1:1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12</v>
      </c>
      <c r="F526" s="8" t="s">
        <v>13</v>
      </c>
      <c r="G526" s="9" t="s">
        <v>86</v>
      </c>
      <c r="H526" s="10">
        <v>1</v>
      </c>
      <c r="I526" s="10">
        <v>179.67509999999999</v>
      </c>
      <c r="J526" s="11">
        <v>8525</v>
      </c>
      <c r="K526">
        <f t="shared" si="8"/>
        <v>179.67509999999999</v>
      </c>
    </row>
    <row r="527" spans="1:1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12</v>
      </c>
      <c r="F527" s="8" t="s">
        <v>13</v>
      </c>
      <c r="G527" s="9" t="s">
        <v>86</v>
      </c>
      <c r="H527" s="10">
        <v>1</v>
      </c>
      <c r="I527" s="10">
        <v>220.4084</v>
      </c>
      <c r="J527" s="11">
        <v>8526</v>
      </c>
      <c r="K527">
        <f t="shared" si="8"/>
        <v>220.4084</v>
      </c>
    </row>
    <row r="528" spans="1:1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12</v>
      </c>
      <c r="F528" s="8" t="s">
        <v>13</v>
      </c>
      <c r="G528" s="9" t="s">
        <v>86</v>
      </c>
      <c r="H528" s="10">
        <v>1</v>
      </c>
      <c r="I528" s="10">
        <v>213.1516</v>
      </c>
      <c r="J528" s="11">
        <v>8527</v>
      </c>
      <c r="K528">
        <f t="shared" si="8"/>
        <v>213.1516</v>
      </c>
    </row>
    <row r="529" spans="1:1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12</v>
      </c>
      <c r="F529" s="8" t="s">
        <v>13</v>
      </c>
      <c r="G529" s="9" t="s">
        <v>86</v>
      </c>
      <c r="H529" s="10">
        <v>1</v>
      </c>
      <c r="I529" s="10">
        <v>202.43450000000001</v>
      </c>
      <c r="J529" s="11">
        <v>8528</v>
      </c>
      <c r="K529">
        <f t="shared" si="8"/>
        <v>202.43450000000001</v>
      </c>
    </row>
    <row r="530" spans="1:1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12</v>
      </c>
      <c r="F530" s="8" t="s">
        <v>13</v>
      </c>
      <c r="G530" s="9" t="s">
        <v>86</v>
      </c>
      <c r="H530" s="10">
        <v>1</v>
      </c>
      <c r="I530" s="10">
        <v>202.43450000000001</v>
      </c>
      <c r="J530" s="11">
        <v>8529</v>
      </c>
      <c r="K530">
        <f t="shared" si="8"/>
        <v>202.43450000000001</v>
      </c>
    </row>
    <row r="531" spans="1:1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12</v>
      </c>
      <c r="F531" s="8" t="s">
        <v>13</v>
      </c>
      <c r="G531" s="9" t="s">
        <v>86</v>
      </c>
      <c r="H531" s="10">
        <v>1</v>
      </c>
      <c r="I531" s="10">
        <v>202.43450000000001</v>
      </c>
      <c r="J531" s="11">
        <v>8530</v>
      </c>
      <c r="K531">
        <f t="shared" si="8"/>
        <v>202.43450000000001</v>
      </c>
    </row>
    <row r="532" spans="1:1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12</v>
      </c>
      <c r="F532" s="8" t="s">
        <v>13</v>
      </c>
      <c r="G532" s="9" t="s">
        <v>86</v>
      </c>
      <c r="H532" s="10">
        <v>1</v>
      </c>
      <c r="I532" s="10">
        <v>205.1969</v>
      </c>
      <c r="J532" s="11">
        <v>8531</v>
      </c>
      <c r="K532">
        <f t="shared" si="8"/>
        <v>205.1969</v>
      </c>
    </row>
    <row r="533" spans="1:1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12</v>
      </c>
      <c r="F533" s="8" t="s">
        <v>13</v>
      </c>
      <c r="G533" s="9" t="s">
        <v>86</v>
      </c>
      <c r="H533" s="10">
        <v>1</v>
      </c>
      <c r="I533" s="10">
        <v>205.197</v>
      </c>
      <c r="J533" s="11">
        <v>8532</v>
      </c>
      <c r="K533">
        <f t="shared" si="8"/>
        <v>205.197</v>
      </c>
    </row>
    <row r="534" spans="1:1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12</v>
      </c>
      <c r="F534" s="8" t="s">
        <v>13</v>
      </c>
      <c r="G534" s="9" t="s">
        <v>86</v>
      </c>
      <c r="H534" s="10">
        <v>1</v>
      </c>
      <c r="I534" s="10">
        <v>205.197</v>
      </c>
      <c r="J534" s="11">
        <v>8533</v>
      </c>
      <c r="K534">
        <f t="shared" si="8"/>
        <v>205.197</v>
      </c>
    </row>
    <row r="535" spans="1:1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12</v>
      </c>
      <c r="F535" s="8" t="s">
        <v>13</v>
      </c>
      <c r="G535" s="9" t="s">
        <v>86</v>
      </c>
      <c r="H535" s="10">
        <v>1</v>
      </c>
      <c r="I535" s="10">
        <v>155.6858</v>
      </c>
      <c r="J535" s="11">
        <v>8534</v>
      </c>
      <c r="K535">
        <f t="shared" si="8"/>
        <v>155.6858</v>
      </c>
    </row>
    <row r="536" spans="1:1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12</v>
      </c>
      <c r="F536" s="8" t="s">
        <v>13</v>
      </c>
      <c r="G536" s="9" t="s">
        <v>86</v>
      </c>
      <c r="H536" s="10">
        <v>1</v>
      </c>
      <c r="I536" s="10">
        <v>143.0993</v>
      </c>
      <c r="J536" s="11">
        <v>8535</v>
      </c>
      <c r="K536">
        <f t="shared" si="8"/>
        <v>143.0993</v>
      </c>
    </row>
    <row r="537" spans="1:1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12</v>
      </c>
      <c r="F537" s="8" t="s">
        <v>13</v>
      </c>
      <c r="G537" s="9" t="s">
        <v>86</v>
      </c>
      <c r="H537" s="10">
        <v>1</v>
      </c>
      <c r="I537" s="10">
        <v>137.21530000000001</v>
      </c>
      <c r="J537" s="11">
        <v>8536</v>
      </c>
      <c r="K537">
        <f t="shared" si="8"/>
        <v>137.21530000000001</v>
      </c>
    </row>
    <row r="538" spans="1:1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12</v>
      </c>
      <c r="F538" s="8" t="s">
        <v>13</v>
      </c>
      <c r="G538" s="9" t="s">
        <v>86</v>
      </c>
      <c r="H538" s="10">
        <v>1</v>
      </c>
      <c r="I538" s="10">
        <v>135.6448</v>
      </c>
      <c r="J538" s="11">
        <v>8537</v>
      </c>
      <c r="K538">
        <f t="shared" si="8"/>
        <v>135.6448</v>
      </c>
    </row>
    <row r="539" spans="1:1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12</v>
      </c>
      <c r="F539" s="8" t="s">
        <v>13</v>
      </c>
      <c r="G539" s="9" t="s">
        <v>86</v>
      </c>
      <c r="H539" s="10">
        <v>1</v>
      </c>
      <c r="I539" s="10">
        <v>138.11000000000001</v>
      </c>
      <c r="J539" s="11">
        <v>8538</v>
      </c>
      <c r="K539">
        <f t="shared" si="8"/>
        <v>138.11000000000001</v>
      </c>
    </row>
    <row r="540" spans="1:1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12</v>
      </c>
      <c r="F540" s="8" t="s">
        <v>13</v>
      </c>
      <c r="G540" s="9" t="s">
        <v>86</v>
      </c>
      <c r="H540" s="10">
        <v>1</v>
      </c>
      <c r="I540" s="10">
        <v>157.60300000000001</v>
      </c>
      <c r="J540" s="11">
        <v>8539</v>
      </c>
      <c r="K540">
        <f t="shared" si="8"/>
        <v>157.60300000000001</v>
      </c>
    </row>
    <row r="541" spans="1:1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12</v>
      </c>
      <c r="F541" s="8" t="s">
        <v>13</v>
      </c>
      <c r="G541" s="9" t="s">
        <v>86</v>
      </c>
      <c r="H541" s="10">
        <v>1</v>
      </c>
      <c r="I541" s="10">
        <v>145.9744</v>
      </c>
      <c r="J541" s="11">
        <v>8540</v>
      </c>
      <c r="K541">
        <f t="shared" si="8"/>
        <v>145.9744</v>
      </c>
    </row>
    <row r="542" spans="1:1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12</v>
      </c>
      <c r="F542" s="8" t="s">
        <v>13</v>
      </c>
      <c r="G542" s="9" t="s">
        <v>86</v>
      </c>
      <c r="H542" s="10">
        <v>1</v>
      </c>
      <c r="I542" s="10">
        <v>165.83420000000001</v>
      </c>
      <c r="J542" s="11">
        <v>8541</v>
      </c>
      <c r="K542">
        <f t="shared" si="8"/>
        <v>165.83420000000001</v>
      </c>
    </row>
    <row r="543" spans="1:1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12</v>
      </c>
      <c r="F543" s="8" t="s">
        <v>13</v>
      </c>
      <c r="G543" s="9" t="s">
        <v>86</v>
      </c>
      <c r="H543" s="10">
        <v>1</v>
      </c>
      <c r="I543" s="10">
        <v>154.55430000000001</v>
      </c>
      <c r="J543" s="11">
        <v>8542</v>
      </c>
      <c r="K543">
        <f t="shared" si="8"/>
        <v>154.55430000000001</v>
      </c>
    </row>
    <row r="544" spans="1:1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12</v>
      </c>
      <c r="F544" s="8" t="s">
        <v>13</v>
      </c>
      <c r="G544" s="9" t="s">
        <v>86</v>
      </c>
      <c r="H544" s="10">
        <v>1</v>
      </c>
      <c r="I544" s="10">
        <v>165.07669999999999</v>
      </c>
      <c r="J544" s="11">
        <v>8543</v>
      </c>
      <c r="K544">
        <f t="shared" si="8"/>
        <v>165.07669999999999</v>
      </c>
    </row>
    <row r="545" spans="1:1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12</v>
      </c>
      <c r="F545" s="8" t="s">
        <v>13</v>
      </c>
      <c r="G545" s="9" t="s">
        <v>86</v>
      </c>
      <c r="H545" s="10">
        <v>1</v>
      </c>
      <c r="I545" s="10">
        <v>159.44560000000001</v>
      </c>
      <c r="J545" s="11">
        <v>8544</v>
      </c>
      <c r="K545">
        <f t="shared" si="8"/>
        <v>159.44560000000001</v>
      </c>
    </row>
    <row r="546" spans="1:1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12</v>
      </c>
      <c r="F546" s="8" t="s">
        <v>13</v>
      </c>
      <c r="G546" s="9" t="s">
        <v>87</v>
      </c>
      <c r="H546" s="10">
        <v>1</v>
      </c>
      <c r="I546" s="10">
        <v>300</v>
      </c>
      <c r="J546" s="11">
        <v>8545</v>
      </c>
      <c r="K546">
        <f t="shared" si="8"/>
        <v>300</v>
      </c>
    </row>
    <row r="547" spans="1:1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12</v>
      </c>
      <c r="F547" s="8" t="s">
        <v>13</v>
      </c>
      <c r="G547" s="9" t="s">
        <v>87</v>
      </c>
      <c r="H547" s="10">
        <v>1</v>
      </c>
      <c r="I547" s="10">
        <v>300</v>
      </c>
      <c r="J547" s="11">
        <v>8546</v>
      </c>
      <c r="K547">
        <f t="shared" si="8"/>
        <v>300</v>
      </c>
    </row>
    <row r="548" spans="1:1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12</v>
      </c>
      <c r="F548" s="8" t="s">
        <v>13</v>
      </c>
      <c r="G548" s="9" t="s">
        <v>88</v>
      </c>
      <c r="H548" s="10">
        <v>1</v>
      </c>
      <c r="I548" s="10">
        <v>269.46370000000002</v>
      </c>
      <c r="J548" s="11">
        <v>8547</v>
      </c>
      <c r="K548">
        <f t="shared" si="8"/>
        <v>269.46370000000002</v>
      </c>
    </row>
    <row r="549" spans="1:1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12</v>
      </c>
      <c r="F549" s="8" t="s">
        <v>13</v>
      </c>
      <c r="G549" s="9" t="s">
        <v>88</v>
      </c>
      <c r="H549" s="10">
        <v>1</v>
      </c>
      <c r="I549" s="10">
        <v>276.66059999999999</v>
      </c>
      <c r="J549" s="11">
        <v>8548</v>
      </c>
      <c r="K549">
        <f t="shared" si="8"/>
        <v>276.66059999999999</v>
      </c>
    </row>
    <row r="550" spans="1:1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12</v>
      </c>
      <c r="F550" s="8" t="s">
        <v>13</v>
      </c>
      <c r="G550" s="9" t="s">
        <v>88</v>
      </c>
      <c r="H550" s="10">
        <v>1</v>
      </c>
      <c r="I550" s="10">
        <v>235.92349999999999</v>
      </c>
      <c r="J550" s="11">
        <v>8549</v>
      </c>
      <c r="K550">
        <f t="shared" si="8"/>
        <v>235.92349999999999</v>
      </c>
    </row>
    <row r="551" spans="1:1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12</v>
      </c>
      <c r="F551" s="8" t="s">
        <v>13</v>
      </c>
      <c r="G551" s="9" t="s">
        <v>88</v>
      </c>
      <c r="H551" s="10">
        <v>1</v>
      </c>
      <c r="I551" s="10">
        <v>267.19799999999998</v>
      </c>
      <c r="J551" s="11">
        <v>8550</v>
      </c>
      <c r="K551">
        <f t="shared" si="8"/>
        <v>267.19799999999998</v>
      </c>
    </row>
    <row r="552" spans="1:1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12</v>
      </c>
      <c r="F552" s="8" t="s">
        <v>13</v>
      </c>
      <c r="G552" s="9" t="s">
        <v>89</v>
      </c>
      <c r="H552" s="10">
        <v>1</v>
      </c>
      <c r="I552" s="10">
        <v>1250</v>
      </c>
      <c r="J552" s="11">
        <v>8551</v>
      </c>
      <c r="K552">
        <f t="shared" si="8"/>
        <v>1250</v>
      </c>
    </row>
    <row r="553" spans="1:1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12</v>
      </c>
      <c r="F553" s="8" t="s">
        <v>13</v>
      </c>
      <c r="G553" s="9" t="s">
        <v>90</v>
      </c>
      <c r="H553" s="10">
        <v>1</v>
      </c>
      <c r="I553" s="10">
        <v>162</v>
      </c>
      <c r="J553" s="11">
        <v>8552</v>
      </c>
      <c r="K553">
        <f t="shared" si="8"/>
        <v>162</v>
      </c>
    </row>
    <row r="554" spans="1:1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12</v>
      </c>
      <c r="F554" s="8" t="s">
        <v>13</v>
      </c>
      <c r="G554" s="9" t="s">
        <v>90</v>
      </c>
      <c r="H554" s="10">
        <v>1</v>
      </c>
      <c r="I554" s="10">
        <v>88.802099999999996</v>
      </c>
      <c r="J554" s="11">
        <v>8553</v>
      </c>
      <c r="K554">
        <f t="shared" si="8"/>
        <v>88.802099999999996</v>
      </c>
    </row>
    <row r="555" spans="1:1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12</v>
      </c>
      <c r="F555" s="8" t="s">
        <v>13</v>
      </c>
      <c r="G555" s="9" t="s">
        <v>90</v>
      </c>
      <c r="H555" s="10">
        <v>1</v>
      </c>
      <c r="I555" s="10">
        <v>88.802099999999996</v>
      </c>
      <c r="J555" s="11">
        <v>8554</v>
      </c>
      <c r="K555">
        <f t="shared" si="8"/>
        <v>88.802099999999996</v>
      </c>
    </row>
    <row r="556" spans="1:1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12</v>
      </c>
      <c r="F556" s="8" t="s">
        <v>13</v>
      </c>
      <c r="G556" s="9" t="s">
        <v>90</v>
      </c>
      <c r="H556" s="10">
        <v>1</v>
      </c>
      <c r="I556" s="10">
        <v>88.802099999999996</v>
      </c>
      <c r="J556" s="11">
        <v>8555</v>
      </c>
      <c r="K556">
        <f t="shared" si="8"/>
        <v>88.802099999999996</v>
      </c>
    </row>
    <row r="557" spans="1:1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12</v>
      </c>
      <c r="F557" s="8" t="s">
        <v>13</v>
      </c>
      <c r="G557" s="9" t="s">
        <v>90</v>
      </c>
      <c r="H557" s="10">
        <v>1</v>
      </c>
      <c r="I557" s="10">
        <v>88.802099999999996</v>
      </c>
      <c r="J557" s="11">
        <v>8556</v>
      </c>
      <c r="K557">
        <f t="shared" si="8"/>
        <v>88.802099999999996</v>
      </c>
    </row>
    <row r="558" spans="1:1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12</v>
      </c>
      <c r="F558" s="8" t="s">
        <v>13</v>
      </c>
      <c r="G558" s="9" t="s">
        <v>90</v>
      </c>
      <c r="H558" s="10">
        <v>1</v>
      </c>
      <c r="I558" s="10">
        <v>88.802099999999996</v>
      </c>
      <c r="J558" s="11">
        <v>8557</v>
      </c>
      <c r="K558">
        <f t="shared" si="8"/>
        <v>88.802099999999996</v>
      </c>
    </row>
    <row r="559" spans="1:1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12</v>
      </c>
      <c r="F559" s="8" t="s">
        <v>13</v>
      </c>
      <c r="G559" s="9" t="s">
        <v>90</v>
      </c>
      <c r="H559" s="10">
        <v>1</v>
      </c>
      <c r="I559" s="10">
        <v>162</v>
      </c>
      <c r="J559" s="11">
        <v>8558</v>
      </c>
      <c r="K559">
        <f t="shared" si="8"/>
        <v>162</v>
      </c>
    </row>
    <row r="560" spans="1:1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12</v>
      </c>
      <c r="F560" s="8" t="s">
        <v>13</v>
      </c>
      <c r="G560" s="9" t="s">
        <v>90</v>
      </c>
      <c r="H560" s="10">
        <v>1</v>
      </c>
      <c r="I560" s="10">
        <v>162</v>
      </c>
      <c r="J560" s="11">
        <v>8559</v>
      </c>
      <c r="K560">
        <f t="shared" si="8"/>
        <v>162</v>
      </c>
    </row>
    <row r="561" spans="1:1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12</v>
      </c>
      <c r="F561" s="8" t="s">
        <v>13</v>
      </c>
      <c r="G561" s="9" t="s">
        <v>90</v>
      </c>
      <c r="H561" s="10">
        <v>1</v>
      </c>
      <c r="I561" s="10">
        <v>162</v>
      </c>
      <c r="J561" s="11">
        <v>8560</v>
      </c>
      <c r="K561">
        <f t="shared" si="8"/>
        <v>162</v>
      </c>
    </row>
    <row r="562" spans="1:1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12</v>
      </c>
      <c r="F562" s="8" t="s">
        <v>13</v>
      </c>
      <c r="G562" s="9" t="s">
        <v>90</v>
      </c>
      <c r="H562" s="10">
        <v>1</v>
      </c>
      <c r="I562" s="10">
        <v>162</v>
      </c>
      <c r="J562" s="11">
        <v>8561</v>
      </c>
      <c r="K562">
        <f t="shared" si="8"/>
        <v>162</v>
      </c>
    </row>
    <row r="563" spans="1:1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12</v>
      </c>
      <c r="F563" s="8" t="s">
        <v>13</v>
      </c>
      <c r="G563" s="9" t="s">
        <v>90</v>
      </c>
      <c r="H563" s="10">
        <v>1</v>
      </c>
      <c r="I563" s="10">
        <v>162</v>
      </c>
      <c r="J563" s="11">
        <v>8562</v>
      </c>
      <c r="K563">
        <f t="shared" si="8"/>
        <v>162</v>
      </c>
    </row>
    <row r="564" spans="1:1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12</v>
      </c>
      <c r="F564" s="8" t="s">
        <v>13</v>
      </c>
      <c r="G564" s="9" t="s">
        <v>90</v>
      </c>
      <c r="H564" s="10">
        <v>1</v>
      </c>
      <c r="I564" s="10">
        <v>90.270499999999998</v>
      </c>
      <c r="J564" s="11">
        <v>8563</v>
      </c>
      <c r="K564">
        <f t="shared" si="8"/>
        <v>90.270499999999998</v>
      </c>
    </row>
    <row r="565" spans="1:1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12</v>
      </c>
      <c r="F565" s="8" t="s">
        <v>13</v>
      </c>
      <c r="G565" s="9" t="s">
        <v>90</v>
      </c>
      <c r="H565" s="10">
        <v>1</v>
      </c>
      <c r="I565" s="10">
        <v>90.270499999999998</v>
      </c>
      <c r="J565" s="11">
        <v>8564</v>
      </c>
      <c r="K565">
        <f t="shared" si="8"/>
        <v>90.270499999999998</v>
      </c>
    </row>
    <row r="566" spans="1:1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12</v>
      </c>
      <c r="F566" s="8" t="s">
        <v>13</v>
      </c>
      <c r="G566" s="9" t="s">
        <v>90</v>
      </c>
      <c r="H566" s="10">
        <v>1</v>
      </c>
      <c r="I566" s="10">
        <v>90.270499999999998</v>
      </c>
      <c r="J566" s="11">
        <v>8565</v>
      </c>
      <c r="K566">
        <f t="shared" si="8"/>
        <v>90.270499999999998</v>
      </c>
    </row>
    <row r="567" spans="1:1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12</v>
      </c>
      <c r="F567" s="8" t="s">
        <v>13</v>
      </c>
      <c r="G567" s="9" t="s">
        <v>91</v>
      </c>
      <c r="H567" s="10">
        <v>1</v>
      </c>
      <c r="I567" s="10">
        <v>2250</v>
      </c>
      <c r="J567" s="11">
        <v>8566</v>
      </c>
      <c r="K567">
        <f t="shared" si="8"/>
        <v>2250</v>
      </c>
    </row>
    <row r="568" spans="1:1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12</v>
      </c>
      <c r="F568" s="8" t="s">
        <v>13</v>
      </c>
      <c r="G568" s="9" t="s">
        <v>91</v>
      </c>
      <c r="H568" s="10">
        <v>1</v>
      </c>
      <c r="I568" s="10">
        <v>2250</v>
      </c>
      <c r="J568" s="11">
        <v>8567</v>
      </c>
      <c r="K568">
        <f t="shared" si="8"/>
        <v>2250</v>
      </c>
    </row>
    <row r="569" spans="1:1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12</v>
      </c>
      <c r="F569" s="8" t="s">
        <v>13</v>
      </c>
      <c r="G569" s="9" t="s">
        <v>91</v>
      </c>
      <c r="H569" s="10">
        <v>1</v>
      </c>
      <c r="I569" s="10">
        <v>2250</v>
      </c>
      <c r="J569" s="11">
        <v>8568</v>
      </c>
      <c r="K569">
        <f t="shared" si="8"/>
        <v>2250</v>
      </c>
    </row>
    <row r="570" spans="1:1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12</v>
      </c>
      <c r="F570" s="8" t="s">
        <v>13</v>
      </c>
      <c r="G570" s="9" t="s">
        <v>91</v>
      </c>
      <c r="H570" s="10">
        <v>1</v>
      </c>
      <c r="I570" s="10">
        <v>2250</v>
      </c>
      <c r="J570" s="11">
        <v>8569</v>
      </c>
      <c r="K570">
        <f t="shared" si="8"/>
        <v>2250</v>
      </c>
    </row>
    <row r="571" spans="1:1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12</v>
      </c>
      <c r="F571" s="8" t="s">
        <v>13</v>
      </c>
      <c r="G571" s="9" t="s">
        <v>91</v>
      </c>
      <c r="H571" s="10">
        <v>1</v>
      </c>
      <c r="I571" s="10">
        <v>2250</v>
      </c>
      <c r="J571" s="11">
        <v>8570</v>
      </c>
      <c r="K571">
        <f t="shared" si="8"/>
        <v>2250</v>
      </c>
    </row>
    <row r="572" spans="1:1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12</v>
      </c>
      <c r="F572" s="8" t="s">
        <v>13</v>
      </c>
      <c r="G572" s="9" t="s">
        <v>92</v>
      </c>
      <c r="H572" s="10">
        <v>5</v>
      </c>
      <c r="I572" s="10">
        <v>2409.5500000000002</v>
      </c>
      <c r="J572" s="11">
        <v>8571</v>
      </c>
      <c r="K572">
        <f t="shared" si="8"/>
        <v>12047.75</v>
      </c>
    </row>
    <row r="573" spans="1:1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12</v>
      </c>
      <c r="F573" s="8" t="s">
        <v>13</v>
      </c>
      <c r="G573" s="9" t="s">
        <v>93</v>
      </c>
      <c r="H573" s="10">
        <v>10</v>
      </c>
      <c r="I573" s="10">
        <v>1641.79928</v>
      </c>
      <c r="J573" s="11">
        <v>8572</v>
      </c>
      <c r="K573">
        <f t="shared" si="8"/>
        <v>16417.9928</v>
      </c>
    </row>
    <row r="574" spans="1:1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12</v>
      </c>
      <c r="F574" s="8" t="s">
        <v>13</v>
      </c>
      <c r="G574" s="9" t="s">
        <v>93</v>
      </c>
      <c r="H574" s="10">
        <v>1</v>
      </c>
      <c r="I574" s="10">
        <v>3260</v>
      </c>
      <c r="J574" s="11">
        <v>8573</v>
      </c>
      <c r="K574">
        <f t="shared" si="8"/>
        <v>3260</v>
      </c>
    </row>
    <row r="575" spans="1:1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12</v>
      </c>
      <c r="F575" s="8" t="s">
        <v>13</v>
      </c>
      <c r="G575" s="9" t="s">
        <v>93</v>
      </c>
      <c r="H575" s="10">
        <v>1</v>
      </c>
      <c r="I575" s="10">
        <v>3260</v>
      </c>
      <c r="J575" s="11">
        <v>8574</v>
      </c>
      <c r="K575">
        <f t="shared" si="8"/>
        <v>3260</v>
      </c>
    </row>
    <row r="576" spans="1:1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12</v>
      </c>
      <c r="F576" s="8" t="s">
        <v>13</v>
      </c>
      <c r="G576" s="9" t="s">
        <v>94</v>
      </c>
      <c r="H576" s="10">
        <v>1</v>
      </c>
      <c r="I576" s="10">
        <v>2085</v>
      </c>
      <c r="J576" s="11">
        <v>8575</v>
      </c>
      <c r="K576">
        <f t="shared" si="8"/>
        <v>2085</v>
      </c>
    </row>
    <row r="577" spans="1:1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12</v>
      </c>
      <c r="F577" s="8" t="s">
        <v>13</v>
      </c>
      <c r="G577" s="9" t="s">
        <v>94</v>
      </c>
      <c r="H577" s="10">
        <v>1</v>
      </c>
      <c r="I577" s="10">
        <v>2085</v>
      </c>
      <c r="J577" s="11">
        <v>8576</v>
      </c>
      <c r="K577">
        <f t="shared" si="8"/>
        <v>2085</v>
      </c>
    </row>
    <row r="578" spans="1:1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12</v>
      </c>
      <c r="F578" s="8" t="s">
        <v>13</v>
      </c>
      <c r="G578" s="9" t="s">
        <v>95</v>
      </c>
      <c r="H578" s="10">
        <v>1</v>
      </c>
      <c r="I578" s="10">
        <v>267.55</v>
      </c>
      <c r="J578" s="11">
        <v>8577</v>
      </c>
      <c r="K578">
        <f t="shared" si="8"/>
        <v>267.55</v>
      </c>
    </row>
    <row r="579" spans="1:1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12</v>
      </c>
      <c r="F579" s="8" t="s">
        <v>13</v>
      </c>
      <c r="G579" s="9" t="s">
        <v>95</v>
      </c>
      <c r="H579" s="10">
        <v>1</v>
      </c>
      <c r="I579" s="10">
        <v>267.55</v>
      </c>
      <c r="J579" s="11">
        <v>8578</v>
      </c>
      <c r="K579">
        <f t="shared" ref="K579:K642" si="9">I579*H579</f>
        <v>267.55</v>
      </c>
    </row>
    <row r="580" spans="1:1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12</v>
      </c>
      <c r="F580" s="8" t="s">
        <v>13</v>
      </c>
      <c r="G580" s="9" t="s">
        <v>95</v>
      </c>
      <c r="H580" s="10">
        <v>1</v>
      </c>
      <c r="I580" s="10">
        <v>267.55</v>
      </c>
      <c r="J580" s="11">
        <v>8579</v>
      </c>
      <c r="K580">
        <f t="shared" si="9"/>
        <v>267.55</v>
      </c>
    </row>
    <row r="581" spans="1:1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12</v>
      </c>
      <c r="F581" s="8" t="s">
        <v>13</v>
      </c>
      <c r="G581" s="9" t="s">
        <v>95</v>
      </c>
      <c r="H581" s="10">
        <v>1</v>
      </c>
      <c r="I581" s="10">
        <v>249</v>
      </c>
      <c r="J581" s="11">
        <v>8580</v>
      </c>
      <c r="K581">
        <f t="shared" si="9"/>
        <v>249</v>
      </c>
    </row>
    <row r="582" spans="1:1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12</v>
      </c>
      <c r="F582" s="8" t="s">
        <v>13</v>
      </c>
      <c r="G582" s="9" t="s">
        <v>95</v>
      </c>
      <c r="H582" s="10">
        <v>1</v>
      </c>
      <c r="I582" s="10">
        <v>267.55</v>
      </c>
      <c r="J582" s="11">
        <v>8581</v>
      </c>
      <c r="K582">
        <f t="shared" si="9"/>
        <v>267.55</v>
      </c>
    </row>
    <row r="583" spans="1:1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12</v>
      </c>
      <c r="F583" s="8" t="s">
        <v>13</v>
      </c>
      <c r="G583" s="9" t="s">
        <v>96</v>
      </c>
      <c r="H583" s="10">
        <v>1</v>
      </c>
      <c r="I583" s="10">
        <v>205.17359999999999</v>
      </c>
      <c r="J583" s="11">
        <v>8582</v>
      </c>
      <c r="K583">
        <f t="shared" si="9"/>
        <v>205.17359999999999</v>
      </c>
    </row>
    <row r="584" spans="1:1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12</v>
      </c>
      <c r="F584" s="8" t="s">
        <v>13</v>
      </c>
      <c r="G584" s="9" t="s">
        <v>96</v>
      </c>
      <c r="H584" s="10">
        <v>1</v>
      </c>
      <c r="I584" s="10">
        <v>142.56970000000001</v>
      </c>
      <c r="J584" s="11">
        <v>8583</v>
      </c>
      <c r="K584">
        <f t="shared" si="9"/>
        <v>142.56970000000001</v>
      </c>
    </row>
    <row r="585" spans="1:1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12</v>
      </c>
      <c r="F585" s="8" t="s">
        <v>13</v>
      </c>
      <c r="G585" s="9" t="s">
        <v>96</v>
      </c>
      <c r="H585" s="10">
        <v>1</v>
      </c>
      <c r="I585" s="10">
        <v>245.61160000000001</v>
      </c>
      <c r="J585" s="11">
        <v>8584</v>
      </c>
      <c r="K585">
        <f t="shared" si="9"/>
        <v>245.61160000000001</v>
      </c>
    </row>
    <row r="586" spans="1:1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12</v>
      </c>
      <c r="F586" s="8" t="s">
        <v>13</v>
      </c>
      <c r="G586" s="9" t="s">
        <v>96</v>
      </c>
      <c r="H586" s="10">
        <v>1</v>
      </c>
      <c r="I586" s="10">
        <v>203.1969</v>
      </c>
      <c r="J586" s="11">
        <v>8585</v>
      </c>
      <c r="K586">
        <f t="shared" si="9"/>
        <v>203.1969</v>
      </c>
    </row>
    <row r="587" spans="1:1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12</v>
      </c>
      <c r="F587" s="8" t="s">
        <v>13</v>
      </c>
      <c r="G587" s="9" t="s">
        <v>96</v>
      </c>
      <c r="H587" s="10">
        <v>1</v>
      </c>
      <c r="I587" s="10">
        <v>211.95249999999999</v>
      </c>
      <c r="J587" s="11">
        <v>8586</v>
      </c>
      <c r="K587">
        <f t="shared" si="9"/>
        <v>211.95249999999999</v>
      </c>
    </row>
    <row r="588" spans="1:1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12</v>
      </c>
      <c r="F588" s="8" t="s">
        <v>13</v>
      </c>
      <c r="G588" s="9" t="s">
        <v>96</v>
      </c>
      <c r="H588" s="10">
        <v>1</v>
      </c>
      <c r="I588" s="10">
        <v>221.3192</v>
      </c>
      <c r="J588" s="11">
        <v>8587</v>
      </c>
      <c r="K588">
        <f t="shared" si="9"/>
        <v>221.3192</v>
      </c>
    </row>
    <row r="589" spans="1:1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12</v>
      </c>
      <c r="F589" s="8" t="s">
        <v>13</v>
      </c>
      <c r="G589" s="9" t="s">
        <v>96</v>
      </c>
      <c r="H589" s="10">
        <v>1</v>
      </c>
      <c r="I589" s="10">
        <v>217.0001</v>
      </c>
      <c r="J589" s="11">
        <v>8588</v>
      </c>
      <c r="K589">
        <f t="shared" si="9"/>
        <v>217.0001</v>
      </c>
    </row>
    <row r="590" spans="1:1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12</v>
      </c>
      <c r="F590" s="8" t="s">
        <v>13</v>
      </c>
      <c r="G590" s="9" t="s">
        <v>96</v>
      </c>
      <c r="H590" s="10">
        <v>1</v>
      </c>
      <c r="I590" s="10">
        <v>222.19710000000001</v>
      </c>
      <c r="J590" s="11">
        <v>8589</v>
      </c>
      <c r="K590">
        <f t="shared" si="9"/>
        <v>222.19710000000001</v>
      </c>
    </row>
    <row r="591" spans="1:1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12</v>
      </c>
      <c r="F591" s="8" t="s">
        <v>13</v>
      </c>
      <c r="G591" s="9" t="s">
        <v>96</v>
      </c>
      <c r="H591" s="10">
        <v>1</v>
      </c>
      <c r="I591" s="10">
        <v>224.58750000000001</v>
      </c>
      <c r="J591" s="11">
        <v>8590</v>
      </c>
      <c r="K591">
        <f t="shared" si="9"/>
        <v>224.58750000000001</v>
      </c>
    </row>
    <row r="592" spans="1:1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12</v>
      </c>
      <c r="F592" s="8" t="s">
        <v>13</v>
      </c>
      <c r="G592" s="9" t="s">
        <v>96</v>
      </c>
      <c r="H592" s="10">
        <v>1</v>
      </c>
      <c r="I592" s="10">
        <v>181.3931</v>
      </c>
      <c r="J592" s="11">
        <v>8591</v>
      </c>
      <c r="K592">
        <f t="shared" si="9"/>
        <v>181.3931</v>
      </c>
    </row>
    <row r="593" spans="1:1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12</v>
      </c>
      <c r="F593" s="8" t="s">
        <v>13</v>
      </c>
      <c r="G593" s="9" t="s">
        <v>96</v>
      </c>
      <c r="H593" s="10">
        <v>1</v>
      </c>
      <c r="I593" s="10">
        <v>309.23480000000001</v>
      </c>
      <c r="J593" s="11">
        <v>8592</v>
      </c>
      <c r="K593">
        <f t="shared" si="9"/>
        <v>309.23480000000001</v>
      </c>
    </row>
    <row r="594" spans="1:1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12</v>
      </c>
      <c r="F594" s="8" t="s">
        <v>13</v>
      </c>
      <c r="G594" s="9" t="s">
        <v>96</v>
      </c>
      <c r="H594" s="10">
        <v>1</v>
      </c>
      <c r="I594" s="10">
        <v>259.35090000000002</v>
      </c>
      <c r="J594" s="11">
        <v>8593</v>
      </c>
      <c r="K594">
        <f t="shared" si="9"/>
        <v>259.35090000000002</v>
      </c>
    </row>
    <row r="595" spans="1:1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12</v>
      </c>
      <c r="F595" s="8" t="s">
        <v>13</v>
      </c>
      <c r="G595" s="9" t="s">
        <v>97</v>
      </c>
      <c r="H595" s="10">
        <v>1</v>
      </c>
      <c r="I595" s="10">
        <v>876</v>
      </c>
      <c r="J595" s="11">
        <v>8594</v>
      </c>
      <c r="K595">
        <f t="shared" si="9"/>
        <v>876</v>
      </c>
    </row>
    <row r="596" spans="1:1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12</v>
      </c>
      <c r="F596" s="8" t="s">
        <v>13</v>
      </c>
      <c r="G596" s="9" t="s">
        <v>97</v>
      </c>
      <c r="H596" s="10">
        <v>1</v>
      </c>
      <c r="I596" s="10">
        <v>711.04470000000003</v>
      </c>
      <c r="J596" s="11">
        <v>8595</v>
      </c>
      <c r="K596">
        <f t="shared" si="9"/>
        <v>711.04470000000003</v>
      </c>
    </row>
    <row r="597" spans="1:1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12</v>
      </c>
      <c r="F597" s="8" t="s">
        <v>13</v>
      </c>
      <c r="G597" s="9" t="s">
        <v>97</v>
      </c>
      <c r="H597" s="10">
        <v>1</v>
      </c>
      <c r="I597" s="10">
        <v>876</v>
      </c>
      <c r="J597" s="11">
        <v>8596</v>
      </c>
      <c r="K597">
        <f t="shared" si="9"/>
        <v>876</v>
      </c>
    </row>
    <row r="598" spans="1:1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12</v>
      </c>
      <c r="F598" s="8" t="s">
        <v>13</v>
      </c>
      <c r="G598" s="9" t="s">
        <v>97</v>
      </c>
      <c r="H598" s="10">
        <v>1</v>
      </c>
      <c r="I598" s="10">
        <v>876</v>
      </c>
      <c r="J598" s="11">
        <v>8597</v>
      </c>
      <c r="K598">
        <f t="shared" si="9"/>
        <v>876</v>
      </c>
    </row>
    <row r="599" spans="1:1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12</v>
      </c>
      <c r="F599" s="8" t="s">
        <v>13</v>
      </c>
      <c r="G599" s="9" t="s">
        <v>97</v>
      </c>
      <c r="H599" s="10">
        <v>1</v>
      </c>
      <c r="I599" s="10">
        <v>876</v>
      </c>
      <c r="J599" s="11">
        <v>8598</v>
      </c>
      <c r="K599">
        <f t="shared" si="9"/>
        <v>876</v>
      </c>
    </row>
    <row r="600" spans="1:1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12</v>
      </c>
      <c r="F600" s="8" t="s">
        <v>13</v>
      </c>
      <c r="G600" s="9" t="s">
        <v>97</v>
      </c>
      <c r="H600" s="10">
        <v>1</v>
      </c>
      <c r="I600" s="10">
        <v>876</v>
      </c>
      <c r="J600" s="11">
        <v>8599</v>
      </c>
      <c r="K600">
        <f t="shared" si="9"/>
        <v>876</v>
      </c>
    </row>
    <row r="601" spans="1:1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12</v>
      </c>
      <c r="F601" s="8" t="s">
        <v>13</v>
      </c>
      <c r="G601" s="9" t="s">
        <v>97</v>
      </c>
      <c r="H601" s="10">
        <v>1</v>
      </c>
      <c r="I601" s="10">
        <v>876</v>
      </c>
      <c r="J601" s="11">
        <v>8600</v>
      </c>
      <c r="K601">
        <f t="shared" si="9"/>
        <v>876</v>
      </c>
    </row>
    <row r="602" spans="1:1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12</v>
      </c>
      <c r="F602" s="8" t="s">
        <v>13</v>
      </c>
      <c r="G602" s="9" t="s">
        <v>97</v>
      </c>
      <c r="H602" s="10">
        <v>1</v>
      </c>
      <c r="I602" s="10">
        <v>876</v>
      </c>
      <c r="J602" s="11">
        <v>8601</v>
      </c>
      <c r="K602">
        <f t="shared" si="9"/>
        <v>876</v>
      </c>
    </row>
    <row r="603" spans="1:1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12</v>
      </c>
      <c r="F603" s="8" t="s">
        <v>13</v>
      </c>
      <c r="G603" s="9" t="s">
        <v>97</v>
      </c>
      <c r="H603" s="10">
        <v>1</v>
      </c>
      <c r="I603" s="10">
        <v>876</v>
      </c>
      <c r="J603" s="11">
        <v>8602</v>
      </c>
      <c r="K603">
        <f t="shared" si="9"/>
        <v>876</v>
      </c>
    </row>
    <row r="604" spans="1:1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12</v>
      </c>
      <c r="F604" s="8" t="s">
        <v>13</v>
      </c>
      <c r="G604" s="9" t="s">
        <v>97</v>
      </c>
      <c r="H604" s="10">
        <v>1</v>
      </c>
      <c r="I604" s="10">
        <v>876</v>
      </c>
      <c r="J604" s="11">
        <v>8603</v>
      </c>
      <c r="K604">
        <f t="shared" si="9"/>
        <v>876</v>
      </c>
    </row>
    <row r="605" spans="1:1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12</v>
      </c>
      <c r="F605" s="8" t="s">
        <v>13</v>
      </c>
      <c r="G605" s="9" t="s">
        <v>97</v>
      </c>
      <c r="H605" s="10">
        <v>1</v>
      </c>
      <c r="I605" s="10">
        <v>876</v>
      </c>
      <c r="J605" s="11">
        <v>8604</v>
      </c>
      <c r="K605">
        <f t="shared" si="9"/>
        <v>876</v>
      </c>
    </row>
    <row r="606" spans="1:1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12</v>
      </c>
      <c r="F606" s="8" t="s">
        <v>13</v>
      </c>
      <c r="G606" s="9" t="s">
        <v>98</v>
      </c>
      <c r="H606" s="10">
        <v>1</v>
      </c>
      <c r="I606" s="10">
        <v>349.83550000000002</v>
      </c>
      <c r="J606" s="11">
        <v>8605</v>
      </c>
      <c r="K606">
        <f t="shared" si="9"/>
        <v>349.83550000000002</v>
      </c>
    </row>
    <row r="607" spans="1:1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12</v>
      </c>
      <c r="F607" s="8" t="s">
        <v>13</v>
      </c>
      <c r="G607" s="9" t="s">
        <v>98</v>
      </c>
      <c r="H607" s="10">
        <v>1</v>
      </c>
      <c r="I607" s="10">
        <v>349.83550000000002</v>
      </c>
      <c r="J607" s="11">
        <v>8606</v>
      </c>
      <c r="K607">
        <f t="shared" si="9"/>
        <v>349.83550000000002</v>
      </c>
    </row>
    <row r="608" spans="1:1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12</v>
      </c>
      <c r="F608" s="8" t="s">
        <v>13</v>
      </c>
      <c r="G608" s="9" t="s">
        <v>98</v>
      </c>
      <c r="H608" s="10">
        <v>1</v>
      </c>
      <c r="I608" s="10">
        <v>349.83550000000002</v>
      </c>
      <c r="J608" s="11">
        <v>8607</v>
      </c>
      <c r="K608">
        <f t="shared" si="9"/>
        <v>349.83550000000002</v>
      </c>
    </row>
    <row r="609" spans="1:1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12</v>
      </c>
      <c r="F609" s="8" t="s">
        <v>13</v>
      </c>
      <c r="G609" s="9" t="s">
        <v>98</v>
      </c>
      <c r="H609" s="10">
        <v>1</v>
      </c>
      <c r="I609" s="10">
        <v>349.83550000000002</v>
      </c>
      <c r="J609" s="11">
        <v>8608</v>
      </c>
      <c r="K609">
        <f t="shared" si="9"/>
        <v>349.83550000000002</v>
      </c>
    </row>
    <row r="610" spans="1:1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12</v>
      </c>
      <c r="F610" s="8" t="s">
        <v>13</v>
      </c>
      <c r="G610" s="9" t="s">
        <v>98</v>
      </c>
      <c r="H610" s="10">
        <v>1</v>
      </c>
      <c r="I610" s="10">
        <v>349.83550000000002</v>
      </c>
      <c r="J610" s="11">
        <v>8609</v>
      </c>
      <c r="K610">
        <f t="shared" si="9"/>
        <v>349.83550000000002</v>
      </c>
    </row>
    <row r="611" spans="1:1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12</v>
      </c>
      <c r="F611" s="8" t="s">
        <v>13</v>
      </c>
      <c r="G611" s="9" t="s">
        <v>98</v>
      </c>
      <c r="H611" s="10">
        <v>1</v>
      </c>
      <c r="I611" s="10">
        <v>349.83550000000002</v>
      </c>
      <c r="J611" s="11">
        <v>8610</v>
      </c>
      <c r="K611">
        <f t="shared" si="9"/>
        <v>349.83550000000002</v>
      </c>
    </row>
    <row r="612" spans="1:1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12</v>
      </c>
      <c r="F612" s="8" t="s">
        <v>13</v>
      </c>
      <c r="G612" s="9" t="s">
        <v>98</v>
      </c>
      <c r="H612" s="10">
        <v>1</v>
      </c>
      <c r="I612" s="10">
        <v>296.4889</v>
      </c>
      <c r="J612" s="11">
        <v>8611</v>
      </c>
      <c r="K612">
        <f t="shared" si="9"/>
        <v>296.4889</v>
      </c>
    </row>
    <row r="613" spans="1:1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12</v>
      </c>
      <c r="F613" s="8" t="s">
        <v>13</v>
      </c>
      <c r="G613" s="9" t="s">
        <v>98</v>
      </c>
      <c r="H613" s="10">
        <v>1</v>
      </c>
      <c r="I613" s="10">
        <v>296.4889</v>
      </c>
      <c r="J613" s="11">
        <v>8612</v>
      </c>
      <c r="K613">
        <f t="shared" si="9"/>
        <v>296.4889</v>
      </c>
    </row>
    <row r="614" spans="1:1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12</v>
      </c>
      <c r="F614" s="8" t="s">
        <v>13</v>
      </c>
      <c r="G614" s="9" t="s">
        <v>98</v>
      </c>
      <c r="H614" s="10">
        <v>1</v>
      </c>
      <c r="I614" s="10">
        <v>295.06900000000002</v>
      </c>
      <c r="J614" s="11">
        <v>8613</v>
      </c>
      <c r="K614">
        <f t="shared" si="9"/>
        <v>295.06900000000002</v>
      </c>
    </row>
    <row r="615" spans="1:1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12</v>
      </c>
      <c r="F615" s="8" t="s">
        <v>13</v>
      </c>
      <c r="G615" s="9" t="s">
        <v>98</v>
      </c>
      <c r="H615" s="10">
        <v>1</v>
      </c>
      <c r="I615" s="10">
        <v>378.28899999999999</v>
      </c>
      <c r="J615" s="11">
        <v>8614</v>
      </c>
      <c r="K615">
        <f t="shared" si="9"/>
        <v>378.28899999999999</v>
      </c>
    </row>
    <row r="616" spans="1:1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12</v>
      </c>
      <c r="F616" s="8" t="s">
        <v>13</v>
      </c>
      <c r="G616" s="9" t="s">
        <v>98</v>
      </c>
      <c r="H616" s="10">
        <v>1</v>
      </c>
      <c r="I616" s="10">
        <v>378.28899999999999</v>
      </c>
      <c r="J616" s="11">
        <v>8615</v>
      </c>
      <c r="K616">
        <f t="shared" si="9"/>
        <v>378.28899999999999</v>
      </c>
    </row>
    <row r="617" spans="1:1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12</v>
      </c>
      <c r="F617" s="8" t="s">
        <v>13</v>
      </c>
      <c r="G617" s="9" t="s">
        <v>98</v>
      </c>
      <c r="H617" s="10">
        <v>1</v>
      </c>
      <c r="I617" s="10">
        <v>355.82420000000002</v>
      </c>
      <c r="J617" s="11">
        <v>8616</v>
      </c>
      <c r="K617">
        <f t="shared" si="9"/>
        <v>355.82420000000002</v>
      </c>
    </row>
    <row r="618" spans="1:1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12</v>
      </c>
      <c r="F618" s="8" t="s">
        <v>13</v>
      </c>
      <c r="G618" s="9" t="s">
        <v>98</v>
      </c>
      <c r="H618" s="10">
        <v>1</v>
      </c>
      <c r="I618" s="10">
        <v>356.3913</v>
      </c>
      <c r="J618" s="11">
        <v>8617</v>
      </c>
      <c r="K618">
        <f t="shared" si="9"/>
        <v>356.3913</v>
      </c>
    </row>
    <row r="619" spans="1:1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12</v>
      </c>
      <c r="F619" s="8" t="s">
        <v>13</v>
      </c>
      <c r="G619" s="9" t="s">
        <v>99</v>
      </c>
      <c r="H619" s="10">
        <v>1</v>
      </c>
      <c r="I619" s="10">
        <v>938</v>
      </c>
      <c r="J619" s="11">
        <v>8618</v>
      </c>
      <c r="K619">
        <f t="shared" si="9"/>
        <v>938</v>
      </c>
    </row>
    <row r="620" spans="1:1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12</v>
      </c>
      <c r="F620" s="8" t="s">
        <v>13</v>
      </c>
      <c r="G620" s="9" t="s">
        <v>99</v>
      </c>
      <c r="H620" s="10">
        <v>1</v>
      </c>
      <c r="I620" s="10">
        <v>938</v>
      </c>
      <c r="J620" s="11">
        <v>8619</v>
      </c>
      <c r="K620">
        <f t="shared" si="9"/>
        <v>938</v>
      </c>
    </row>
    <row r="621" spans="1:1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12</v>
      </c>
      <c r="F621" s="8" t="s">
        <v>13</v>
      </c>
      <c r="G621" s="9" t="s">
        <v>99</v>
      </c>
      <c r="H621" s="10">
        <v>1</v>
      </c>
      <c r="I621" s="10">
        <v>971.03449999999998</v>
      </c>
      <c r="J621" s="11">
        <v>8620</v>
      </c>
      <c r="K621">
        <f t="shared" si="9"/>
        <v>971.03449999999998</v>
      </c>
    </row>
    <row r="622" spans="1:1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12</v>
      </c>
      <c r="F622" s="8" t="s">
        <v>13</v>
      </c>
      <c r="G622" s="9" t="s">
        <v>99</v>
      </c>
      <c r="H622" s="10">
        <v>1</v>
      </c>
      <c r="I622" s="10">
        <v>971.03449999999998</v>
      </c>
      <c r="J622" s="11">
        <v>8621</v>
      </c>
      <c r="K622">
        <f t="shared" si="9"/>
        <v>971.03449999999998</v>
      </c>
    </row>
    <row r="623" spans="1:1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12</v>
      </c>
      <c r="F623" s="8" t="s">
        <v>13</v>
      </c>
      <c r="G623" s="9" t="s">
        <v>99</v>
      </c>
      <c r="H623" s="10">
        <v>1</v>
      </c>
      <c r="I623" s="10">
        <v>971.03449999999998</v>
      </c>
      <c r="J623" s="11">
        <v>8622</v>
      </c>
      <c r="K623">
        <f t="shared" si="9"/>
        <v>971.03449999999998</v>
      </c>
    </row>
    <row r="624" spans="1:1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12</v>
      </c>
      <c r="F624" s="8" t="s">
        <v>13</v>
      </c>
      <c r="G624" s="9" t="s">
        <v>99</v>
      </c>
      <c r="H624" s="10">
        <v>1</v>
      </c>
      <c r="I624" s="10">
        <v>971.03449999999998</v>
      </c>
      <c r="J624" s="11">
        <v>8623</v>
      </c>
      <c r="K624">
        <f t="shared" si="9"/>
        <v>971.03449999999998</v>
      </c>
    </row>
    <row r="625" spans="1:1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12</v>
      </c>
      <c r="F625" s="8" t="s">
        <v>13</v>
      </c>
      <c r="G625" s="9" t="s">
        <v>99</v>
      </c>
      <c r="H625" s="10">
        <v>1</v>
      </c>
      <c r="I625" s="10">
        <v>971.03449999999998</v>
      </c>
      <c r="J625" s="11">
        <v>8624</v>
      </c>
      <c r="K625">
        <f t="shared" si="9"/>
        <v>971.03449999999998</v>
      </c>
    </row>
    <row r="626" spans="1:1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12</v>
      </c>
      <c r="F626" s="8" t="s">
        <v>13</v>
      </c>
      <c r="G626" s="9" t="s">
        <v>99</v>
      </c>
      <c r="H626" s="10">
        <v>1</v>
      </c>
      <c r="I626" s="10">
        <v>971.03449999999998</v>
      </c>
      <c r="J626" s="11">
        <v>8625</v>
      </c>
      <c r="K626">
        <f t="shared" si="9"/>
        <v>971.03449999999998</v>
      </c>
    </row>
    <row r="627" spans="1:1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12</v>
      </c>
      <c r="F627" s="8" t="s">
        <v>13</v>
      </c>
      <c r="G627" s="9" t="s">
        <v>99</v>
      </c>
      <c r="H627" s="10">
        <v>1</v>
      </c>
      <c r="I627" s="10">
        <v>938</v>
      </c>
      <c r="J627" s="11">
        <v>8626</v>
      </c>
      <c r="K627">
        <f t="shared" si="9"/>
        <v>938</v>
      </c>
    </row>
    <row r="628" spans="1:1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12</v>
      </c>
      <c r="F628" s="8" t="s">
        <v>13</v>
      </c>
      <c r="G628" s="9" t="s">
        <v>99</v>
      </c>
      <c r="H628" s="10">
        <v>2</v>
      </c>
      <c r="I628" s="10">
        <v>938</v>
      </c>
      <c r="J628" s="11">
        <v>8627</v>
      </c>
      <c r="K628">
        <f t="shared" si="9"/>
        <v>1876</v>
      </c>
    </row>
    <row r="629" spans="1:1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12</v>
      </c>
      <c r="F629" s="8" t="s">
        <v>13</v>
      </c>
      <c r="G629" s="9" t="s">
        <v>99</v>
      </c>
      <c r="H629" s="10">
        <v>1</v>
      </c>
      <c r="I629" s="10">
        <v>971.03449999999998</v>
      </c>
      <c r="J629" s="11">
        <v>8628</v>
      </c>
      <c r="K629">
        <f t="shared" si="9"/>
        <v>971.03449999999998</v>
      </c>
    </row>
    <row r="630" spans="1:1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12</v>
      </c>
      <c r="F630" s="8" t="s">
        <v>13</v>
      </c>
      <c r="G630" s="9" t="s">
        <v>99</v>
      </c>
      <c r="H630" s="10">
        <v>1</v>
      </c>
      <c r="I630" s="10">
        <v>971.03449999999998</v>
      </c>
      <c r="J630" s="11">
        <v>8629</v>
      </c>
      <c r="K630">
        <f t="shared" si="9"/>
        <v>971.03449999999998</v>
      </c>
    </row>
    <row r="631" spans="1:1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12</v>
      </c>
      <c r="F631" s="8" t="s">
        <v>13</v>
      </c>
      <c r="G631" s="9" t="s">
        <v>99</v>
      </c>
      <c r="H631" s="10">
        <v>1</v>
      </c>
      <c r="I631" s="10">
        <v>971.03449999999998</v>
      </c>
      <c r="J631" s="11">
        <v>8630</v>
      </c>
      <c r="K631">
        <f t="shared" si="9"/>
        <v>971.03449999999998</v>
      </c>
    </row>
    <row r="632" spans="1:1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12</v>
      </c>
      <c r="F632" s="8" t="s">
        <v>13</v>
      </c>
      <c r="G632" s="9" t="s">
        <v>99</v>
      </c>
      <c r="H632" s="10">
        <v>1</v>
      </c>
      <c r="I632" s="10">
        <v>971.03449999999998</v>
      </c>
      <c r="J632" s="11">
        <v>8631</v>
      </c>
      <c r="K632">
        <f t="shared" si="9"/>
        <v>971.03449999999998</v>
      </c>
    </row>
    <row r="633" spans="1:1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12</v>
      </c>
      <c r="F633" s="8" t="s">
        <v>13</v>
      </c>
      <c r="G633" s="9" t="s">
        <v>99</v>
      </c>
      <c r="H633" s="10">
        <v>1</v>
      </c>
      <c r="I633" s="10">
        <v>971.03449999999998</v>
      </c>
      <c r="J633" s="11">
        <v>8632</v>
      </c>
      <c r="K633">
        <f t="shared" si="9"/>
        <v>971.03449999999998</v>
      </c>
    </row>
    <row r="634" spans="1:1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12</v>
      </c>
      <c r="F634" s="8" t="s">
        <v>13</v>
      </c>
      <c r="G634" s="9" t="s">
        <v>99</v>
      </c>
      <c r="H634" s="10">
        <v>1</v>
      </c>
      <c r="I634" s="10">
        <v>971.03449999999998</v>
      </c>
      <c r="J634" s="11">
        <v>8633</v>
      </c>
      <c r="K634">
        <f t="shared" si="9"/>
        <v>971.03449999999998</v>
      </c>
    </row>
    <row r="635" spans="1:1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12</v>
      </c>
      <c r="F635" s="8" t="s">
        <v>13</v>
      </c>
      <c r="G635" s="9" t="s">
        <v>99</v>
      </c>
      <c r="H635" s="10">
        <v>1</v>
      </c>
      <c r="I635" s="10">
        <v>971.03449999999998</v>
      </c>
      <c r="J635" s="11">
        <v>8634</v>
      </c>
      <c r="K635">
        <f t="shared" si="9"/>
        <v>971.03449999999998</v>
      </c>
    </row>
    <row r="636" spans="1:1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12</v>
      </c>
      <c r="F636" s="8" t="s">
        <v>13</v>
      </c>
      <c r="G636" s="9" t="s">
        <v>99</v>
      </c>
      <c r="H636" s="10">
        <v>1</v>
      </c>
      <c r="I636" s="10">
        <v>971.03449999999998</v>
      </c>
      <c r="J636" s="11">
        <v>8635</v>
      </c>
      <c r="K636">
        <f t="shared" si="9"/>
        <v>971.03449999999998</v>
      </c>
    </row>
    <row r="637" spans="1:1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12</v>
      </c>
      <c r="F637" s="8" t="s">
        <v>13</v>
      </c>
      <c r="G637" s="9" t="s">
        <v>99</v>
      </c>
      <c r="H637" s="10">
        <v>1</v>
      </c>
      <c r="I637" s="10">
        <v>949.32399999999996</v>
      </c>
      <c r="J637" s="11">
        <v>8636</v>
      </c>
      <c r="K637">
        <f t="shared" si="9"/>
        <v>949.32399999999996</v>
      </c>
    </row>
    <row r="638" spans="1:1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12</v>
      </c>
      <c r="F638" s="8" t="s">
        <v>13</v>
      </c>
      <c r="G638" s="9" t="s">
        <v>99</v>
      </c>
      <c r="H638" s="10">
        <v>2</v>
      </c>
      <c r="I638" s="10">
        <v>938</v>
      </c>
      <c r="J638" s="11">
        <v>8637</v>
      </c>
      <c r="K638">
        <f t="shared" si="9"/>
        <v>1876</v>
      </c>
    </row>
    <row r="639" spans="1:1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12</v>
      </c>
      <c r="F639" s="8" t="s">
        <v>13</v>
      </c>
      <c r="G639" s="9" t="s">
        <v>100</v>
      </c>
      <c r="H639" s="10">
        <v>8</v>
      </c>
      <c r="I639" s="10">
        <v>83.473762500000007</v>
      </c>
      <c r="J639" s="11">
        <v>8638</v>
      </c>
      <c r="K639">
        <f t="shared" si="9"/>
        <v>667.79010000000005</v>
      </c>
    </row>
    <row r="640" spans="1:1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12</v>
      </c>
      <c r="F640" s="8" t="s">
        <v>13</v>
      </c>
      <c r="G640" s="9" t="s">
        <v>100</v>
      </c>
      <c r="H640" s="10">
        <v>1</v>
      </c>
      <c r="I640" s="10">
        <v>84.089399999999998</v>
      </c>
      <c r="J640" s="11">
        <v>8639</v>
      </c>
      <c r="K640">
        <f t="shared" si="9"/>
        <v>84.089399999999998</v>
      </c>
    </row>
    <row r="641" spans="1:1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12</v>
      </c>
      <c r="F641" s="8" t="s">
        <v>13</v>
      </c>
      <c r="G641" s="9" t="s">
        <v>100</v>
      </c>
      <c r="H641" s="10">
        <v>1</v>
      </c>
      <c r="I641" s="10">
        <v>84.089399999999998</v>
      </c>
      <c r="J641" s="11">
        <v>8640</v>
      </c>
      <c r="K641">
        <f t="shared" si="9"/>
        <v>84.089399999999998</v>
      </c>
    </row>
    <row r="642" spans="1:1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12</v>
      </c>
      <c r="F642" s="8" t="s">
        <v>13</v>
      </c>
      <c r="G642" s="9" t="s">
        <v>100</v>
      </c>
      <c r="H642" s="10">
        <v>1</v>
      </c>
      <c r="I642" s="10">
        <v>84.089399999999998</v>
      </c>
      <c r="J642" s="11">
        <v>8641</v>
      </c>
      <c r="K642">
        <f t="shared" si="9"/>
        <v>84.089399999999998</v>
      </c>
    </row>
    <row r="643" spans="1:1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12</v>
      </c>
      <c r="F643" s="8" t="s">
        <v>13</v>
      </c>
      <c r="G643" s="9" t="s">
        <v>100</v>
      </c>
      <c r="H643" s="10">
        <v>1</v>
      </c>
      <c r="I643" s="10">
        <v>84.089399999999998</v>
      </c>
      <c r="J643" s="11">
        <v>8642</v>
      </c>
      <c r="K643">
        <f t="shared" ref="K643:K706" si="10">I643*H643</f>
        <v>84.089399999999998</v>
      </c>
    </row>
    <row r="644" spans="1:1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12</v>
      </c>
      <c r="F644" s="8" t="s">
        <v>13</v>
      </c>
      <c r="G644" s="9" t="s">
        <v>100</v>
      </c>
      <c r="H644" s="10">
        <v>1</v>
      </c>
      <c r="I644" s="10">
        <v>84.089399999999998</v>
      </c>
      <c r="J644" s="11">
        <v>8643</v>
      </c>
      <c r="K644">
        <f t="shared" si="10"/>
        <v>84.089399999999998</v>
      </c>
    </row>
    <row r="645" spans="1:1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12</v>
      </c>
      <c r="F645" s="8" t="s">
        <v>13</v>
      </c>
      <c r="G645" s="9" t="s">
        <v>100</v>
      </c>
      <c r="H645" s="10">
        <v>1</v>
      </c>
      <c r="I645" s="10">
        <v>84.089399999999998</v>
      </c>
      <c r="J645" s="11">
        <v>8644</v>
      </c>
      <c r="K645">
        <f t="shared" si="10"/>
        <v>84.089399999999998</v>
      </c>
    </row>
    <row r="646" spans="1:1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12</v>
      </c>
      <c r="F646" s="8" t="s">
        <v>13</v>
      </c>
      <c r="G646" s="9" t="s">
        <v>100</v>
      </c>
      <c r="H646" s="10">
        <v>1</v>
      </c>
      <c r="I646" s="10">
        <v>83.933199999999999</v>
      </c>
      <c r="J646" s="11">
        <v>8645</v>
      </c>
      <c r="K646">
        <f t="shared" si="10"/>
        <v>83.933199999999999</v>
      </c>
    </row>
    <row r="647" spans="1:1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12</v>
      </c>
      <c r="F647" s="8" t="s">
        <v>13</v>
      </c>
      <c r="G647" s="9" t="s">
        <v>100</v>
      </c>
      <c r="H647" s="10">
        <v>1</v>
      </c>
      <c r="I647" s="10">
        <v>83.933199999999999</v>
      </c>
      <c r="J647" s="11">
        <v>8646</v>
      </c>
      <c r="K647">
        <f t="shared" si="10"/>
        <v>83.933199999999999</v>
      </c>
    </row>
    <row r="648" spans="1:1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12</v>
      </c>
      <c r="F648" s="8" t="s">
        <v>13</v>
      </c>
      <c r="G648" s="9" t="s">
        <v>100</v>
      </c>
      <c r="H648" s="10">
        <v>1</v>
      </c>
      <c r="I648" s="10">
        <v>83.933199999999999</v>
      </c>
      <c r="J648" s="11">
        <v>8647</v>
      </c>
      <c r="K648">
        <f t="shared" si="10"/>
        <v>83.933199999999999</v>
      </c>
    </row>
    <row r="649" spans="1:1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12</v>
      </c>
      <c r="F649" s="8" t="s">
        <v>13</v>
      </c>
      <c r="G649" s="9" t="s">
        <v>100</v>
      </c>
      <c r="H649" s="10">
        <v>1</v>
      </c>
      <c r="I649" s="10">
        <v>83.933199999999999</v>
      </c>
      <c r="J649" s="11">
        <v>8648</v>
      </c>
      <c r="K649">
        <f t="shared" si="10"/>
        <v>83.933199999999999</v>
      </c>
    </row>
    <row r="650" spans="1:1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12</v>
      </c>
      <c r="F650" s="8" t="s">
        <v>13</v>
      </c>
      <c r="G650" s="9" t="s">
        <v>100</v>
      </c>
      <c r="H650" s="10">
        <v>1</v>
      </c>
      <c r="I650" s="10">
        <v>83.933199999999999</v>
      </c>
      <c r="J650" s="11">
        <v>8649</v>
      </c>
      <c r="K650">
        <f t="shared" si="10"/>
        <v>83.933199999999999</v>
      </c>
    </row>
    <row r="651" spans="1:1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12</v>
      </c>
      <c r="F651" s="8" t="s">
        <v>13</v>
      </c>
      <c r="G651" s="9" t="s">
        <v>100</v>
      </c>
      <c r="H651" s="10">
        <v>1</v>
      </c>
      <c r="I651" s="10">
        <v>83.933199999999999</v>
      </c>
      <c r="J651" s="11">
        <v>8650</v>
      </c>
      <c r="K651">
        <f t="shared" si="10"/>
        <v>83.933199999999999</v>
      </c>
    </row>
    <row r="652" spans="1:1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12</v>
      </c>
      <c r="F652" s="8" t="s">
        <v>13</v>
      </c>
      <c r="G652" s="9" t="s">
        <v>100</v>
      </c>
      <c r="H652" s="10">
        <v>1</v>
      </c>
      <c r="I652" s="10">
        <v>83.933199999999999</v>
      </c>
      <c r="J652" s="11">
        <v>8651</v>
      </c>
      <c r="K652">
        <f t="shared" si="10"/>
        <v>83.933199999999999</v>
      </c>
    </row>
    <row r="653" spans="1:1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12</v>
      </c>
      <c r="F653" s="8" t="s">
        <v>13</v>
      </c>
      <c r="G653" s="9" t="s">
        <v>100</v>
      </c>
      <c r="H653" s="10">
        <v>1</v>
      </c>
      <c r="I653" s="10">
        <v>83.933199999999999</v>
      </c>
      <c r="J653" s="11">
        <v>8652</v>
      </c>
      <c r="K653">
        <f t="shared" si="10"/>
        <v>83.933199999999999</v>
      </c>
    </row>
    <row r="654" spans="1:1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12</v>
      </c>
      <c r="F654" s="8" t="s">
        <v>13</v>
      </c>
      <c r="G654" s="9" t="s">
        <v>100</v>
      </c>
      <c r="H654" s="10">
        <v>2</v>
      </c>
      <c r="I654" s="10">
        <v>83.933199999999999</v>
      </c>
      <c r="J654" s="11">
        <v>8653</v>
      </c>
      <c r="K654">
        <f t="shared" si="10"/>
        <v>167.8664</v>
      </c>
    </row>
    <row r="655" spans="1:1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12</v>
      </c>
      <c r="F655" s="8" t="s">
        <v>13</v>
      </c>
      <c r="G655" s="9" t="s">
        <v>100</v>
      </c>
      <c r="H655" s="10">
        <v>1</v>
      </c>
      <c r="I655" s="10">
        <v>83.933199999999999</v>
      </c>
      <c r="J655" s="11">
        <v>8654</v>
      </c>
      <c r="K655">
        <f t="shared" si="10"/>
        <v>83.933199999999999</v>
      </c>
    </row>
    <row r="656" spans="1:1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12</v>
      </c>
      <c r="F656" s="8" t="s">
        <v>13</v>
      </c>
      <c r="G656" s="9" t="s">
        <v>100</v>
      </c>
      <c r="H656" s="10">
        <v>1</v>
      </c>
      <c r="I656" s="10">
        <v>83.933199999999999</v>
      </c>
      <c r="J656" s="11">
        <v>8655</v>
      </c>
      <c r="K656">
        <f t="shared" si="10"/>
        <v>83.933199999999999</v>
      </c>
    </row>
    <row r="657" spans="1:1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12</v>
      </c>
      <c r="F657" s="8" t="s">
        <v>13</v>
      </c>
      <c r="G657" s="9" t="s">
        <v>100</v>
      </c>
      <c r="H657" s="10">
        <v>1</v>
      </c>
      <c r="I657" s="10">
        <v>83.933199999999999</v>
      </c>
      <c r="J657" s="11">
        <v>8656</v>
      </c>
      <c r="K657">
        <f t="shared" si="10"/>
        <v>83.933199999999999</v>
      </c>
    </row>
    <row r="658" spans="1:1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12</v>
      </c>
      <c r="F658" s="8" t="s">
        <v>13</v>
      </c>
      <c r="G658" s="9" t="s">
        <v>100</v>
      </c>
      <c r="H658" s="10">
        <v>1</v>
      </c>
      <c r="I658" s="10">
        <v>83.933199999999999</v>
      </c>
      <c r="J658" s="11">
        <v>8657</v>
      </c>
      <c r="K658">
        <f t="shared" si="10"/>
        <v>83.933199999999999</v>
      </c>
    </row>
    <row r="659" spans="1:1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12</v>
      </c>
      <c r="F659" s="8" t="s">
        <v>13</v>
      </c>
      <c r="G659" s="9" t="s">
        <v>100</v>
      </c>
      <c r="H659" s="10">
        <v>1</v>
      </c>
      <c r="I659" s="10">
        <v>83.933199999999999</v>
      </c>
      <c r="J659" s="11">
        <v>8658</v>
      </c>
      <c r="K659">
        <f t="shared" si="10"/>
        <v>83.933199999999999</v>
      </c>
    </row>
    <row r="660" spans="1:1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12</v>
      </c>
      <c r="F660" s="8" t="s">
        <v>13</v>
      </c>
      <c r="G660" s="9" t="s">
        <v>100</v>
      </c>
      <c r="H660" s="10">
        <v>1</v>
      </c>
      <c r="I660" s="10">
        <v>83.933199999999999</v>
      </c>
      <c r="J660" s="11">
        <v>8659</v>
      </c>
      <c r="K660">
        <f t="shared" si="10"/>
        <v>83.933199999999999</v>
      </c>
    </row>
    <row r="661" spans="1:1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12</v>
      </c>
      <c r="F661" s="8" t="s">
        <v>13</v>
      </c>
      <c r="G661" s="9" t="s">
        <v>100</v>
      </c>
      <c r="H661" s="10">
        <v>1</v>
      </c>
      <c r="I661" s="10">
        <v>83.933199999999999</v>
      </c>
      <c r="J661" s="11">
        <v>8660</v>
      </c>
      <c r="K661">
        <f t="shared" si="10"/>
        <v>83.933199999999999</v>
      </c>
    </row>
    <row r="662" spans="1:1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12</v>
      </c>
      <c r="F662" s="8" t="s">
        <v>13</v>
      </c>
      <c r="G662" s="9" t="s">
        <v>100</v>
      </c>
      <c r="H662" s="10">
        <v>1</v>
      </c>
      <c r="I662" s="10">
        <v>83.933199999999999</v>
      </c>
      <c r="J662" s="11">
        <v>8661</v>
      </c>
      <c r="K662">
        <f t="shared" si="10"/>
        <v>83.933199999999999</v>
      </c>
    </row>
    <row r="663" spans="1:1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12</v>
      </c>
      <c r="F663" s="8" t="s">
        <v>13</v>
      </c>
      <c r="G663" s="9" t="s">
        <v>100</v>
      </c>
      <c r="H663" s="10">
        <v>1</v>
      </c>
      <c r="I663" s="10">
        <v>83.933199999999999</v>
      </c>
      <c r="J663" s="11">
        <v>8662</v>
      </c>
      <c r="K663">
        <f t="shared" si="10"/>
        <v>83.933199999999999</v>
      </c>
    </row>
    <row r="664" spans="1:1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12</v>
      </c>
      <c r="F664" s="8" t="s">
        <v>13</v>
      </c>
      <c r="G664" s="9" t="s">
        <v>100</v>
      </c>
      <c r="H664" s="10">
        <v>1</v>
      </c>
      <c r="I664" s="10">
        <v>83.933199999999999</v>
      </c>
      <c r="J664" s="11">
        <v>8663</v>
      </c>
      <c r="K664">
        <f t="shared" si="10"/>
        <v>83.933199999999999</v>
      </c>
    </row>
    <row r="665" spans="1:1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12</v>
      </c>
      <c r="F665" s="8" t="s">
        <v>13</v>
      </c>
      <c r="G665" s="9" t="s">
        <v>100</v>
      </c>
      <c r="H665" s="10">
        <v>1</v>
      </c>
      <c r="I665" s="10">
        <v>83.933199999999999</v>
      </c>
      <c r="J665" s="11">
        <v>8664</v>
      </c>
      <c r="K665">
        <f t="shared" si="10"/>
        <v>83.933199999999999</v>
      </c>
    </row>
    <row r="666" spans="1:1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12</v>
      </c>
      <c r="F666" s="8" t="s">
        <v>13</v>
      </c>
      <c r="G666" s="9" t="s">
        <v>100</v>
      </c>
      <c r="H666" s="10">
        <v>1</v>
      </c>
      <c r="I666" s="10">
        <v>83.933199999999999</v>
      </c>
      <c r="J666" s="11">
        <v>8665</v>
      </c>
      <c r="K666">
        <f t="shared" si="10"/>
        <v>83.933199999999999</v>
      </c>
    </row>
    <row r="667" spans="1:1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12</v>
      </c>
      <c r="F667" s="8" t="s">
        <v>13</v>
      </c>
      <c r="G667" s="9" t="s">
        <v>100</v>
      </c>
      <c r="H667" s="10">
        <v>1</v>
      </c>
      <c r="I667" s="10">
        <v>83.933199999999999</v>
      </c>
      <c r="J667" s="11">
        <v>8666</v>
      </c>
      <c r="K667">
        <f t="shared" si="10"/>
        <v>83.933199999999999</v>
      </c>
    </row>
    <row r="668" spans="1:1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12</v>
      </c>
      <c r="F668" s="8" t="s">
        <v>13</v>
      </c>
      <c r="G668" s="9" t="s">
        <v>100</v>
      </c>
      <c r="H668" s="10">
        <v>1</v>
      </c>
      <c r="I668" s="10">
        <v>83.933199999999999</v>
      </c>
      <c r="J668" s="11">
        <v>8667</v>
      </c>
      <c r="K668">
        <f t="shared" si="10"/>
        <v>83.933199999999999</v>
      </c>
    </row>
    <row r="669" spans="1:1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12</v>
      </c>
      <c r="F669" s="8" t="s">
        <v>13</v>
      </c>
      <c r="G669" s="9" t="s">
        <v>100</v>
      </c>
      <c r="H669" s="10">
        <v>5</v>
      </c>
      <c r="I669" s="10">
        <v>93.779020000000003</v>
      </c>
      <c r="J669" s="11">
        <v>8668</v>
      </c>
      <c r="K669">
        <f t="shared" si="10"/>
        <v>468.89510000000001</v>
      </c>
    </row>
    <row r="670" spans="1:1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12</v>
      </c>
      <c r="F670" s="8" t="s">
        <v>13</v>
      </c>
      <c r="G670" s="9" t="s">
        <v>100</v>
      </c>
      <c r="H670" s="10">
        <v>1</v>
      </c>
      <c r="I670" s="10">
        <v>83.922499999999999</v>
      </c>
      <c r="J670" s="11">
        <v>8669</v>
      </c>
      <c r="K670">
        <f t="shared" si="10"/>
        <v>83.922499999999999</v>
      </c>
    </row>
    <row r="671" spans="1:1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12</v>
      </c>
      <c r="F671" s="8" t="s">
        <v>13</v>
      </c>
      <c r="G671" s="9" t="s">
        <v>100</v>
      </c>
      <c r="H671" s="10">
        <v>1</v>
      </c>
      <c r="I671" s="10">
        <v>83.922499999999999</v>
      </c>
      <c r="J671" s="11">
        <v>8670</v>
      </c>
      <c r="K671">
        <f t="shared" si="10"/>
        <v>83.922499999999999</v>
      </c>
    </row>
    <row r="672" spans="1:1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12</v>
      </c>
      <c r="F672" s="8" t="s">
        <v>13</v>
      </c>
      <c r="G672" s="9" t="s">
        <v>100</v>
      </c>
      <c r="H672" s="10">
        <v>1</v>
      </c>
      <c r="I672" s="10">
        <v>83.922499999999999</v>
      </c>
      <c r="J672" s="11">
        <v>8671</v>
      </c>
      <c r="K672">
        <f t="shared" si="10"/>
        <v>83.922499999999999</v>
      </c>
    </row>
    <row r="673" spans="1:1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12</v>
      </c>
      <c r="F673" s="8" t="s">
        <v>13</v>
      </c>
      <c r="G673" s="9" t="s">
        <v>100</v>
      </c>
      <c r="H673" s="10">
        <v>1</v>
      </c>
      <c r="I673" s="10">
        <v>83.922499999999999</v>
      </c>
      <c r="J673" s="11">
        <v>8672</v>
      </c>
      <c r="K673">
        <f t="shared" si="10"/>
        <v>83.922499999999999</v>
      </c>
    </row>
    <row r="674" spans="1:1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12</v>
      </c>
      <c r="F674" s="8" t="s">
        <v>13</v>
      </c>
      <c r="G674" s="9" t="s">
        <v>100</v>
      </c>
      <c r="H674" s="10">
        <v>1</v>
      </c>
      <c r="I674" s="10">
        <v>83.922499999999999</v>
      </c>
      <c r="J674" s="11">
        <v>8673</v>
      </c>
      <c r="K674">
        <f t="shared" si="10"/>
        <v>83.922499999999999</v>
      </c>
    </row>
    <row r="675" spans="1:1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12</v>
      </c>
      <c r="F675" s="8" t="s">
        <v>13</v>
      </c>
      <c r="G675" s="9" t="s">
        <v>100</v>
      </c>
      <c r="H675" s="10">
        <v>1</v>
      </c>
      <c r="I675" s="10">
        <v>83.922499999999999</v>
      </c>
      <c r="J675" s="11">
        <v>8674</v>
      </c>
      <c r="K675">
        <f t="shared" si="10"/>
        <v>83.922499999999999</v>
      </c>
    </row>
    <row r="676" spans="1:1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12</v>
      </c>
      <c r="F676" s="8" t="s">
        <v>13</v>
      </c>
      <c r="G676" s="9" t="s">
        <v>100</v>
      </c>
      <c r="H676" s="10">
        <v>1</v>
      </c>
      <c r="I676" s="10">
        <v>83.922499999999999</v>
      </c>
      <c r="J676" s="11">
        <v>8675</v>
      </c>
      <c r="K676">
        <f t="shared" si="10"/>
        <v>83.922499999999999</v>
      </c>
    </row>
    <row r="677" spans="1:1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12</v>
      </c>
      <c r="F677" s="8" t="s">
        <v>13</v>
      </c>
      <c r="G677" s="9" t="s">
        <v>100</v>
      </c>
      <c r="H677" s="10">
        <v>1</v>
      </c>
      <c r="I677" s="10">
        <v>83.922499999999999</v>
      </c>
      <c r="J677" s="11">
        <v>8676</v>
      </c>
      <c r="K677">
        <f t="shared" si="10"/>
        <v>83.922499999999999</v>
      </c>
    </row>
    <row r="678" spans="1:1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12</v>
      </c>
      <c r="F678" s="8" t="s">
        <v>13</v>
      </c>
      <c r="G678" s="9" t="s">
        <v>100</v>
      </c>
      <c r="H678" s="10">
        <v>1</v>
      </c>
      <c r="I678" s="10">
        <v>83.922499999999999</v>
      </c>
      <c r="J678" s="11">
        <v>8677</v>
      </c>
      <c r="K678">
        <f t="shared" si="10"/>
        <v>83.922499999999999</v>
      </c>
    </row>
    <row r="679" spans="1:1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12</v>
      </c>
      <c r="F679" s="8" t="s">
        <v>13</v>
      </c>
      <c r="G679" s="9" t="s">
        <v>100</v>
      </c>
      <c r="H679" s="10">
        <v>2</v>
      </c>
      <c r="I679" s="10">
        <v>83.922550000000001</v>
      </c>
      <c r="J679" s="11">
        <v>8678</v>
      </c>
      <c r="K679">
        <f t="shared" si="10"/>
        <v>167.8451</v>
      </c>
    </row>
    <row r="680" spans="1:1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12</v>
      </c>
      <c r="F680" s="8" t="s">
        <v>13</v>
      </c>
      <c r="G680" s="9" t="s">
        <v>100</v>
      </c>
      <c r="H680" s="10">
        <v>1</v>
      </c>
      <c r="I680" s="10">
        <v>83.922600000000003</v>
      </c>
      <c r="J680" s="11">
        <v>8679</v>
      </c>
      <c r="K680">
        <f t="shared" si="10"/>
        <v>83.922600000000003</v>
      </c>
    </row>
    <row r="681" spans="1:1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12</v>
      </c>
      <c r="F681" s="8" t="s">
        <v>13</v>
      </c>
      <c r="G681" s="9" t="s">
        <v>100</v>
      </c>
      <c r="H681" s="10">
        <v>1</v>
      </c>
      <c r="I681" s="10">
        <v>82.051699999999997</v>
      </c>
      <c r="J681" s="11">
        <v>8680</v>
      </c>
      <c r="K681">
        <f t="shared" si="10"/>
        <v>82.051699999999997</v>
      </c>
    </row>
    <row r="682" spans="1:1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12</v>
      </c>
      <c r="F682" s="8" t="s">
        <v>13</v>
      </c>
      <c r="G682" s="9" t="s">
        <v>100</v>
      </c>
      <c r="H682" s="10">
        <v>1</v>
      </c>
      <c r="I682" s="10">
        <v>82.051699999999997</v>
      </c>
      <c r="J682" s="11">
        <v>8681</v>
      </c>
      <c r="K682">
        <f t="shared" si="10"/>
        <v>82.051699999999997</v>
      </c>
    </row>
    <row r="683" spans="1:1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12</v>
      </c>
      <c r="F683" s="8" t="s">
        <v>13</v>
      </c>
      <c r="G683" s="9" t="s">
        <v>100</v>
      </c>
      <c r="H683" s="10">
        <v>2</v>
      </c>
      <c r="I683" s="10">
        <v>82.051699999999997</v>
      </c>
      <c r="J683" s="11">
        <v>8682</v>
      </c>
      <c r="K683">
        <f t="shared" si="10"/>
        <v>164.10339999999999</v>
      </c>
    </row>
    <row r="684" spans="1:1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12</v>
      </c>
      <c r="F684" s="8" t="s">
        <v>13</v>
      </c>
      <c r="G684" s="9" t="s">
        <v>100</v>
      </c>
      <c r="H684" s="10">
        <v>1</v>
      </c>
      <c r="I684" s="10">
        <v>82.051699999999997</v>
      </c>
      <c r="J684" s="11">
        <v>8683</v>
      </c>
      <c r="K684">
        <f t="shared" si="10"/>
        <v>82.051699999999997</v>
      </c>
    </row>
    <row r="685" spans="1:1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12</v>
      </c>
      <c r="F685" s="8" t="s">
        <v>13</v>
      </c>
      <c r="G685" s="9" t="s">
        <v>100</v>
      </c>
      <c r="H685" s="10">
        <v>1</v>
      </c>
      <c r="I685" s="10">
        <v>82.051699999999997</v>
      </c>
      <c r="J685" s="11">
        <v>8684</v>
      </c>
      <c r="K685">
        <f t="shared" si="10"/>
        <v>82.051699999999997</v>
      </c>
    </row>
    <row r="686" spans="1:1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12</v>
      </c>
      <c r="F686" s="8" t="s">
        <v>13</v>
      </c>
      <c r="G686" s="9" t="s">
        <v>100</v>
      </c>
      <c r="H686" s="10">
        <v>1</v>
      </c>
      <c r="I686" s="10">
        <v>82.051699999999997</v>
      </c>
      <c r="J686" s="11">
        <v>8685</v>
      </c>
      <c r="K686">
        <f t="shared" si="10"/>
        <v>82.051699999999997</v>
      </c>
    </row>
    <row r="687" spans="1:1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12</v>
      </c>
      <c r="F687" s="8" t="s">
        <v>13</v>
      </c>
      <c r="G687" s="9" t="s">
        <v>100</v>
      </c>
      <c r="H687" s="10">
        <v>1</v>
      </c>
      <c r="I687" s="10">
        <v>82.051699999999997</v>
      </c>
      <c r="J687" s="11">
        <v>8686</v>
      </c>
      <c r="K687">
        <f t="shared" si="10"/>
        <v>82.051699999999997</v>
      </c>
    </row>
    <row r="688" spans="1:1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12</v>
      </c>
      <c r="F688" s="8" t="s">
        <v>13</v>
      </c>
      <c r="G688" s="9" t="s">
        <v>100</v>
      </c>
      <c r="H688" s="10">
        <v>1</v>
      </c>
      <c r="I688" s="10">
        <v>82.051699999999997</v>
      </c>
      <c r="J688" s="11">
        <v>8687</v>
      </c>
      <c r="K688">
        <f t="shared" si="10"/>
        <v>82.051699999999997</v>
      </c>
    </row>
    <row r="689" spans="1:1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12</v>
      </c>
      <c r="F689" s="8" t="s">
        <v>13</v>
      </c>
      <c r="G689" s="9" t="s">
        <v>100</v>
      </c>
      <c r="H689" s="10">
        <v>1</v>
      </c>
      <c r="I689" s="10">
        <v>82.051699999999997</v>
      </c>
      <c r="J689" s="11">
        <v>8688</v>
      </c>
      <c r="K689">
        <f t="shared" si="10"/>
        <v>82.051699999999997</v>
      </c>
    </row>
    <row r="690" spans="1:1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12</v>
      </c>
      <c r="F690" s="8" t="s">
        <v>13</v>
      </c>
      <c r="G690" s="9" t="s">
        <v>100</v>
      </c>
      <c r="H690" s="10">
        <v>1</v>
      </c>
      <c r="I690" s="10">
        <v>82.051699999999997</v>
      </c>
      <c r="J690" s="11">
        <v>8689</v>
      </c>
      <c r="K690">
        <f t="shared" si="10"/>
        <v>82.051699999999997</v>
      </c>
    </row>
    <row r="691" spans="1:1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12</v>
      </c>
      <c r="F691" s="8" t="s">
        <v>13</v>
      </c>
      <c r="G691" s="9" t="s">
        <v>100</v>
      </c>
      <c r="H691" s="10">
        <v>1</v>
      </c>
      <c r="I691" s="10">
        <v>82.051699999999997</v>
      </c>
      <c r="J691" s="11">
        <v>8690</v>
      </c>
      <c r="K691">
        <f t="shared" si="10"/>
        <v>82.051699999999997</v>
      </c>
    </row>
    <row r="692" spans="1:1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12</v>
      </c>
      <c r="F692" s="8" t="s">
        <v>13</v>
      </c>
      <c r="G692" s="9" t="s">
        <v>100</v>
      </c>
      <c r="H692" s="10">
        <v>1</v>
      </c>
      <c r="I692" s="10">
        <v>82.051699999999997</v>
      </c>
      <c r="J692" s="11">
        <v>8691</v>
      </c>
      <c r="K692">
        <f t="shared" si="10"/>
        <v>82.051699999999997</v>
      </c>
    </row>
    <row r="693" spans="1:1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12</v>
      </c>
      <c r="F693" s="8" t="s">
        <v>13</v>
      </c>
      <c r="G693" s="9" t="s">
        <v>100</v>
      </c>
      <c r="H693" s="10">
        <v>2</v>
      </c>
      <c r="I693" s="10">
        <v>82.051699999999997</v>
      </c>
      <c r="J693" s="11">
        <v>8692</v>
      </c>
      <c r="K693">
        <f t="shared" si="10"/>
        <v>164.10339999999999</v>
      </c>
    </row>
    <row r="694" spans="1:1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12</v>
      </c>
      <c r="F694" s="8" t="s">
        <v>13</v>
      </c>
      <c r="G694" s="9" t="s">
        <v>100</v>
      </c>
      <c r="H694" s="10">
        <v>1</v>
      </c>
      <c r="I694" s="10">
        <v>82.051699999999997</v>
      </c>
      <c r="J694" s="11">
        <v>8693</v>
      </c>
      <c r="K694">
        <f t="shared" si="10"/>
        <v>82.051699999999997</v>
      </c>
    </row>
    <row r="695" spans="1:1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12</v>
      </c>
      <c r="F695" s="8" t="s">
        <v>13</v>
      </c>
      <c r="G695" s="9" t="s">
        <v>100</v>
      </c>
      <c r="H695" s="10">
        <v>1</v>
      </c>
      <c r="I695" s="10">
        <v>82.051699999999997</v>
      </c>
      <c r="J695" s="11">
        <v>8694</v>
      </c>
      <c r="K695">
        <f t="shared" si="10"/>
        <v>82.051699999999997</v>
      </c>
    </row>
    <row r="696" spans="1:1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12</v>
      </c>
      <c r="F696" s="8" t="s">
        <v>13</v>
      </c>
      <c r="G696" s="9" t="s">
        <v>100</v>
      </c>
      <c r="H696" s="10">
        <v>1</v>
      </c>
      <c r="I696" s="10">
        <v>82.051699999999997</v>
      </c>
      <c r="J696" s="11">
        <v>8695</v>
      </c>
      <c r="K696">
        <f t="shared" si="10"/>
        <v>82.051699999999997</v>
      </c>
    </row>
    <row r="697" spans="1:1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12</v>
      </c>
      <c r="F697" s="8" t="s">
        <v>13</v>
      </c>
      <c r="G697" s="9" t="s">
        <v>100</v>
      </c>
      <c r="H697" s="10">
        <v>1</v>
      </c>
      <c r="I697" s="10">
        <v>82.051699999999997</v>
      </c>
      <c r="J697" s="11">
        <v>8696</v>
      </c>
      <c r="K697">
        <f t="shared" si="10"/>
        <v>82.051699999999997</v>
      </c>
    </row>
    <row r="698" spans="1:1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12</v>
      </c>
      <c r="F698" s="8" t="s">
        <v>13</v>
      </c>
      <c r="G698" s="9" t="s">
        <v>100</v>
      </c>
      <c r="H698" s="10">
        <v>1</v>
      </c>
      <c r="I698" s="10">
        <v>82.051699999999997</v>
      </c>
      <c r="J698" s="11">
        <v>8697</v>
      </c>
      <c r="K698">
        <f t="shared" si="10"/>
        <v>82.051699999999997</v>
      </c>
    </row>
    <row r="699" spans="1:1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12</v>
      </c>
      <c r="F699" s="8" t="s">
        <v>13</v>
      </c>
      <c r="G699" s="9" t="s">
        <v>100</v>
      </c>
      <c r="H699" s="10">
        <v>1</v>
      </c>
      <c r="I699" s="10">
        <v>82.051699999999997</v>
      </c>
      <c r="J699" s="11">
        <v>8698</v>
      </c>
      <c r="K699">
        <f t="shared" si="10"/>
        <v>82.051699999999997</v>
      </c>
    </row>
    <row r="700" spans="1:1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12</v>
      </c>
      <c r="F700" s="8" t="s">
        <v>13</v>
      </c>
      <c r="G700" s="9" t="s">
        <v>100</v>
      </c>
      <c r="H700" s="10">
        <v>1</v>
      </c>
      <c r="I700" s="10">
        <v>82.051699999999997</v>
      </c>
      <c r="J700" s="11">
        <v>8699</v>
      </c>
      <c r="K700">
        <f t="shared" si="10"/>
        <v>82.051699999999997</v>
      </c>
    </row>
    <row r="701" spans="1:1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12</v>
      </c>
      <c r="F701" s="8" t="s">
        <v>13</v>
      </c>
      <c r="G701" s="9" t="s">
        <v>100</v>
      </c>
      <c r="H701" s="10">
        <v>1</v>
      </c>
      <c r="I701" s="10">
        <v>82.051699999999997</v>
      </c>
      <c r="J701" s="11">
        <v>8700</v>
      </c>
      <c r="K701">
        <f t="shared" si="10"/>
        <v>82.051699999999997</v>
      </c>
    </row>
    <row r="702" spans="1:1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12</v>
      </c>
      <c r="F702" s="8" t="s">
        <v>13</v>
      </c>
      <c r="G702" s="9" t="s">
        <v>100</v>
      </c>
      <c r="H702" s="10">
        <v>1</v>
      </c>
      <c r="I702" s="10">
        <v>82.051699999999997</v>
      </c>
      <c r="J702" s="11">
        <v>8701</v>
      </c>
      <c r="K702">
        <f t="shared" si="10"/>
        <v>82.051699999999997</v>
      </c>
    </row>
    <row r="703" spans="1:1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12</v>
      </c>
      <c r="F703" s="8" t="s">
        <v>13</v>
      </c>
      <c r="G703" s="9" t="s">
        <v>100</v>
      </c>
      <c r="H703" s="10">
        <v>1</v>
      </c>
      <c r="I703" s="10">
        <v>82.051699999999997</v>
      </c>
      <c r="J703" s="11">
        <v>8702</v>
      </c>
      <c r="K703">
        <f t="shared" si="10"/>
        <v>82.051699999999997</v>
      </c>
    </row>
    <row r="704" spans="1:1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12</v>
      </c>
      <c r="F704" s="8" t="s">
        <v>13</v>
      </c>
      <c r="G704" s="9" t="s">
        <v>100</v>
      </c>
      <c r="H704" s="10">
        <v>1</v>
      </c>
      <c r="I704" s="10">
        <v>82.051699999999997</v>
      </c>
      <c r="J704" s="11">
        <v>8703</v>
      </c>
      <c r="K704">
        <f t="shared" si="10"/>
        <v>82.051699999999997</v>
      </c>
    </row>
    <row r="705" spans="1:1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12</v>
      </c>
      <c r="F705" s="8" t="s">
        <v>13</v>
      </c>
      <c r="G705" s="9" t="s">
        <v>100</v>
      </c>
      <c r="H705" s="10">
        <v>1</v>
      </c>
      <c r="I705" s="10">
        <v>82.051699999999997</v>
      </c>
      <c r="J705" s="11">
        <v>8704</v>
      </c>
      <c r="K705">
        <f t="shared" si="10"/>
        <v>82.051699999999997</v>
      </c>
    </row>
    <row r="706" spans="1:1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12</v>
      </c>
      <c r="F706" s="8" t="s">
        <v>13</v>
      </c>
      <c r="G706" s="9" t="s">
        <v>100</v>
      </c>
      <c r="H706" s="10">
        <v>1</v>
      </c>
      <c r="I706" s="10">
        <v>82.051699999999997</v>
      </c>
      <c r="J706" s="11">
        <v>8705</v>
      </c>
      <c r="K706">
        <f t="shared" si="10"/>
        <v>82.051699999999997</v>
      </c>
    </row>
    <row r="707" spans="1:1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12</v>
      </c>
      <c r="F707" s="8" t="s">
        <v>13</v>
      </c>
      <c r="G707" s="9" t="s">
        <v>100</v>
      </c>
      <c r="H707" s="10">
        <v>1</v>
      </c>
      <c r="I707" s="10">
        <v>82.051699999999997</v>
      </c>
      <c r="J707" s="11">
        <v>8706</v>
      </c>
      <c r="K707">
        <f t="shared" ref="K707:K770" si="11">I707*H707</f>
        <v>82.051699999999997</v>
      </c>
    </row>
    <row r="708" spans="1:1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12</v>
      </c>
      <c r="F708" s="8" t="s">
        <v>13</v>
      </c>
      <c r="G708" s="9" t="s">
        <v>100</v>
      </c>
      <c r="H708" s="10">
        <v>1</v>
      </c>
      <c r="I708" s="10">
        <v>81.138599999999997</v>
      </c>
      <c r="J708" s="11">
        <v>8707</v>
      </c>
      <c r="K708">
        <f t="shared" si="11"/>
        <v>81.138599999999997</v>
      </c>
    </row>
    <row r="709" spans="1:1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12</v>
      </c>
      <c r="F709" s="8" t="s">
        <v>13</v>
      </c>
      <c r="G709" s="9" t="s">
        <v>100</v>
      </c>
      <c r="H709" s="10">
        <v>1</v>
      </c>
      <c r="I709" s="10">
        <v>81.138599999999997</v>
      </c>
      <c r="J709" s="11">
        <v>8708</v>
      </c>
      <c r="K709">
        <f t="shared" si="11"/>
        <v>81.138599999999997</v>
      </c>
    </row>
    <row r="710" spans="1:1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12</v>
      </c>
      <c r="F710" s="8" t="s">
        <v>13</v>
      </c>
      <c r="G710" s="9" t="s">
        <v>100</v>
      </c>
      <c r="H710" s="10">
        <v>1</v>
      </c>
      <c r="I710" s="10">
        <v>81.138599999999997</v>
      </c>
      <c r="J710" s="11">
        <v>8709</v>
      </c>
      <c r="K710">
        <f t="shared" si="11"/>
        <v>81.138599999999997</v>
      </c>
    </row>
    <row r="711" spans="1:1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12</v>
      </c>
      <c r="F711" s="8" t="s">
        <v>13</v>
      </c>
      <c r="G711" s="9" t="s">
        <v>100</v>
      </c>
      <c r="H711" s="10">
        <v>1</v>
      </c>
      <c r="I711" s="10">
        <v>81.138599999999997</v>
      </c>
      <c r="J711" s="11">
        <v>8710</v>
      </c>
      <c r="K711">
        <f t="shared" si="11"/>
        <v>81.138599999999997</v>
      </c>
    </row>
    <row r="712" spans="1:1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12</v>
      </c>
      <c r="F712" s="8" t="s">
        <v>13</v>
      </c>
      <c r="G712" s="9" t="s">
        <v>100</v>
      </c>
      <c r="H712" s="10">
        <v>1</v>
      </c>
      <c r="I712" s="10">
        <v>81.138599999999997</v>
      </c>
      <c r="J712" s="11">
        <v>8711</v>
      </c>
      <c r="K712">
        <f t="shared" si="11"/>
        <v>81.138599999999997</v>
      </c>
    </row>
    <row r="713" spans="1:1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12</v>
      </c>
      <c r="F713" s="8" t="s">
        <v>13</v>
      </c>
      <c r="G713" s="9" t="s">
        <v>100</v>
      </c>
      <c r="H713" s="10">
        <v>1</v>
      </c>
      <c r="I713" s="10">
        <v>81.138599999999997</v>
      </c>
      <c r="J713" s="11">
        <v>8712</v>
      </c>
      <c r="K713">
        <f t="shared" si="11"/>
        <v>81.138599999999997</v>
      </c>
    </row>
    <row r="714" spans="1:1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12</v>
      </c>
      <c r="F714" s="8" t="s">
        <v>13</v>
      </c>
      <c r="G714" s="9" t="s">
        <v>100</v>
      </c>
      <c r="H714" s="10">
        <v>1</v>
      </c>
      <c r="I714" s="10">
        <v>81.138599999999997</v>
      </c>
      <c r="J714" s="11">
        <v>8713</v>
      </c>
      <c r="K714">
        <f t="shared" si="11"/>
        <v>81.138599999999997</v>
      </c>
    </row>
    <row r="715" spans="1:1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12</v>
      </c>
      <c r="F715" s="8" t="s">
        <v>13</v>
      </c>
      <c r="G715" s="9" t="s">
        <v>100</v>
      </c>
      <c r="H715" s="10">
        <v>1</v>
      </c>
      <c r="I715" s="10">
        <v>81.138599999999997</v>
      </c>
      <c r="J715" s="11">
        <v>8714</v>
      </c>
      <c r="K715">
        <f t="shared" si="11"/>
        <v>81.138599999999997</v>
      </c>
    </row>
    <row r="716" spans="1:1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12</v>
      </c>
      <c r="F716" s="8" t="s">
        <v>13</v>
      </c>
      <c r="G716" s="9" t="s">
        <v>100</v>
      </c>
      <c r="H716" s="10">
        <v>1</v>
      </c>
      <c r="I716" s="10">
        <v>81.138599999999997</v>
      </c>
      <c r="J716" s="11">
        <v>8715</v>
      </c>
      <c r="K716">
        <f t="shared" si="11"/>
        <v>81.138599999999997</v>
      </c>
    </row>
    <row r="717" spans="1:1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12</v>
      </c>
      <c r="F717" s="8" t="s">
        <v>13</v>
      </c>
      <c r="G717" s="9" t="s">
        <v>100</v>
      </c>
      <c r="H717" s="10">
        <v>1</v>
      </c>
      <c r="I717" s="10">
        <v>81.138599999999997</v>
      </c>
      <c r="J717" s="11">
        <v>8716</v>
      </c>
      <c r="K717">
        <f t="shared" si="11"/>
        <v>81.138599999999997</v>
      </c>
    </row>
    <row r="718" spans="1:1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12</v>
      </c>
      <c r="F718" s="8" t="s">
        <v>13</v>
      </c>
      <c r="G718" s="9" t="s">
        <v>100</v>
      </c>
      <c r="H718" s="10">
        <v>1</v>
      </c>
      <c r="I718" s="10">
        <v>135</v>
      </c>
      <c r="J718" s="11">
        <v>8717</v>
      </c>
      <c r="K718">
        <f t="shared" si="11"/>
        <v>135</v>
      </c>
    </row>
    <row r="719" spans="1:1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12</v>
      </c>
      <c r="F719" s="8" t="s">
        <v>13</v>
      </c>
      <c r="G719" s="9" t="s">
        <v>100</v>
      </c>
      <c r="H719" s="10">
        <v>1</v>
      </c>
      <c r="I719" s="10">
        <v>81.138599999999997</v>
      </c>
      <c r="J719" s="11">
        <v>8718</v>
      </c>
      <c r="K719">
        <f t="shared" si="11"/>
        <v>81.138599999999997</v>
      </c>
    </row>
    <row r="720" spans="1:1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12</v>
      </c>
      <c r="F720" s="8" t="s">
        <v>13</v>
      </c>
      <c r="G720" s="9" t="s">
        <v>100</v>
      </c>
      <c r="H720" s="10">
        <v>1</v>
      </c>
      <c r="I720" s="10">
        <v>81.138599999999997</v>
      </c>
      <c r="J720" s="11">
        <v>8719</v>
      </c>
      <c r="K720">
        <f t="shared" si="11"/>
        <v>81.138599999999997</v>
      </c>
    </row>
    <row r="721" spans="1:1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12</v>
      </c>
      <c r="F721" s="8" t="s">
        <v>13</v>
      </c>
      <c r="G721" s="9" t="s">
        <v>100</v>
      </c>
      <c r="H721" s="10">
        <v>1</v>
      </c>
      <c r="I721" s="10">
        <v>81.138599999999997</v>
      </c>
      <c r="J721" s="11">
        <v>8720</v>
      </c>
      <c r="K721">
        <f t="shared" si="11"/>
        <v>81.138599999999997</v>
      </c>
    </row>
    <row r="722" spans="1:1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12</v>
      </c>
      <c r="F722" s="8" t="s">
        <v>13</v>
      </c>
      <c r="G722" s="9" t="s">
        <v>100</v>
      </c>
      <c r="H722" s="10">
        <v>1</v>
      </c>
      <c r="I722" s="10">
        <v>81.138599999999997</v>
      </c>
      <c r="J722" s="11">
        <v>8721</v>
      </c>
      <c r="K722">
        <f t="shared" si="11"/>
        <v>81.138599999999997</v>
      </c>
    </row>
    <row r="723" spans="1:1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12</v>
      </c>
      <c r="F723" s="8" t="s">
        <v>13</v>
      </c>
      <c r="G723" s="9" t="s">
        <v>100</v>
      </c>
      <c r="H723" s="10">
        <v>1</v>
      </c>
      <c r="I723" s="10">
        <v>81.138599999999997</v>
      </c>
      <c r="J723" s="11">
        <v>8722</v>
      </c>
      <c r="K723">
        <f t="shared" si="11"/>
        <v>81.138599999999997</v>
      </c>
    </row>
    <row r="724" spans="1:1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12</v>
      </c>
      <c r="F724" s="8" t="s">
        <v>13</v>
      </c>
      <c r="G724" s="9" t="s">
        <v>100</v>
      </c>
      <c r="H724" s="10">
        <v>1</v>
      </c>
      <c r="I724" s="10">
        <v>81.138599999999997</v>
      </c>
      <c r="J724" s="11">
        <v>8723</v>
      </c>
      <c r="K724">
        <f t="shared" si="11"/>
        <v>81.138599999999997</v>
      </c>
    </row>
    <row r="725" spans="1:1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12</v>
      </c>
      <c r="F725" s="8" t="s">
        <v>13</v>
      </c>
      <c r="G725" s="9" t="s">
        <v>100</v>
      </c>
      <c r="H725" s="10">
        <v>1</v>
      </c>
      <c r="I725" s="10">
        <v>81.138599999999997</v>
      </c>
      <c r="J725" s="11">
        <v>8724</v>
      </c>
      <c r="K725">
        <f t="shared" si="11"/>
        <v>81.138599999999997</v>
      </c>
    </row>
    <row r="726" spans="1:1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12</v>
      </c>
      <c r="F726" s="8" t="s">
        <v>13</v>
      </c>
      <c r="G726" s="9" t="s">
        <v>100</v>
      </c>
      <c r="H726" s="10">
        <v>1</v>
      </c>
      <c r="I726" s="10">
        <v>81.138599999999997</v>
      </c>
      <c r="J726" s="11">
        <v>8725</v>
      </c>
      <c r="K726">
        <f t="shared" si="11"/>
        <v>81.138599999999997</v>
      </c>
    </row>
    <row r="727" spans="1:1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12</v>
      </c>
      <c r="F727" s="8" t="s">
        <v>13</v>
      </c>
      <c r="G727" s="9" t="s">
        <v>100</v>
      </c>
      <c r="H727" s="10">
        <v>1</v>
      </c>
      <c r="I727" s="10">
        <v>81.138599999999997</v>
      </c>
      <c r="J727" s="11">
        <v>8726</v>
      </c>
      <c r="K727">
        <f t="shared" si="11"/>
        <v>81.138599999999997</v>
      </c>
    </row>
    <row r="728" spans="1:1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12</v>
      </c>
      <c r="F728" s="8" t="s">
        <v>13</v>
      </c>
      <c r="G728" s="9" t="s">
        <v>100</v>
      </c>
      <c r="H728" s="10">
        <v>1</v>
      </c>
      <c r="I728" s="10">
        <v>81.138599999999997</v>
      </c>
      <c r="J728" s="11">
        <v>8727</v>
      </c>
      <c r="K728">
        <f t="shared" si="11"/>
        <v>81.138599999999997</v>
      </c>
    </row>
    <row r="729" spans="1:1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12</v>
      </c>
      <c r="F729" s="8" t="s">
        <v>13</v>
      </c>
      <c r="G729" s="9" t="s">
        <v>100</v>
      </c>
      <c r="H729" s="10">
        <v>1</v>
      </c>
      <c r="I729" s="10">
        <v>81.138599999999997</v>
      </c>
      <c r="J729" s="11">
        <v>8728</v>
      </c>
      <c r="K729">
        <f t="shared" si="11"/>
        <v>81.138599999999997</v>
      </c>
    </row>
    <row r="730" spans="1:1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12</v>
      </c>
      <c r="F730" s="8" t="s">
        <v>13</v>
      </c>
      <c r="G730" s="9" t="s">
        <v>100</v>
      </c>
      <c r="H730" s="10">
        <v>1</v>
      </c>
      <c r="I730" s="10">
        <v>81.138599999999997</v>
      </c>
      <c r="J730" s="11">
        <v>8729</v>
      </c>
      <c r="K730">
        <f t="shared" si="11"/>
        <v>81.138599999999997</v>
      </c>
    </row>
    <row r="731" spans="1:1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12</v>
      </c>
      <c r="F731" s="8" t="s">
        <v>13</v>
      </c>
      <c r="G731" s="9" t="s">
        <v>100</v>
      </c>
      <c r="H731" s="10">
        <v>1</v>
      </c>
      <c r="I731" s="10">
        <v>81.138599999999997</v>
      </c>
      <c r="J731" s="11">
        <v>8730</v>
      </c>
      <c r="K731">
        <f t="shared" si="11"/>
        <v>81.138599999999997</v>
      </c>
    </row>
    <row r="732" spans="1:1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12</v>
      </c>
      <c r="F732" s="8" t="s">
        <v>13</v>
      </c>
      <c r="G732" s="9" t="s">
        <v>100</v>
      </c>
      <c r="H732" s="10">
        <v>1</v>
      </c>
      <c r="I732" s="10">
        <v>81.138599999999997</v>
      </c>
      <c r="J732" s="11">
        <v>8731</v>
      </c>
      <c r="K732">
        <f t="shared" si="11"/>
        <v>81.138599999999997</v>
      </c>
    </row>
    <row r="733" spans="1:1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12</v>
      </c>
      <c r="F733" s="8" t="s">
        <v>13</v>
      </c>
      <c r="G733" s="9" t="s">
        <v>100</v>
      </c>
      <c r="H733" s="10">
        <v>1</v>
      </c>
      <c r="I733" s="10">
        <v>81.138599999999997</v>
      </c>
      <c r="J733" s="11">
        <v>8732</v>
      </c>
      <c r="K733">
        <f t="shared" si="11"/>
        <v>81.138599999999997</v>
      </c>
    </row>
    <row r="734" spans="1:1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12</v>
      </c>
      <c r="F734" s="8" t="s">
        <v>13</v>
      </c>
      <c r="G734" s="9" t="s">
        <v>100</v>
      </c>
      <c r="H734" s="10">
        <v>1</v>
      </c>
      <c r="I734" s="10">
        <v>81.138599999999997</v>
      </c>
      <c r="J734" s="11">
        <v>8733</v>
      </c>
      <c r="K734">
        <f t="shared" si="11"/>
        <v>81.138599999999997</v>
      </c>
    </row>
    <row r="735" spans="1:1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12</v>
      </c>
      <c r="F735" s="8" t="s">
        <v>13</v>
      </c>
      <c r="G735" s="9" t="s">
        <v>100</v>
      </c>
      <c r="H735" s="10">
        <v>1</v>
      </c>
      <c r="I735" s="10">
        <v>81.138599999999997</v>
      </c>
      <c r="J735" s="11">
        <v>8734</v>
      </c>
      <c r="K735">
        <f t="shared" si="11"/>
        <v>81.138599999999997</v>
      </c>
    </row>
    <row r="736" spans="1:1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12</v>
      </c>
      <c r="F736" s="8" t="s">
        <v>13</v>
      </c>
      <c r="G736" s="9" t="s">
        <v>100</v>
      </c>
      <c r="H736" s="10">
        <v>1</v>
      </c>
      <c r="I736" s="10">
        <v>81.138599999999997</v>
      </c>
      <c r="J736" s="11">
        <v>8735</v>
      </c>
      <c r="K736">
        <f t="shared" si="11"/>
        <v>81.138599999999997</v>
      </c>
    </row>
    <row r="737" spans="1:1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12</v>
      </c>
      <c r="F737" s="8" t="s">
        <v>13</v>
      </c>
      <c r="G737" s="9" t="s">
        <v>100</v>
      </c>
      <c r="H737" s="10">
        <v>1</v>
      </c>
      <c r="I737" s="10">
        <v>81.138599999999997</v>
      </c>
      <c r="J737" s="11">
        <v>8736</v>
      </c>
      <c r="K737">
        <f t="shared" si="11"/>
        <v>81.138599999999997</v>
      </c>
    </row>
    <row r="738" spans="1:1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12</v>
      </c>
      <c r="F738" s="8" t="s">
        <v>13</v>
      </c>
      <c r="G738" s="9" t="s">
        <v>100</v>
      </c>
      <c r="H738" s="10">
        <v>1</v>
      </c>
      <c r="I738" s="10">
        <v>81.138599999999997</v>
      </c>
      <c r="J738" s="11">
        <v>8737</v>
      </c>
      <c r="K738">
        <f t="shared" si="11"/>
        <v>81.138599999999997</v>
      </c>
    </row>
    <row r="739" spans="1:1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12</v>
      </c>
      <c r="F739" s="8" t="s">
        <v>13</v>
      </c>
      <c r="G739" s="9" t="s">
        <v>100</v>
      </c>
      <c r="H739" s="10">
        <v>1</v>
      </c>
      <c r="I739" s="10">
        <v>80.090900000000005</v>
      </c>
      <c r="J739" s="11">
        <v>8738</v>
      </c>
      <c r="K739">
        <f t="shared" si="11"/>
        <v>80.090900000000005</v>
      </c>
    </row>
    <row r="740" spans="1:1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12</v>
      </c>
      <c r="F740" s="8" t="s">
        <v>13</v>
      </c>
      <c r="G740" s="9" t="s">
        <v>100</v>
      </c>
      <c r="H740" s="10">
        <v>1</v>
      </c>
      <c r="I740" s="10">
        <v>80.090900000000005</v>
      </c>
      <c r="J740" s="11">
        <v>8739</v>
      </c>
      <c r="K740">
        <f t="shared" si="11"/>
        <v>80.090900000000005</v>
      </c>
    </row>
    <row r="741" spans="1:1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12</v>
      </c>
      <c r="F741" s="8" t="s">
        <v>13</v>
      </c>
      <c r="G741" s="9" t="s">
        <v>100</v>
      </c>
      <c r="H741" s="10">
        <v>1</v>
      </c>
      <c r="I741" s="10">
        <v>80.090900000000005</v>
      </c>
      <c r="J741" s="11">
        <v>8740</v>
      </c>
      <c r="K741">
        <f t="shared" si="11"/>
        <v>80.090900000000005</v>
      </c>
    </row>
    <row r="742" spans="1:1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12</v>
      </c>
      <c r="F742" s="8" t="s">
        <v>13</v>
      </c>
      <c r="G742" s="9" t="s">
        <v>100</v>
      </c>
      <c r="H742" s="10">
        <v>1</v>
      </c>
      <c r="I742" s="10">
        <v>80.090900000000005</v>
      </c>
      <c r="J742" s="11">
        <v>8741</v>
      </c>
      <c r="K742">
        <f t="shared" si="11"/>
        <v>80.090900000000005</v>
      </c>
    </row>
    <row r="743" spans="1:1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12</v>
      </c>
      <c r="F743" s="8" t="s">
        <v>13</v>
      </c>
      <c r="G743" s="9" t="s">
        <v>100</v>
      </c>
      <c r="H743" s="10">
        <v>1</v>
      </c>
      <c r="I743" s="10">
        <v>80.090900000000005</v>
      </c>
      <c r="J743" s="11">
        <v>8742</v>
      </c>
      <c r="K743">
        <f t="shared" si="11"/>
        <v>80.090900000000005</v>
      </c>
    </row>
    <row r="744" spans="1:1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12</v>
      </c>
      <c r="F744" s="8" t="s">
        <v>13</v>
      </c>
      <c r="G744" s="9" t="s">
        <v>100</v>
      </c>
      <c r="H744" s="10">
        <v>1</v>
      </c>
      <c r="I744" s="10">
        <v>80.090900000000005</v>
      </c>
      <c r="J744" s="11">
        <v>8743</v>
      </c>
      <c r="K744">
        <f t="shared" si="11"/>
        <v>80.090900000000005</v>
      </c>
    </row>
    <row r="745" spans="1:1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12</v>
      </c>
      <c r="F745" s="8" t="s">
        <v>13</v>
      </c>
      <c r="G745" s="9" t="s">
        <v>100</v>
      </c>
      <c r="H745" s="10">
        <v>1</v>
      </c>
      <c r="I745" s="10">
        <v>80.090900000000005</v>
      </c>
      <c r="J745" s="11">
        <v>8744</v>
      </c>
      <c r="K745">
        <f t="shared" si="11"/>
        <v>80.090900000000005</v>
      </c>
    </row>
    <row r="746" spans="1:1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12</v>
      </c>
      <c r="F746" s="8" t="s">
        <v>13</v>
      </c>
      <c r="G746" s="9" t="s">
        <v>100</v>
      </c>
      <c r="H746" s="10">
        <v>1</v>
      </c>
      <c r="I746" s="10">
        <v>80.090900000000005</v>
      </c>
      <c r="J746" s="11">
        <v>8745</v>
      </c>
      <c r="K746">
        <f t="shared" si="11"/>
        <v>80.090900000000005</v>
      </c>
    </row>
    <row r="747" spans="1:1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12</v>
      </c>
      <c r="F747" s="8" t="s">
        <v>13</v>
      </c>
      <c r="G747" s="9" t="s">
        <v>100</v>
      </c>
      <c r="H747" s="10">
        <v>1</v>
      </c>
      <c r="I747" s="10">
        <v>80.090900000000005</v>
      </c>
      <c r="J747" s="11">
        <v>8746</v>
      </c>
      <c r="K747">
        <f t="shared" si="11"/>
        <v>80.090900000000005</v>
      </c>
    </row>
    <row r="748" spans="1:1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12</v>
      </c>
      <c r="F748" s="8" t="s">
        <v>13</v>
      </c>
      <c r="G748" s="9" t="s">
        <v>100</v>
      </c>
      <c r="H748" s="10">
        <v>1</v>
      </c>
      <c r="I748" s="10">
        <v>80.090900000000005</v>
      </c>
      <c r="J748" s="11">
        <v>8747</v>
      </c>
      <c r="K748">
        <f t="shared" si="11"/>
        <v>80.090900000000005</v>
      </c>
    </row>
    <row r="749" spans="1:1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12</v>
      </c>
      <c r="F749" s="8" t="s">
        <v>13</v>
      </c>
      <c r="G749" s="9" t="s">
        <v>100</v>
      </c>
      <c r="H749" s="10">
        <v>1</v>
      </c>
      <c r="I749" s="10">
        <v>80.090900000000005</v>
      </c>
      <c r="J749" s="11">
        <v>8748</v>
      </c>
      <c r="K749">
        <f t="shared" si="11"/>
        <v>80.090900000000005</v>
      </c>
    </row>
    <row r="750" spans="1:1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12</v>
      </c>
      <c r="F750" s="8" t="s">
        <v>13</v>
      </c>
      <c r="G750" s="9" t="s">
        <v>100</v>
      </c>
      <c r="H750" s="10">
        <v>1</v>
      </c>
      <c r="I750" s="10">
        <v>80.090900000000005</v>
      </c>
      <c r="J750" s="11">
        <v>8749</v>
      </c>
      <c r="K750">
        <f t="shared" si="11"/>
        <v>80.090900000000005</v>
      </c>
    </row>
    <row r="751" spans="1:1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12</v>
      </c>
      <c r="F751" s="8" t="s">
        <v>13</v>
      </c>
      <c r="G751" s="9" t="s">
        <v>100</v>
      </c>
      <c r="H751" s="10">
        <v>1</v>
      </c>
      <c r="I751" s="10">
        <v>80.090900000000005</v>
      </c>
      <c r="J751" s="11">
        <v>8750</v>
      </c>
      <c r="K751">
        <f t="shared" si="11"/>
        <v>80.090900000000005</v>
      </c>
    </row>
    <row r="752" spans="1:1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12</v>
      </c>
      <c r="F752" s="8" t="s">
        <v>13</v>
      </c>
      <c r="G752" s="9" t="s">
        <v>100</v>
      </c>
      <c r="H752" s="10">
        <v>1</v>
      </c>
      <c r="I752" s="10">
        <v>80.090900000000005</v>
      </c>
      <c r="J752" s="11">
        <v>8751</v>
      </c>
      <c r="K752">
        <f t="shared" si="11"/>
        <v>80.090900000000005</v>
      </c>
    </row>
    <row r="753" spans="1:1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12</v>
      </c>
      <c r="F753" s="8" t="s">
        <v>13</v>
      </c>
      <c r="G753" s="9" t="s">
        <v>100</v>
      </c>
      <c r="H753" s="10">
        <v>1</v>
      </c>
      <c r="I753" s="10">
        <v>80.090900000000005</v>
      </c>
      <c r="J753" s="11">
        <v>8752</v>
      </c>
      <c r="K753">
        <f t="shared" si="11"/>
        <v>80.090900000000005</v>
      </c>
    </row>
    <row r="754" spans="1:1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12</v>
      </c>
      <c r="F754" s="8" t="s">
        <v>13</v>
      </c>
      <c r="G754" s="9" t="s">
        <v>100</v>
      </c>
      <c r="H754" s="10">
        <v>1</v>
      </c>
      <c r="I754" s="10">
        <v>80.090900000000005</v>
      </c>
      <c r="J754" s="11">
        <v>8753</v>
      </c>
      <c r="K754">
        <f t="shared" si="11"/>
        <v>80.090900000000005</v>
      </c>
    </row>
    <row r="755" spans="1:1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12</v>
      </c>
      <c r="F755" s="8" t="s">
        <v>13</v>
      </c>
      <c r="G755" s="9" t="s">
        <v>100</v>
      </c>
      <c r="H755" s="10">
        <v>1</v>
      </c>
      <c r="I755" s="10">
        <v>80.090900000000005</v>
      </c>
      <c r="J755" s="11">
        <v>8754</v>
      </c>
      <c r="K755">
        <f t="shared" si="11"/>
        <v>80.090900000000005</v>
      </c>
    </row>
    <row r="756" spans="1:1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12</v>
      </c>
      <c r="F756" s="8" t="s">
        <v>13</v>
      </c>
      <c r="G756" s="9" t="s">
        <v>100</v>
      </c>
      <c r="H756" s="10">
        <v>1</v>
      </c>
      <c r="I756" s="10">
        <v>80.090900000000005</v>
      </c>
      <c r="J756" s="11">
        <v>8755</v>
      </c>
      <c r="K756">
        <f t="shared" si="11"/>
        <v>80.090900000000005</v>
      </c>
    </row>
    <row r="757" spans="1:1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12</v>
      </c>
      <c r="F757" s="8" t="s">
        <v>13</v>
      </c>
      <c r="G757" s="9" t="s">
        <v>100</v>
      </c>
      <c r="H757" s="10">
        <v>1</v>
      </c>
      <c r="I757" s="10">
        <v>80.090900000000005</v>
      </c>
      <c r="J757" s="11">
        <v>8756</v>
      </c>
      <c r="K757">
        <f t="shared" si="11"/>
        <v>80.090900000000005</v>
      </c>
    </row>
    <row r="758" spans="1:1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12</v>
      </c>
      <c r="F758" s="8" t="s">
        <v>13</v>
      </c>
      <c r="G758" s="9" t="s">
        <v>100</v>
      </c>
      <c r="H758" s="10">
        <v>1</v>
      </c>
      <c r="I758" s="10">
        <v>80.090900000000005</v>
      </c>
      <c r="J758" s="11">
        <v>8757</v>
      </c>
      <c r="K758">
        <f t="shared" si="11"/>
        <v>80.090900000000005</v>
      </c>
    </row>
    <row r="759" spans="1:1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12</v>
      </c>
      <c r="F759" s="8" t="s">
        <v>13</v>
      </c>
      <c r="G759" s="9" t="s">
        <v>100</v>
      </c>
      <c r="H759" s="10">
        <v>1</v>
      </c>
      <c r="I759" s="10">
        <v>80.090900000000005</v>
      </c>
      <c r="J759" s="11">
        <v>8758</v>
      </c>
      <c r="K759">
        <f t="shared" si="11"/>
        <v>80.090900000000005</v>
      </c>
    </row>
    <row r="760" spans="1:1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12</v>
      </c>
      <c r="F760" s="8" t="s">
        <v>13</v>
      </c>
      <c r="G760" s="9" t="s">
        <v>100</v>
      </c>
      <c r="H760" s="10">
        <v>1</v>
      </c>
      <c r="I760" s="10">
        <v>80.090900000000005</v>
      </c>
      <c r="J760" s="11">
        <v>8759</v>
      </c>
      <c r="K760">
        <f t="shared" si="11"/>
        <v>80.090900000000005</v>
      </c>
    </row>
    <row r="761" spans="1:1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12</v>
      </c>
      <c r="F761" s="8" t="s">
        <v>13</v>
      </c>
      <c r="G761" s="9" t="s">
        <v>100</v>
      </c>
      <c r="H761" s="10">
        <v>1</v>
      </c>
      <c r="I761" s="10">
        <v>80.090900000000005</v>
      </c>
      <c r="J761" s="11">
        <v>8760</v>
      </c>
      <c r="K761">
        <f t="shared" si="11"/>
        <v>80.090900000000005</v>
      </c>
    </row>
    <row r="762" spans="1:1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12</v>
      </c>
      <c r="F762" s="8" t="s">
        <v>13</v>
      </c>
      <c r="G762" s="9" t="s">
        <v>100</v>
      </c>
      <c r="H762" s="10">
        <v>1</v>
      </c>
      <c r="I762" s="10">
        <v>80.090900000000005</v>
      </c>
      <c r="J762" s="11">
        <v>8761</v>
      </c>
      <c r="K762">
        <f t="shared" si="11"/>
        <v>80.090900000000005</v>
      </c>
    </row>
    <row r="763" spans="1:1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12</v>
      </c>
      <c r="F763" s="8" t="s">
        <v>13</v>
      </c>
      <c r="G763" s="9" t="s">
        <v>100</v>
      </c>
      <c r="H763" s="10">
        <v>1</v>
      </c>
      <c r="I763" s="10">
        <v>80.090900000000005</v>
      </c>
      <c r="J763" s="11">
        <v>8762</v>
      </c>
      <c r="K763">
        <f t="shared" si="11"/>
        <v>80.090900000000005</v>
      </c>
    </row>
    <row r="764" spans="1:1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12</v>
      </c>
      <c r="F764" s="8" t="s">
        <v>13</v>
      </c>
      <c r="G764" s="9" t="s">
        <v>100</v>
      </c>
      <c r="H764" s="10">
        <v>3</v>
      </c>
      <c r="I764" s="10">
        <v>135</v>
      </c>
      <c r="J764" s="11">
        <v>8763</v>
      </c>
      <c r="K764">
        <f t="shared" si="11"/>
        <v>405</v>
      </c>
    </row>
    <row r="765" spans="1:1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12</v>
      </c>
      <c r="F765" s="8" t="s">
        <v>13</v>
      </c>
      <c r="G765" s="9" t="s">
        <v>100</v>
      </c>
      <c r="H765" s="10">
        <v>1</v>
      </c>
      <c r="I765" s="10">
        <v>78.621799999999993</v>
      </c>
      <c r="J765" s="11">
        <v>8764</v>
      </c>
      <c r="K765">
        <f t="shared" si="11"/>
        <v>78.621799999999993</v>
      </c>
    </row>
    <row r="766" spans="1:1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12</v>
      </c>
      <c r="F766" s="8" t="s">
        <v>13</v>
      </c>
      <c r="G766" s="9" t="s">
        <v>100</v>
      </c>
      <c r="H766" s="10">
        <v>1</v>
      </c>
      <c r="I766" s="10">
        <v>78.621799999999993</v>
      </c>
      <c r="J766" s="11">
        <v>8765</v>
      </c>
      <c r="K766">
        <f t="shared" si="11"/>
        <v>78.621799999999993</v>
      </c>
    </row>
    <row r="767" spans="1:1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12</v>
      </c>
      <c r="F767" s="8" t="s">
        <v>13</v>
      </c>
      <c r="G767" s="9" t="s">
        <v>100</v>
      </c>
      <c r="H767" s="10">
        <v>1</v>
      </c>
      <c r="I767" s="10">
        <v>78.621799999999993</v>
      </c>
      <c r="J767" s="11">
        <v>8766</v>
      </c>
      <c r="K767">
        <f t="shared" si="11"/>
        <v>78.621799999999993</v>
      </c>
    </row>
    <row r="768" spans="1:1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12</v>
      </c>
      <c r="F768" s="8" t="s">
        <v>13</v>
      </c>
      <c r="G768" s="9" t="s">
        <v>100</v>
      </c>
      <c r="H768" s="10">
        <v>1</v>
      </c>
      <c r="I768" s="10">
        <v>78.621799999999993</v>
      </c>
      <c r="J768" s="11">
        <v>8767</v>
      </c>
      <c r="K768">
        <f t="shared" si="11"/>
        <v>78.621799999999993</v>
      </c>
    </row>
    <row r="769" spans="1:1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12</v>
      </c>
      <c r="F769" s="8" t="s">
        <v>13</v>
      </c>
      <c r="G769" s="9" t="s">
        <v>100</v>
      </c>
      <c r="H769" s="10">
        <v>1</v>
      </c>
      <c r="I769" s="10">
        <v>78.621799999999993</v>
      </c>
      <c r="J769" s="11">
        <v>8768</v>
      </c>
      <c r="K769">
        <f t="shared" si="11"/>
        <v>78.621799999999993</v>
      </c>
    </row>
    <row r="770" spans="1:1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12</v>
      </c>
      <c r="F770" s="8" t="s">
        <v>13</v>
      </c>
      <c r="G770" s="9" t="s">
        <v>100</v>
      </c>
      <c r="H770" s="10">
        <v>1</v>
      </c>
      <c r="I770" s="10">
        <v>78.621799999999993</v>
      </c>
      <c r="J770" s="11">
        <v>8769</v>
      </c>
      <c r="K770">
        <f t="shared" si="11"/>
        <v>78.621799999999993</v>
      </c>
    </row>
    <row r="771" spans="1:1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12</v>
      </c>
      <c r="F771" s="8" t="s">
        <v>13</v>
      </c>
      <c r="G771" s="9" t="s">
        <v>100</v>
      </c>
      <c r="H771" s="10">
        <v>1</v>
      </c>
      <c r="I771" s="10">
        <v>78.621799999999993</v>
      </c>
      <c r="J771" s="11">
        <v>8770</v>
      </c>
      <c r="K771">
        <f t="shared" ref="K771:K834" si="12">I771*H771</f>
        <v>78.621799999999993</v>
      </c>
    </row>
    <row r="772" spans="1:1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12</v>
      </c>
      <c r="F772" s="8" t="s">
        <v>13</v>
      </c>
      <c r="G772" s="9" t="s">
        <v>100</v>
      </c>
      <c r="H772" s="10">
        <v>1</v>
      </c>
      <c r="I772" s="10">
        <v>78.621799999999993</v>
      </c>
      <c r="J772" s="11">
        <v>8771</v>
      </c>
      <c r="K772">
        <f t="shared" si="12"/>
        <v>78.621799999999993</v>
      </c>
    </row>
    <row r="773" spans="1:1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12</v>
      </c>
      <c r="F773" s="8" t="s">
        <v>13</v>
      </c>
      <c r="G773" s="9" t="s">
        <v>100</v>
      </c>
      <c r="H773" s="10">
        <v>1</v>
      </c>
      <c r="I773" s="10">
        <v>78.621799999999993</v>
      </c>
      <c r="J773" s="11">
        <v>8772</v>
      </c>
      <c r="K773">
        <f t="shared" si="12"/>
        <v>78.621799999999993</v>
      </c>
    </row>
    <row r="774" spans="1:1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12</v>
      </c>
      <c r="F774" s="8" t="s">
        <v>13</v>
      </c>
      <c r="G774" s="9" t="s">
        <v>100</v>
      </c>
      <c r="H774" s="10">
        <v>1</v>
      </c>
      <c r="I774" s="10">
        <v>78.621799999999993</v>
      </c>
      <c r="J774" s="11">
        <v>8773</v>
      </c>
      <c r="K774">
        <f t="shared" si="12"/>
        <v>78.621799999999993</v>
      </c>
    </row>
    <row r="775" spans="1:1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12</v>
      </c>
      <c r="F775" s="8" t="s">
        <v>13</v>
      </c>
      <c r="G775" s="9" t="s">
        <v>100</v>
      </c>
      <c r="H775" s="10">
        <v>1</v>
      </c>
      <c r="I775" s="10">
        <v>78.621799999999993</v>
      </c>
      <c r="J775" s="11">
        <v>8774</v>
      </c>
      <c r="K775">
        <f t="shared" si="12"/>
        <v>78.621799999999993</v>
      </c>
    </row>
    <row r="776" spans="1:1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12</v>
      </c>
      <c r="F776" s="8" t="s">
        <v>13</v>
      </c>
      <c r="G776" s="9" t="s">
        <v>100</v>
      </c>
      <c r="H776" s="10">
        <v>1</v>
      </c>
      <c r="I776" s="10">
        <v>78.621799999999993</v>
      </c>
      <c r="J776" s="11">
        <v>8775</v>
      </c>
      <c r="K776">
        <f t="shared" si="12"/>
        <v>78.621799999999993</v>
      </c>
    </row>
    <row r="777" spans="1:1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12</v>
      </c>
      <c r="F777" s="8" t="s">
        <v>13</v>
      </c>
      <c r="G777" s="9" t="s">
        <v>100</v>
      </c>
      <c r="H777" s="10">
        <v>1</v>
      </c>
      <c r="I777" s="10">
        <v>78.621799999999993</v>
      </c>
      <c r="J777" s="11">
        <v>8776</v>
      </c>
      <c r="K777">
        <f t="shared" si="12"/>
        <v>78.621799999999993</v>
      </c>
    </row>
    <row r="778" spans="1:1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12</v>
      </c>
      <c r="F778" s="8" t="s">
        <v>13</v>
      </c>
      <c r="G778" s="9" t="s">
        <v>100</v>
      </c>
      <c r="H778" s="10">
        <v>1</v>
      </c>
      <c r="I778" s="10">
        <v>78.621799999999993</v>
      </c>
      <c r="J778" s="11">
        <v>8777</v>
      </c>
      <c r="K778">
        <f t="shared" si="12"/>
        <v>78.621799999999993</v>
      </c>
    </row>
    <row r="779" spans="1:1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12</v>
      </c>
      <c r="F779" s="8" t="s">
        <v>13</v>
      </c>
      <c r="G779" s="9" t="s">
        <v>100</v>
      </c>
      <c r="H779" s="10">
        <v>1</v>
      </c>
      <c r="I779" s="10">
        <v>78.621799999999993</v>
      </c>
      <c r="J779" s="11">
        <v>8778</v>
      </c>
      <c r="K779">
        <f t="shared" si="12"/>
        <v>78.621799999999993</v>
      </c>
    </row>
    <row r="780" spans="1:1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12</v>
      </c>
      <c r="F780" s="8" t="s">
        <v>13</v>
      </c>
      <c r="G780" s="9" t="s">
        <v>100</v>
      </c>
      <c r="H780" s="10">
        <v>1</v>
      </c>
      <c r="I780" s="10">
        <v>78.621799999999993</v>
      </c>
      <c r="J780" s="11">
        <v>8779</v>
      </c>
      <c r="K780">
        <f t="shared" si="12"/>
        <v>78.621799999999993</v>
      </c>
    </row>
    <row r="781" spans="1:1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12</v>
      </c>
      <c r="F781" s="8" t="s">
        <v>13</v>
      </c>
      <c r="G781" s="9" t="s">
        <v>100</v>
      </c>
      <c r="H781" s="10">
        <v>1</v>
      </c>
      <c r="I781" s="10">
        <v>78.621799999999993</v>
      </c>
      <c r="J781" s="11">
        <v>8780</v>
      </c>
      <c r="K781">
        <f t="shared" si="12"/>
        <v>78.621799999999993</v>
      </c>
    </row>
    <row r="782" spans="1:1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12</v>
      </c>
      <c r="F782" s="8" t="s">
        <v>13</v>
      </c>
      <c r="G782" s="9" t="s">
        <v>100</v>
      </c>
      <c r="H782" s="10">
        <v>1</v>
      </c>
      <c r="I782" s="10">
        <v>78.621799999999993</v>
      </c>
      <c r="J782" s="11">
        <v>8781</v>
      </c>
      <c r="K782">
        <f t="shared" si="12"/>
        <v>78.621799999999993</v>
      </c>
    </row>
    <row r="783" spans="1:1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12</v>
      </c>
      <c r="F783" s="8" t="s">
        <v>13</v>
      </c>
      <c r="G783" s="9" t="s">
        <v>100</v>
      </c>
      <c r="H783" s="10">
        <v>1</v>
      </c>
      <c r="I783" s="10">
        <v>78.621799999999993</v>
      </c>
      <c r="J783" s="11">
        <v>8782</v>
      </c>
      <c r="K783">
        <f t="shared" si="12"/>
        <v>78.621799999999993</v>
      </c>
    </row>
    <row r="784" spans="1:1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12</v>
      </c>
      <c r="F784" s="8" t="s">
        <v>13</v>
      </c>
      <c r="G784" s="9" t="s">
        <v>100</v>
      </c>
      <c r="H784" s="10">
        <v>1</v>
      </c>
      <c r="I784" s="10">
        <v>78.621799999999993</v>
      </c>
      <c r="J784" s="11">
        <v>8783</v>
      </c>
      <c r="K784">
        <f t="shared" si="12"/>
        <v>78.621799999999993</v>
      </c>
    </row>
    <row r="785" spans="1:1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12</v>
      </c>
      <c r="F785" s="8" t="s">
        <v>13</v>
      </c>
      <c r="G785" s="9" t="s">
        <v>100</v>
      </c>
      <c r="H785" s="10">
        <v>1</v>
      </c>
      <c r="I785" s="10">
        <v>78.621799999999993</v>
      </c>
      <c r="J785" s="11">
        <v>8784</v>
      </c>
      <c r="K785">
        <f t="shared" si="12"/>
        <v>78.621799999999993</v>
      </c>
    </row>
    <row r="786" spans="1:1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12</v>
      </c>
      <c r="F786" s="8" t="s">
        <v>13</v>
      </c>
      <c r="G786" s="9" t="s">
        <v>100</v>
      </c>
      <c r="H786" s="10">
        <v>1</v>
      </c>
      <c r="I786" s="10">
        <v>78.621799999999993</v>
      </c>
      <c r="J786" s="11">
        <v>8785</v>
      </c>
      <c r="K786">
        <f t="shared" si="12"/>
        <v>78.621799999999993</v>
      </c>
    </row>
    <row r="787" spans="1:1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12</v>
      </c>
      <c r="F787" s="8" t="s">
        <v>13</v>
      </c>
      <c r="G787" s="9" t="s">
        <v>100</v>
      </c>
      <c r="H787" s="10">
        <v>1</v>
      </c>
      <c r="I787" s="10">
        <v>77.473399999999998</v>
      </c>
      <c r="J787" s="11">
        <v>8786</v>
      </c>
      <c r="K787">
        <f t="shared" si="12"/>
        <v>77.473399999999998</v>
      </c>
    </row>
    <row r="788" spans="1:1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12</v>
      </c>
      <c r="F788" s="8" t="s">
        <v>13</v>
      </c>
      <c r="G788" s="9" t="s">
        <v>100</v>
      </c>
      <c r="H788" s="10">
        <v>1</v>
      </c>
      <c r="I788" s="10">
        <v>78.621799999999993</v>
      </c>
      <c r="J788" s="11">
        <v>8787</v>
      </c>
      <c r="K788">
        <f t="shared" si="12"/>
        <v>78.621799999999993</v>
      </c>
    </row>
    <row r="789" spans="1:1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12</v>
      </c>
      <c r="F789" s="8" t="s">
        <v>13</v>
      </c>
      <c r="G789" s="9" t="s">
        <v>100</v>
      </c>
      <c r="H789" s="10">
        <v>1</v>
      </c>
      <c r="I789" s="10">
        <v>78.621799999999993</v>
      </c>
      <c r="J789" s="11">
        <v>8788</v>
      </c>
      <c r="K789">
        <f t="shared" si="12"/>
        <v>78.621799999999993</v>
      </c>
    </row>
    <row r="790" spans="1:1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12</v>
      </c>
      <c r="F790" s="8" t="s">
        <v>13</v>
      </c>
      <c r="G790" s="9" t="s">
        <v>100</v>
      </c>
      <c r="H790" s="10">
        <v>1</v>
      </c>
      <c r="I790" s="10">
        <v>78.621799999999993</v>
      </c>
      <c r="J790" s="11">
        <v>8789</v>
      </c>
      <c r="K790">
        <f t="shared" si="12"/>
        <v>78.621799999999993</v>
      </c>
    </row>
    <row r="791" spans="1:1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12</v>
      </c>
      <c r="F791" s="8" t="s">
        <v>13</v>
      </c>
      <c r="G791" s="9" t="s">
        <v>100</v>
      </c>
      <c r="H791" s="10">
        <v>2</v>
      </c>
      <c r="I791" s="10">
        <v>78.621849999999995</v>
      </c>
      <c r="J791" s="11">
        <v>8790</v>
      </c>
      <c r="K791">
        <f t="shared" si="12"/>
        <v>157.24369999999999</v>
      </c>
    </row>
    <row r="792" spans="1:1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12</v>
      </c>
      <c r="F792" s="8" t="s">
        <v>13</v>
      </c>
      <c r="G792" s="9" t="s">
        <v>100</v>
      </c>
      <c r="H792" s="10">
        <v>1</v>
      </c>
      <c r="I792" s="10">
        <v>78.621799999999993</v>
      </c>
      <c r="J792" s="11">
        <v>8791</v>
      </c>
      <c r="K792">
        <f t="shared" si="12"/>
        <v>78.621799999999993</v>
      </c>
    </row>
    <row r="793" spans="1:1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12</v>
      </c>
      <c r="F793" s="8" t="s">
        <v>13</v>
      </c>
      <c r="G793" s="9" t="s">
        <v>100</v>
      </c>
      <c r="H793" s="10">
        <v>1</v>
      </c>
      <c r="I793" s="10">
        <v>78.621799999999993</v>
      </c>
      <c r="J793" s="11">
        <v>8792</v>
      </c>
      <c r="K793">
        <f t="shared" si="12"/>
        <v>78.621799999999993</v>
      </c>
    </row>
    <row r="794" spans="1:1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12</v>
      </c>
      <c r="F794" s="8" t="s">
        <v>13</v>
      </c>
      <c r="G794" s="9" t="s">
        <v>100</v>
      </c>
      <c r="H794" s="10">
        <v>1</v>
      </c>
      <c r="I794" s="10">
        <v>78.621799999999993</v>
      </c>
      <c r="J794" s="11">
        <v>8793</v>
      </c>
      <c r="K794">
        <f t="shared" si="12"/>
        <v>78.621799999999993</v>
      </c>
    </row>
    <row r="795" spans="1:1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12</v>
      </c>
      <c r="F795" s="8" t="s">
        <v>13</v>
      </c>
      <c r="G795" s="9" t="s">
        <v>100</v>
      </c>
      <c r="H795" s="10">
        <v>1</v>
      </c>
      <c r="I795" s="10">
        <v>78.621799999999993</v>
      </c>
      <c r="J795" s="11">
        <v>8794</v>
      </c>
      <c r="K795">
        <f t="shared" si="12"/>
        <v>78.621799999999993</v>
      </c>
    </row>
    <row r="796" spans="1:1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12</v>
      </c>
      <c r="F796" s="8" t="s">
        <v>13</v>
      </c>
      <c r="G796" s="9" t="s">
        <v>100</v>
      </c>
      <c r="H796" s="10">
        <v>1</v>
      </c>
      <c r="I796" s="10">
        <v>78.621799999999993</v>
      </c>
      <c r="J796" s="11">
        <v>8795</v>
      </c>
      <c r="K796">
        <f t="shared" si="12"/>
        <v>78.621799999999993</v>
      </c>
    </row>
    <row r="797" spans="1:1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12</v>
      </c>
      <c r="F797" s="8" t="s">
        <v>13</v>
      </c>
      <c r="G797" s="9" t="s">
        <v>100</v>
      </c>
      <c r="H797" s="10">
        <v>1</v>
      </c>
      <c r="I797" s="10">
        <v>78.621799999999993</v>
      </c>
      <c r="J797" s="11">
        <v>8796</v>
      </c>
      <c r="K797">
        <f t="shared" si="12"/>
        <v>78.621799999999993</v>
      </c>
    </row>
    <row r="798" spans="1:1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12</v>
      </c>
      <c r="F798" s="8" t="s">
        <v>13</v>
      </c>
      <c r="G798" s="9" t="s">
        <v>100</v>
      </c>
      <c r="H798" s="10">
        <v>1</v>
      </c>
      <c r="I798" s="10">
        <v>78.621799999999993</v>
      </c>
      <c r="J798" s="11">
        <v>8797</v>
      </c>
      <c r="K798">
        <f t="shared" si="12"/>
        <v>78.621799999999993</v>
      </c>
    </row>
    <row r="799" spans="1:1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12</v>
      </c>
      <c r="F799" s="8" t="s">
        <v>13</v>
      </c>
      <c r="G799" s="9" t="s">
        <v>100</v>
      </c>
      <c r="H799" s="10">
        <v>1</v>
      </c>
      <c r="I799" s="10">
        <v>78.621799999999993</v>
      </c>
      <c r="J799" s="11">
        <v>8798</v>
      </c>
      <c r="K799">
        <f t="shared" si="12"/>
        <v>78.621799999999993</v>
      </c>
    </row>
    <row r="800" spans="1:1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12</v>
      </c>
      <c r="F800" s="8" t="s">
        <v>13</v>
      </c>
      <c r="G800" s="9" t="s">
        <v>100</v>
      </c>
      <c r="H800" s="10">
        <v>1</v>
      </c>
      <c r="I800" s="10">
        <v>78.621799999999993</v>
      </c>
      <c r="J800" s="11">
        <v>8799</v>
      </c>
      <c r="K800">
        <f t="shared" si="12"/>
        <v>78.621799999999993</v>
      </c>
    </row>
    <row r="801" spans="1:1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12</v>
      </c>
      <c r="F801" s="8" t="s">
        <v>13</v>
      </c>
      <c r="G801" s="9" t="s">
        <v>100</v>
      </c>
      <c r="H801" s="10">
        <v>1</v>
      </c>
      <c r="I801" s="10">
        <v>78.621799999999993</v>
      </c>
      <c r="J801" s="11">
        <v>8800</v>
      </c>
      <c r="K801">
        <f t="shared" si="12"/>
        <v>78.621799999999993</v>
      </c>
    </row>
    <row r="802" spans="1:1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12</v>
      </c>
      <c r="F802" s="8" t="s">
        <v>13</v>
      </c>
      <c r="G802" s="9" t="s">
        <v>100</v>
      </c>
      <c r="H802" s="10">
        <v>2</v>
      </c>
      <c r="I802" s="10">
        <v>78.621849999999995</v>
      </c>
      <c r="J802" s="11">
        <v>8801</v>
      </c>
      <c r="K802">
        <f t="shared" si="12"/>
        <v>157.24369999999999</v>
      </c>
    </row>
    <row r="803" spans="1:1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12</v>
      </c>
      <c r="F803" s="8" t="s">
        <v>13</v>
      </c>
      <c r="G803" s="9" t="s">
        <v>100</v>
      </c>
      <c r="H803" s="10">
        <v>1</v>
      </c>
      <c r="I803" s="10">
        <v>81.138599999999997</v>
      </c>
      <c r="J803" s="11">
        <v>8802</v>
      </c>
      <c r="K803">
        <f t="shared" si="12"/>
        <v>81.138599999999997</v>
      </c>
    </row>
    <row r="804" spans="1:1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12</v>
      </c>
      <c r="F804" s="8" t="s">
        <v>13</v>
      </c>
      <c r="G804" s="9" t="s">
        <v>100</v>
      </c>
      <c r="H804" s="10">
        <v>1</v>
      </c>
      <c r="I804" s="10">
        <v>81.138599999999997</v>
      </c>
      <c r="J804" s="11">
        <v>8803</v>
      </c>
      <c r="K804">
        <f t="shared" si="12"/>
        <v>81.138599999999997</v>
      </c>
    </row>
    <row r="805" spans="1:1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12</v>
      </c>
      <c r="F805" s="8" t="s">
        <v>13</v>
      </c>
      <c r="G805" s="9" t="s">
        <v>100</v>
      </c>
      <c r="H805" s="10">
        <v>1</v>
      </c>
      <c r="I805" s="10">
        <v>81.138599999999997</v>
      </c>
      <c r="J805" s="11">
        <v>8804</v>
      </c>
      <c r="K805">
        <f t="shared" si="12"/>
        <v>81.138599999999997</v>
      </c>
    </row>
    <row r="806" spans="1:1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12</v>
      </c>
      <c r="F806" s="8" t="s">
        <v>13</v>
      </c>
      <c r="G806" s="9" t="s">
        <v>100</v>
      </c>
      <c r="H806" s="10">
        <v>1</v>
      </c>
      <c r="I806" s="10">
        <v>81.138599999999997</v>
      </c>
      <c r="J806" s="11">
        <v>8805</v>
      </c>
      <c r="K806">
        <f t="shared" si="12"/>
        <v>81.138599999999997</v>
      </c>
    </row>
    <row r="807" spans="1:1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12</v>
      </c>
      <c r="F807" s="8" t="s">
        <v>13</v>
      </c>
      <c r="G807" s="9" t="s">
        <v>100</v>
      </c>
      <c r="H807" s="10">
        <v>1</v>
      </c>
      <c r="I807" s="10">
        <v>77.082499999999996</v>
      </c>
      <c r="J807" s="11">
        <v>8806</v>
      </c>
      <c r="K807">
        <f t="shared" si="12"/>
        <v>77.082499999999996</v>
      </c>
    </row>
    <row r="808" spans="1:1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12</v>
      </c>
      <c r="F808" s="8" t="s">
        <v>13</v>
      </c>
      <c r="G808" s="9" t="s">
        <v>100</v>
      </c>
      <c r="H808" s="10">
        <v>1</v>
      </c>
      <c r="I808" s="10">
        <v>77.082499999999996</v>
      </c>
      <c r="J808" s="11">
        <v>8807</v>
      </c>
      <c r="K808">
        <f t="shared" si="12"/>
        <v>77.082499999999996</v>
      </c>
    </row>
    <row r="809" spans="1:1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12</v>
      </c>
      <c r="F809" s="8" t="s">
        <v>13</v>
      </c>
      <c r="G809" s="9" t="s">
        <v>100</v>
      </c>
      <c r="H809" s="10">
        <v>1</v>
      </c>
      <c r="I809" s="10">
        <v>77.082499999999996</v>
      </c>
      <c r="J809" s="11">
        <v>8808</v>
      </c>
      <c r="K809">
        <f t="shared" si="12"/>
        <v>77.082499999999996</v>
      </c>
    </row>
    <row r="810" spans="1:1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12</v>
      </c>
      <c r="F810" s="8" t="s">
        <v>13</v>
      </c>
      <c r="G810" s="9" t="s">
        <v>100</v>
      </c>
      <c r="H810" s="10">
        <v>1</v>
      </c>
      <c r="I810" s="10">
        <v>77.082499999999996</v>
      </c>
      <c r="J810" s="11">
        <v>8809</v>
      </c>
      <c r="K810">
        <f t="shared" si="12"/>
        <v>77.082499999999996</v>
      </c>
    </row>
    <row r="811" spans="1:1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12</v>
      </c>
      <c r="F811" s="8" t="s">
        <v>13</v>
      </c>
      <c r="G811" s="9" t="s">
        <v>100</v>
      </c>
      <c r="H811" s="10">
        <v>1</v>
      </c>
      <c r="I811" s="10">
        <v>77.082499999999996</v>
      </c>
      <c r="J811" s="11">
        <v>8810</v>
      </c>
      <c r="K811">
        <f t="shared" si="12"/>
        <v>77.082499999999996</v>
      </c>
    </row>
    <row r="812" spans="1:1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12</v>
      </c>
      <c r="F812" s="8" t="s">
        <v>13</v>
      </c>
      <c r="G812" s="9" t="s">
        <v>100</v>
      </c>
      <c r="H812" s="10">
        <v>1</v>
      </c>
      <c r="I812" s="10">
        <v>77.082499999999996</v>
      </c>
      <c r="J812" s="11">
        <v>8811</v>
      </c>
      <c r="K812">
        <f t="shared" si="12"/>
        <v>77.082499999999996</v>
      </c>
    </row>
    <row r="813" spans="1:1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12</v>
      </c>
      <c r="F813" s="8" t="s">
        <v>13</v>
      </c>
      <c r="G813" s="9" t="s">
        <v>100</v>
      </c>
      <c r="H813" s="10">
        <v>1</v>
      </c>
      <c r="I813" s="10">
        <v>77.082499999999996</v>
      </c>
      <c r="J813" s="11">
        <v>8812</v>
      </c>
      <c r="K813">
        <f t="shared" si="12"/>
        <v>77.082499999999996</v>
      </c>
    </row>
    <row r="814" spans="1:1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12</v>
      </c>
      <c r="F814" s="8" t="s">
        <v>13</v>
      </c>
      <c r="G814" s="9" t="s">
        <v>100</v>
      </c>
      <c r="H814" s="10">
        <v>1</v>
      </c>
      <c r="I814" s="10">
        <v>77.082499999999996</v>
      </c>
      <c r="J814" s="11">
        <v>8813</v>
      </c>
      <c r="K814">
        <f t="shared" si="12"/>
        <v>77.082499999999996</v>
      </c>
    </row>
    <row r="815" spans="1:1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12</v>
      </c>
      <c r="F815" s="8" t="s">
        <v>13</v>
      </c>
      <c r="G815" s="9" t="s">
        <v>100</v>
      </c>
      <c r="H815" s="10">
        <v>1</v>
      </c>
      <c r="I815" s="10">
        <v>77.082499999999996</v>
      </c>
      <c r="J815" s="11">
        <v>8814</v>
      </c>
      <c r="K815">
        <f t="shared" si="12"/>
        <v>77.082499999999996</v>
      </c>
    </row>
    <row r="816" spans="1:1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12</v>
      </c>
      <c r="F816" s="8" t="s">
        <v>13</v>
      </c>
      <c r="G816" s="9" t="s">
        <v>100</v>
      </c>
      <c r="H816" s="10">
        <v>1</v>
      </c>
      <c r="I816" s="10">
        <v>77.082499999999996</v>
      </c>
      <c r="J816" s="11">
        <v>8815</v>
      </c>
      <c r="K816">
        <f t="shared" si="12"/>
        <v>77.082499999999996</v>
      </c>
    </row>
    <row r="817" spans="1:1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12</v>
      </c>
      <c r="F817" s="8" t="s">
        <v>13</v>
      </c>
      <c r="G817" s="9" t="s">
        <v>100</v>
      </c>
      <c r="H817" s="10">
        <v>1</v>
      </c>
      <c r="I817" s="10">
        <v>77.082499999999996</v>
      </c>
      <c r="J817" s="11">
        <v>8816</v>
      </c>
      <c r="K817">
        <f t="shared" si="12"/>
        <v>77.082499999999996</v>
      </c>
    </row>
    <row r="818" spans="1:1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12</v>
      </c>
      <c r="F818" s="8" t="s">
        <v>13</v>
      </c>
      <c r="G818" s="9" t="s">
        <v>100</v>
      </c>
      <c r="H818" s="10">
        <v>1</v>
      </c>
      <c r="I818" s="10">
        <v>77.082499999999996</v>
      </c>
      <c r="J818" s="11">
        <v>8817</v>
      </c>
      <c r="K818">
        <f t="shared" si="12"/>
        <v>77.082499999999996</v>
      </c>
    </row>
    <row r="819" spans="1:1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12</v>
      </c>
      <c r="F819" s="8" t="s">
        <v>13</v>
      </c>
      <c r="G819" s="9" t="s">
        <v>100</v>
      </c>
      <c r="H819" s="10">
        <v>1</v>
      </c>
      <c r="I819" s="10">
        <v>137.3229</v>
      </c>
      <c r="J819" s="11">
        <v>8818</v>
      </c>
      <c r="K819">
        <f t="shared" si="12"/>
        <v>137.3229</v>
      </c>
    </row>
    <row r="820" spans="1:1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12</v>
      </c>
      <c r="F820" s="8" t="s">
        <v>13</v>
      </c>
      <c r="G820" s="9" t="s">
        <v>100</v>
      </c>
      <c r="H820" s="10">
        <v>1</v>
      </c>
      <c r="I820" s="10">
        <v>137.3229</v>
      </c>
      <c r="J820" s="11">
        <v>8819</v>
      </c>
      <c r="K820">
        <f t="shared" si="12"/>
        <v>137.3229</v>
      </c>
    </row>
    <row r="821" spans="1:1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12</v>
      </c>
      <c r="F821" s="8" t="s">
        <v>13</v>
      </c>
      <c r="G821" s="9" t="s">
        <v>100</v>
      </c>
      <c r="H821" s="10">
        <v>1</v>
      </c>
      <c r="I821" s="10">
        <v>137.3229</v>
      </c>
      <c r="J821" s="11">
        <v>8820</v>
      </c>
      <c r="K821">
        <f t="shared" si="12"/>
        <v>137.3229</v>
      </c>
    </row>
    <row r="822" spans="1:1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12</v>
      </c>
      <c r="F822" s="8" t="s">
        <v>13</v>
      </c>
      <c r="G822" s="9" t="s">
        <v>100</v>
      </c>
      <c r="H822" s="10">
        <v>1</v>
      </c>
      <c r="I822" s="10">
        <v>137.3229</v>
      </c>
      <c r="J822" s="11">
        <v>8821</v>
      </c>
      <c r="K822">
        <f t="shared" si="12"/>
        <v>137.3229</v>
      </c>
    </row>
    <row r="823" spans="1:1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12</v>
      </c>
      <c r="F823" s="8" t="s">
        <v>13</v>
      </c>
      <c r="G823" s="9" t="s">
        <v>100</v>
      </c>
      <c r="H823" s="10">
        <v>1</v>
      </c>
      <c r="I823" s="10">
        <v>137.3229</v>
      </c>
      <c r="J823" s="11">
        <v>8822</v>
      </c>
      <c r="K823">
        <f t="shared" si="12"/>
        <v>137.3229</v>
      </c>
    </row>
    <row r="824" spans="1:1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12</v>
      </c>
      <c r="F824" s="8" t="s">
        <v>13</v>
      </c>
      <c r="G824" s="9" t="s">
        <v>100</v>
      </c>
      <c r="H824" s="10">
        <v>1</v>
      </c>
      <c r="I824" s="10">
        <v>137.3229</v>
      </c>
      <c r="J824" s="11">
        <v>8823</v>
      </c>
      <c r="K824">
        <f t="shared" si="12"/>
        <v>137.3229</v>
      </c>
    </row>
    <row r="825" spans="1:1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12</v>
      </c>
      <c r="F825" s="8" t="s">
        <v>13</v>
      </c>
      <c r="G825" s="9" t="s">
        <v>100</v>
      </c>
      <c r="H825" s="10">
        <v>1</v>
      </c>
      <c r="I825" s="10">
        <v>137.3229</v>
      </c>
      <c r="J825" s="11">
        <v>8824</v>
      </c>
      <c r="K825">
        <f t="shared" si="12"/>
        <v>137.3229</v>
      </c>
    </row>
    <row r="826" spans="1:1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12</v>
      </c>
      <c r="F826" s="8" t="s">
        <v>13</v>
      </c>
      <c r="G826" s="9" t="s">
        <v>100</v>
      </c>
      <c r="H826" s="10">
        <v>1</v>
      </c>
      <c r="I826" s="10">
        <v>137.3229</v>
      </c>
      <c r="J826" s="11">
        <v>8825</v>
      </c>
      <c r="K826">
        <f t="shared" si="12"/>
        <v>137.3229</v>
      </c>
    </row>
    <row r="827" spans="1:1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12</v>
      </c>
      <c r="F827" s="8" t="s">
        <v>13</v>
      </c>
      <c r="G827" s="9" t="s">
        <v>100</v>
      </c>
      <c r="H827" s="10">
        <v>1</v>
      </c>
      <c r="I827" s="10">
        <v>137.3229</v>
      </c>
      <c r="J827" s="11">
        <v>8826</v>
      </c>
      <c r="K827">
        <f t="shared" si="12"/>
        <v>137.3229</v>
      </c>
    </row>
    <row r="828" spans="1:1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12</v>
      </c>
      <c r="F828" s="8" t="s">
        <v>13</v>
      </c>
      <c r="G828" s="9" t="s">
        <v>100</v>
      </c>
      <c r="H828" s="10">
        <v>1</v>
      </c>
      <c r="I828" s="10">
        <v>137.3229</v>
      </c>
      <c r="J828" s="11">
        <v>8827</v>
      </c>
      <c r="K828">
        <f t="shared" si="12"/>
        <v>137.3229</v>
      </c>
    </row>
    <row r="829" spans="1:1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12</v>
      </c>
      <c r="F829" s="8" t="s">
        <v>13</v>
      </c>
      <c r="G829" s="9" t="s">
        <v>100</v>
      </c>
      <c r="H829" s="10">
        <v>1</v>
      </c>
      <c r="I829" s="10">
        <v>137.3229</v>
      </c>
      <c r="J829" s="11">
        <v>8828</v>
      </c>
      <c r="K829">
        <f t="shared" si="12"/>
        <v>137.3229</v>
      </c>
    </row>
    <row r="830" spans="1:1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12</v>
      </c>
      <c r="F830" s="8" t="s">
        <v>13</v>
      </c>
      <c r="G830" s="9" t="s">
        <v>100</v>
      </c>
      <c r="H830" s="10">
        <v>1</v>
      </c>
      <c r="I830" s="10">
        <v>137.3229</v>
      </c>
      <c r="J830" s="11">
        <v>8829</v>
      </c>
      <c r="K830">
        <f t="shared" si="12"/>
        <v>137.3229</v>
      </c>
    </row>
    <row r="831" spans="1:1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12</v>
      </c>
      <c r="F831" s="8" t="s">
        <v>13</v>
      </c>
      <c r="G831" s="9" t="s">
        <v>100</v>
      </c>
      <c r="H831" s="10">
        <v>1</v>
      </c>
      <c r="I831" s="10">
        <v>137.3229</v>
      </c>
      <c r="J831" s="11">
        <v>8830</v>
      </c>
      <c r="K831">
        <f t="shared" si="12"/>
        <v>137.3229</v>
      </c>
    </row>
    <row r="832" spans="1:1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12</v>
      </c>
      <c r="F832" s="8" t="s">
        <v>13</v>
      </c>
      <c r="G832" s="9" t="s">
        <v>100</v>
      </c>
      <c r="H832" s="10">
        <v>1</v>
      </c>
      <c r="I832" s="10">
        <v>137.3229</v>
      </c>
      <c r="J832" s="11">
        <v>8831</v>
      </c>
      <c r="K832">
        <f t="shared" si="12"/>
        <v>137.3229</v>
      </c>
    </row>
    <row r="833" spans="1:1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12</v>
      </c>
      <c r="F833" s="8" t="s">
        <v>13</v>
      </c>
      <c r="G833" s="9" t="s">
        <v>100</v>
      </c>
      <c r="H833" s="10">
        <v>1</v>
      </c>
      <c r="I833" s="10">
        <v>137.3229</v>
      </c>
      <c r="J833" s="11">
        <v>8832</v>
      </c>
      <c r="K833">
        <f t="shared" si="12"/>
        <v>137.3229</v>
      </c>
    </row>
    <row r="834" spans="1:1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12</v>
      </c>
      <c r="F834" s="8" t="s">
        <v>13</v>
      </c>
      <c r="G834" s="9" t="s">
        <v>100</v>
      </c>
      <c r="H834" s="10">
        <v>1</v>
      </c>
      <c r="I834" s="10">
        <v>137.3229</v>
      </c>
      <c r="J834" s="11">
        <v>8833</v>
      </c>
      <c r="K834">
        <f t="shared" si="12"/>
        <v>137.3229</v>
      </c>
    </row>
    <row r="835" spans="1:1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12</v>
      </c>
      <c r="F835" s="8" t="s">
        <v>13</v>
      </c>
      <c r="G835" s="9" t="s">
        <v>100</v>
      </c>
      <c r="H835" s="10">
        <v>1</v>
      </c>
      <c r="I835" s="10">
        <v>137.3229</v>
      </c>
      <c r="J835" s="11">
        <v>8834</v>
      </c>
      <c r="K835">
        <f t="shared" ref="K835:K898" si="13">I835*H835</f>
        <v>137.3229</v>
      </c>
    </row>
    <row r="836" spans="1:1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12</v>
      </c>
      <c r="F836" s="8" t="s">
        <v>13</v>
      </c>
      <c r="G836" s="9" t="s">
        <v>100</v>
      </c>
      <c r="H836" s="10">
        <v>1</v>
      </c>
      <c r="I836" s="10">
        <v>137.3229</v>
      </c>
      <c r="J836" s="11">
        <v>8835</v>
      </c>
      <c r="K836">
        <f t="shared" si="13"/>
        <v>137.3229</v>
      </c>
    </row>
    <row r="837" spans="1:1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12</v>
      </c>
      <c r="F837" s="8" t="s">
        <v>13</v>
      </c>
      <c r="G837" s="9" t="s">
        <v>100</v>
      </c>
      <c r="H837" s="10">
        <v>1</v>
      </c>
      <c r="I837" s="10">
        <v>137.3229</v>
      </c>
      <c r="J837" s="11">
        <v>8836</v>
      </c>
      <c r="K837">
        <f t="shared" si="13"/>
        <v>137.3229</v>
      </c>
    </row>
    <row r="838" spans="1:1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12</v>
      </c>
      <c r="F838" s="8" t="s">
        <v>13</v>
      </c>
      <c r="G838" s="9" t="s">
        <v>100</v>
      </c>
      <c r="H838" s="10">
        <v>1</v>
      </c>
      <c r="I838" s="10">
        <v>137.3229</v>
      </c>
      <c r="J838" s="11">
        <v>8837</v>
      </c>
      <c r="K838">
        <f t="shared" si="13"/>
        <v>137.3229</v>
      </c>
    </row>
    <row r="839" spans="1:1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12</v>
      </c>
      <c r="F839" s="8" t="s">
        <v>13</v>
      </c>
      <c r="G839" s="9" t="s">
        <v>100</v>
      </c>
      <c r="H839" s="10">
        <v>1</v>
      </c>
      <c r="I839" s="10">
        <v>137.3229</v>
      </c>
      <c r="J839" s="11">
        <v>8838</v>
      </c>
      <c r="K839">
        <f t="shared" si="13"/>
        <v>137.3229</v>
      </c>
    </row>
    <row r="840" spans="1:1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12</v>
      </c>
      <c r="F840" s="8" t="s">
        <v>13</v>
      </c>
      <c r="G840" s="9" t="s">
        <v>100</v>
      </c>
      <c r="H840" s="10">
        <v>1</v>
      </c>
      <c r="I840" s="10">
        <v>137.3229</v>
      </c>
      <c r="J840" s="11">
        <v>8839</v>
      </c>
      <c r="K840">
        <f t="shared" si="13"/>
        <v>137.3229</v>
      </c>
    </row>
    <row r="841" spans="1:1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12</v>
      </c>
      <c r="F841" s="8" t="s">
        <v>13</v>
      </c>
      <c r="G841" s="9" t="s">
        <v>100</v>
      </c>
      <c r="H841" s="10">
        <v>1</v>
      </c>
      <c r="I841" s="10">
        <v>137.3229</v>
      </c>
      <c r="J841" s="11">
        <v>8840</v>
      </c>
      <c r="K841">
        <f t="shared" si="13"/>
        <v>137.3229</v>
      </c>
    </row>
    <row r="842" spans="1:1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12</v>
      </c>
      <c r="F842" s="8" t="s">
        <v>13</v>
      </c>
      <c r="G842" s="9" t="s">
        <v>100</v>
      </c>
      <c r="H842" s="10">
        <v>1</v>
      </c>
      <c r="I842" s="10">
        <v>78.889700000000005</v>
      </c>
      <c r="J842" s="11">
        <v>8841</v>
      </c>
      <c r="K842">
        <f t="shared" si="13"/>
        <v>78.889700000000005</v>
      </c>
    </row>
    <row r="843" spans="1:1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12</v>
      </c>
      <c r="F843" s="8" t="s">
        <v>13</v>
      </c>
      <c r="G843" s="9" t="s">
        <v>100</v>
      </c>
      <c r="H843" s="10">
        <v>1</v>
      </c>
      <c r="I843" s="10">
        <v>78.889700000000005</v>
      </c>
      <c r="J843" s="11">
        <v>8842</v>
      </c>
      <c r="K843">
        <f t="shared" si="13"/>
        <v>78.889700000000005</v>
      </c>
    </row>
    <row r="844" spans="1:1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12</v>
      </c>
      <c r="F844" s="8" t="s">
        <v>13</v>
      </c>
      <c r="G844" s="9" t="s">
        <v>100</v>
      </c>
      <c r="H844" s="10">
        <v>1</v>
      </c>
      <c r="I844" s="10">
        <v>78.889700000000005</v>
      </c>
      <c r="J844" s="11">
        <v>8843</v>
      </c>
      <c r="K844">
        <f t="shared" si="13"/>
        <v>78.889700000000005</v>
      </c>
    </row>
    <row r="845" spans="1:1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12</v>
      </c>
      <c r="F845" s="8" t="s">
        <v>13</v>
      </c>
      <c r="G845" s="9" t="s">
        <v>100</v>
      </c>
      <c r="H845" s="10">
        <v>1</v>
      </c>
      <c r="I845" s="10">
        <v>78.889799999999994</v>
      </c>
      <c r="J845" s="11">
        <v>8844</v>
      </c>
      <c r="K845">
        <f t="shared" si="13"/>
        <v>78.889799999999994</v>
      </c>
    </row>
    <row r="846" spans="1:1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12</v>
      </c>
      <c r="F846" s="8" t="s">
        <v>13</v>
      </c>
      <c r="G846" s="9" t="s">
        <v>100</v>
      </c>
      <c r="H846" s="10">
        <v>1</v>
      </c>
      <c r="I846" s="10">
        <v>78.889799999999994</v>
      </c>
      <c r="J846" s="11">
        <v>8845</v>
      </c>
      <c r="K846">
        <f t="shared" si="13"/>
        <v>78.889799999999994</v>
      </c>
    </row>
    <row r="847" spans="1:1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12</v>
      </c>
      <c r="F847" s="8" t="s">
        <v>13</v>
      </c>
      <c r="G847" s="9" t="s">
        <v>100</v>
      </c>
      <c r="H847" s="10">
        <v>1</v>
      </c>
      <c r="I847" s="10">
        <v>78.889700000000005</v>
      </c>
      <c r="J847" s="11">
        <v>8846</v>
      </c>
      <c r="K847">
        <f t="shared" si="13"/>
        <v>78.889700000000005</v>
      </c>
    </row>
    <row r="848" spans="1:1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12</v>
      </c>
      <c r="F848" s="8" t="s">
        <v>13</v>
      </c>
      <c r="G848" s="9" t="s">
        <v>100</v>
      </c>
      <c r="H848" s="10">
        <v>1</v>
      </c>
      <c r="I848" s="10">
        <v>78.889700000000005</v>
      </c>
      <c r="J848" s="11">
        <v>8847</v>
      </c>
      <c r="K848">
        <f t="shared" si="13"/>
        <v>78.889700000000005</v>
      </c>
    </row>
    <row r="849" spans="1:1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12</v>
      </c>
      <c r="F849" s="8" t="s">
        <v>13</v>
      </c>
      <c r="G849" s="9" t="s">
        <v>100</v>
      </c>
      <c r="H849" s="10">
        <v>1</v>
      </c>
      <c r="I849" s="10">
        <v>78.889799999999994</v>
      </c>
      <c r="J849" s="11">
        <v>8848</v>
      </c>
      <c r="K849">
        <f t="shared" si="13"/>
        <v>78.889799999999994</v>
      </c>
    </row>
    <row r="850" spans="1:1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12</v>
      </c>
      <c r="F850" s="8" t="s">
        <v>13</v>
      </c>
      <c r="G850" s="9" t="s">
        <v>100</v>
      </c>
      <c r="H850" s="10">
        <v>1</v>
      </c>
      <c r="I850" s="10">
        <v>78.889799999999994</v>
      </c>
      <c r="J850" s="11">
        <v>8849</v>
      </c>
      <c r="K850">
        <f t="shared" si="13"/>
        <v>78.889799999999994</v>
      </c>
    </row>
    <row r="851" spans="1:1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12</v>
      </c>
      <c r="F851" s="8" t="s">
        <v>13</v>
      </c>
      <c r="G851" s="9" t="s">
        <v>100</v>
      </c>
      <c r="H851" s="10">
        <v>1</v>
      </c>
      <c r="I851" s="10">
        <v>78.889799999999994</v>
      </c>
      <c r="J851" s="11">
        <v>8850</v>
      </c>
      <c r="K851">
        <f t="shared" si="13"/>
        <v>78.889799999999994</v>
      </c>
    </row>
    <row r="852" spans="1:1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12</v>
      </c>
      <c r="F852" s="8" t="s">
        <v>13</v>
      </c>
      <c r="G852" s="9" t="s">
        <v>100</v>
      </c>
      <c r="H852" s="10">
        <v>1</v>
      </c>
      <c r="I852" s="10">
        <v>78.889799999999994</v>
      </c>
      <c r="J852" s="11">
        <v>8851</v>
      </c>
      <c r="K852">
        <f t="shared" si="13"/>
        <v>78.889799999999994</v>
      </c>
    </row>
    <row r="853" spans="1:1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12</v>
      </c>
      <c r="F853" s="8" t="s">
        <v>13</v>
      </c>
      <c r="G853" s="9" t="s">
        <v>100</v>
      </c>
      <c r="H853" s="10">
        <v>1</v>
      </c>
      <c r="I853" s="10">
        <v>80.768600000000006</v>
      </c>
      <c r="J853" s="11">
        <v>8852</v>
      </c>
      <c r="K853">
        <f t="shared" si="13"/>
        <v>80.768600000000006</v>
      </c>
    </row>
    <row r="854" spans="1:1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12</v>
      </c>
      <c r="F854" s="8" t="s">
        <v>13</v>
      </c>
      <c r="G854" s="9" t="s">
        <v>100</v>
      </c>
      <c r="H854" s="10">
        <v>1</v>
      </c>
      <c r="I854" s="10">
        <v>80.768600000000006</v>
      </c>
      <c r="J854" s="11">
        <v>8853</v>
      </c>
      <c r="K854">
        <f t="shared" si="13"/>
        <v>80.768600000000006</v>
      </c>
    </row>
    <row r="855" spans="1:1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12</v>
      </c>
      <c r="F855" s="8" t="s">
        <v>13</v>
      </c>
      <c r="G855" s="9" t="s">
        <v>100</v>
      </c>
      <c r="H855" s="10">
        <v>1</v>
      </c>
      <c r="I855" s="10">
        <v>80.768600000000006</v>
      </c>
      <c r="J855" s="11">
        <v>8854</v>
      </c>
      <c r="K855">
        <f t="shared" si="13"/>
        <v>80.768600000000006</v>
      </c>
    </row>
    <row r="856" spans="1:1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12</v>
      </c>
      <c r="F856" s="8" t="s">
        <v>13</v>
      </c>
      <c r="G856" s="9" t="s">
        <v>100</v>
      </c>
      <c r="H856" s="10">
        <v>23</v>
      </c>
      <c r="I856" s="10">
        <v>148</v>
      </c>
      <c r="J856" s="11">
        <v>8855</v>
      </c>
      <c r="K856">
        <f t="shared" si="13"/>
        <v>3404</v>
      </c>
    </row>
    <row r="857" spans="1:1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12</v>
      </c>
      <c r="F857" s="8" t="s">
        <v>13</v>
      </c>
      <c r="G857" s="9" t="s">
        <v>100</v>
      </c>
      <c r="H857" s="10">
        <v>1</v>
      </c>
      <c r="I857" s="10">
        <v>81.243499999999997</v>
      </c>
      <c r="J857" s="11">
        <v>8856</v>
      </c>
      <c r="K857">
        <f t="shared" si="13"/>
        <v>81.243499999999997</v>
      </c>
    </row>
    <row r="858" spans="1:1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12</v>
      </c>
      <c r="F858" s="8" t="s">
        <v>13</v>
      </c>
      <c r="G858" s="9" t="s">
        <v>100</v>
      </c>
      <c r="H858" s="10">
        <v>1</v>
      </c>
      <c r="I858" s="10">
        <v>81.243499999999997</v>
      </c>
      <c r="J858" s="11">
        <v>8857</v>
      </c>
      <c r="K858">
        <f t="shared" si="13"/>
        <v>81.243499999999997</v>
      </c>
    </row>
    <row r="859" spans="1:1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12</v>
      </c>
      <c r="F859" s="8" t="s">
        <v>13</v>
      </c>
      <c r="G859" s="9" t="s">
        <v>100</v>
      </c>
      <c r="H859" s="10">
        <v>1</v>
      </c>
      <c r="I859" s="10">
        <v>81.243499999999997</v>
      </c>
      <c r="J859" s="11">
        <v>8858</v>
      </c>
      <c r="K859">
        <f t="shared" si="13"/>
        <v>81.243499999999997</v>
      </c>
    </row>
    <row r="860" spans="1:1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12</v>
      </c>
      <c r="F860" s="8" t="s">
        <v>13</v>
      </c>
      <c r="G860" s="9" t="s">
        <v>100</v>
      </c>
      <c r="H860" s="10">
        <v>1</v>
      </c>
      <c r="I860" s="10">
        <v>81.243499999999997</v>
      </c>
      <c r="J860" s="11">
        <v>8859</v>
      </c>
      <c r="K860">
        <f t="shared" si="13"/>
        <v>81.243499999999997</v>
      </c>
    </row>
    <row r="861" spans="1:1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12</v>
      </c>
      <c r="F861" s="8" t="s">
        <v>13</v>
      </c>
      <c r="G861" s="9" t="s">
        <v>100</v>
      </c>
      <c r="H861" s="10">
        <v>1</v>
      </c>
      <c r="I861" s="10">
        <v>81.243499999999997</v>
      </c>
      <c r="J861" s="11">
        <v>8860</v>
      </c>
      <c r="K861">
        <f t="shared" si="13"/>
        <v>81.243499999999997</v>
      </c>
    </row>
    <row r="862" spans="1:1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12</v>
      </c>
      <c r="F862" s="8" t="s">
        <v>13</v>
      </c>
      <c r="G862" s="9" t="s">
        <v>100</v>
      </c>
      <c r="H862" s="10">
        <v>1</v>
      </c>
      <c r="I862" s="10">
        <v>81.243499999999997</v>
      </c>
      <c r="J862" s="11">
        <v>8861</v>
      </c>
      <c r="K862">
        <f t="shared" si="13"/>
        <v>81.243499999999997</v>
      </c>
    </row>
    <row r="863" spans="1:1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12</v>
      </c>
      <c r="F863" s="8" t="s">
        <v>13</v>
      </c>
      <c r="G863" s="9" t="s">
        <v>100</v>
      </c>
      <c r="H863" s="10">
        <v>1</v>
      </c>
      <c r="I863" s="10">
        <v>81.243499999999997</v>
      </c>
      <c r="J863" s="11">
        <v>8862</v>
      </c>
      <c r="K863">
        <f t="shared" si="13"/>
        <v>81.243499999999997</v>
      </c>
    </row>
    <row r="864" spans="1:1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12</v>
      </c>
      <c r="F864" s="8" t="s">
        <v>13</v>
      </c>
      <c r="G864" s="9" t="s">
        <v>100</v>
      </c>
      <c r="H864" s="10">
        <v>1</v>
      </c>
      <c r="I864" s="10">
        <v>81.243499999999997</v>
      </c>
      <c r="J864" s="11">
        <v>8863</v>
      </c>
      <c r="K864">
        <f t="shared" si="13"/>
        <v>81.243499999999997</v>
      </c>
    </row>
    <row r="865" spans="1:1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12</v>
      </c>
      <c r="F865" s="8" t="s">
        <v>13</v>
      </c>
      <c r="G865" s="9" t="s">
        <v>100</v>
      </c>
      <c r="H865" s="10">
        <v>1</v>
      </c>
      <c r="I865" s="10">
        <v>81.243499999999997</v>
      </c>
      <c r="J865" s="11">
        <v>8864</v>
      </c>
      <c r="K865">
        <f t="shared" si="13"/>
        <v>81.243499999999997</v>
      </c>
    </row>
    <row r="866" spans="1:1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12</v>
      </c>
      <c r="F866" s="8" t="s">
        <v>13</v>
      </c>
      <c r="G866" s="9" t="s">
        <v>100</v>
      </c>
      <c r="H866" s="10">
        <v>1</v>
      </c>
      <c r="I866" s="10">
        <v>81.243499999999997</v>
      </c>
      <c r="J866" s="11">
        <v>8865</v>
      </c>
      <c r="K866">
        <f t="shared" si="13"/>
        <v>81.243499999999997</v>
      </c>
    </row>
    <row r="867" spans="1:1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12</v>
      </c>
      <c r="F867" s="8" t="s">
        <v>13</v>
      </c>
      <c r="G867" s="9" t="s">
        <v>100</v>
      </c>
      <c r="H867" s="10">
        <v>1</v>
      </c>
      <c r="I867" s="10">
        <v>81.243499999999997</v>
      </c>
      <c r="J867" s="11">
        <v>8866</v>
      </c>
      <c r="K867">
        <f t="shared" si="13"/>
        <v>81.243499999999997</v>
      </c>
    </row>
    <row r="868" spans="1:1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12</v>
      </c>
      <c r="F868" s="8" t="s">
        <v>13</v>
      </c>
      <c r="G868" s="9" t="s">
        <v>100</v>
      </c>
      <c r="H868" s="10">
        <v>1</v>
      </c>
      <c r="I868" s="10">
        <v>81.243499999999997</v>
      </c>
      <c r="J868" s="11">
        <v>8867</v>
      </c>
      <c r="K868">
        <f t="shared" si="13"/>
        <v>81.243499999999997</v>
      </c>
    </row>
    <row r="869" spans="1:1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12</v>
      </c>
      <c r="F869" s="8" t="s">
        <v>13</v>
      </c>
      <c r="G869" s="9" t="s">
        <v>100</v>
      </c>
      <c r="H869" s="10">
        <v>1</v>
      </c>
      <c r="I869" s="10">
        <v>81.243499999999997</v>
      </c>
      <c r="J869" s="11">
        <v>8868</v>
      </c>
      <c r="K869">
        <f t="shared" si="13"/>
        <v>81.243499999999997</v>
      </c>
    </row>
    <row r="870" spans="1:1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12</v>
      </c>
      <c r="F870" s="8" t="s">
        <v>13</v>
      </c>
      <c r="G870" s="9" t="s">
        <v>100</v>
      </c>
      <c r="H870" s="10">
        <v>1</v>
      </c>
      <c r="I870" s="10">
        <v>81.243499999999997</v>
      </c>
      <c r="J870" s="11">
        <v>8869</v>
      </c>
      <c r="K870">
        <f t="shared" si="13"/>
        <v>81.243499999999997</v>
      </c>
    </row>
    <row r="871" spans="1:1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12</v>
      </c>
      <c r="F871" s="8" t="s">
        <v>13</v>
      </c>
      <c r="G871" s="9" t="s">
        <v>100</v>
      </c>
      <c r="H871" s="10">
        <v>1</v>
      </c>
      <c r="I871" s="10">
        <v>81.243499999999997</v>
      </c>
      <c r="J871" s="11">
        <v>8870</v>
      </c>
      <c r="K871">
        <f t="shared" si="13"/>
        <v>81.243499999999997</v>
      </c>
    </row>
    <row r="872" spans="1:1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12</v>
      </c>
      <c r="F872" s="8" t="s">
        <v>13</v>
      </c>
      <c r="G872" s="9" t="s">
        <v>100</v>
      </c>
      <c r="H872" s="10">
        <v>1</v>
      </c>
      <c r="I872" s="10">
        <v>81.243499999999997</v>
      </c>
      <c r="J872" s="11">
        <v>8871</v>
      </c>
      <c r="K872">
        <f t="shared" si="13"/>
        <v>81.243499999999997</v>
      </c>
    </row>
    <row r="873" spans="1:1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12</v>
      </c>
      <c r="F873" s="8" t="s">
        <v>13</v>
      </c>
      <c r="G873" s="9" t="s">
        <v>100</v>
      </c>
      <c r="H873" s="10">
        <v>1</v>
      </c>
      <c r="I873" s="10">
        <v>81.243499999999997</v>
      </c>
      <c r="J873" s="11">
        <v>8872</v>
      </c>
      <c r="K873">
        <f t="shared" si="13"/>
        <v>81.243499999999997</v>
      </c>
    </row>
    <row r="874" spans="1:1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12</v>
      </c>
      <c r="F874" s="8" t="s">
        <v>13</v>
      </c>
      <c r="G874" s="9" t="s">
        <v>100</v>
      </c>
      <c r="H874" s="10">
        <v>1</v>
      </c>
      <c r="I874" s="10">
        <v>81.243499999999997</v>
      </c>
      <c r="J874" s="11">
        <v>8873</v>
      </c>
      <c r="K874">
        <f t="shared" si="13"/>
        <v>81.243499999999997</v>
      </c>
    </row>
    <row r="875" spans="1:1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12</v>
      </c>
      <c r="F875" s="8" t="s">
        <v>13</v>
      </c>
      <c r="G875" s="9" t="s">
        <v>100</v>
      </c>
      <c r="H875" s="10">
        <v>1</v>
      </c>
      <c r="I875" s="10">
        <v>81.243499999999997</v>
      </c>
      <c r="J875" s="11">
        <v>8874</v>
      </c>
      <c r="K875">
        <f t="shared" si="13"/>
        <v>81.243499999999997</v>
      </c>
    </row>
    <row r="876" spans="1:1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12</v>
      </c>
      <c r="F876" s="8" t="s">
        <v>13</v>
      </c>
      <c r="G876" s="9" t="s">
        <v>100</v>
      </c>
      <c r="H876" s="10">
        <v>1</v>
      </c>
      <c r="I876" s="10">
        <v>81.243499999999997</v>
      </c>
      <c r="J876" s="11">
        <v>8875</v>
      </c>
      <c r="K876">
        <f t="shared" si="13"/>
        <v>81.243499999999997</v>
      </c>
    </row>
    <row r="877" spans="1:1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12</v>
      </c>
      <c r="F877" s="8" t="s">
        <v>13</v>
      </c>
      <c r="G877" s="9" t="s">
        <v>100</v>
      </c>
      <c r="H877" s="10">
        <v>1</v>
      </c>
      <c r="I877" s="10">
        <v>81.243499999999997</v>
      </c>
      <c r="J877" s="11">
        <v>8876</v>
      </c>
      <c r="K877">
        <f t="shared" si="13"/>
        <v>81.243499999999997</v>
      </c>
    </row>
    <row r="878" spans="1:1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12</v>
      </c>
      <c r="F878" s="8" t="s">
        <v>13</v>
      </c>
      <c r="G878" s="9" t="s">
        <v>100</v>
      </c>
      <c r="H878" s="10">
        <v>1</v>
      </c>
      <c r="I878" s="10">
        <v>81.243499999999997</v>
      </c>
      <c r="J878" s="11">
        <v>8877</v>
      </c>
      <c r="K878">
        <f t="shared" si="13"/>
        <v>81.243499999999997</v>
      </c>
    </row>
    <row r="879" spans="1:1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12</v>
      </c>
      <c r="F879" s="8" t="s">
        <v>13</v>
      </c>
      <c r="G879" s="9" t="s">
        <v>100</v>
      </c>
      <c r="H879" s="10">
        <v>1</v>
      </c>
      <c r="I879" s="10">
        <v>81.243499999999997</v>
      </c>
      <c r="J879" s="11">
        <v>8878</v>
      </c>
      <c r="K879">
        <f t="shared" si="13"/>
        <v>81.243499999999997</v>
      </c>
    </row>
    <row r="880" spans="1:1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12</v>
      </c>
      <c r="F880" s="8" t="s">
        <v>13</v>
      </c>
      <c r="G880" s="9" t="s">
        <v>100</v>
      </c>
      <c r="H880" s="10">
        <v>1</v>
      </c>
      <c r="I880" s="10">
        <v>81.243499999999997</v>
      </c>
      <c r="J880" s="11">
        <v>8879</v>
      </c>
      <c r="K880">
        <f t="shared" si="13"/>
        <v>81.243499999999997</v>
      </c>
    </row>
    <row r="881" spans="1:1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12</v>
      </c>
      <c r="F881" s="8" t="s">
        <v>13</v>
      </c>
      <c r="G881" s="9" t="s">
        <v>100</v>
      </c>
      <c r="H881" s="10">
        <v>1</v>
      </c>
      <c r="I881" s="10">
        <v>81.243499999999997</v>
      </c>
      <c r="J881" s="11">
        <v>8880</v>
      </c>
      <c r="K881">
        <f t="shared" si="13"/>
        <v>81.243499999999997</v>
      </c>
    </row>
    <row r="882" spans="1:1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12</v>
      </c>
      <c r="F882" s="8" t="s">
        <v>13</v>
      </c>
      <c r="G882" s="9" t="s">
        <v>100</v>
      </c>
      <c r="H882" s="10">
        <v>1</v>
      </c>
      <c r="I882" s="10">
        <v>80.135599999999997</v>
      </c>
      <c r="J882" s="11">
        <v>8881</v>
      </c>
      <c r="K882">
        <f t="shared" si="13"/>
        <v>80.135599999999997</v>
      </c>
    </row>
    <row r="883" spans="1:1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12</v>
      </c>
      <c r="F883" s="8" t="s">
        <v>13</v>
      </c>
      <c r="G883" s="9" t="s">
        <v>100</v>
      </c>
      <c r="H883" s="10">
        <v>1</v>
      </c>
      <c r="I883" s="10">
        <v>80.135499999999993</v>
      </c>
      <c r="J883" s="11">
        <v>8882</v>
      </c>
      <c r="K883">
        <f t="shared" si="13"/>
        <v>80.135499999999993</v>
      </c>
    </row>
    <row r="884" spans="1:1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12</v>
      </c>
      <c r="F884" s="8" t="s">
        <v>13</v>
      </c>
      <c r="G884" s="9" t="s">
        <v>100</v>
      </c>
      <c r="H884" s="10">
        <v>1</v>
      </c>
      <c r="I884" s="10">
        <v>80.135599999999997</v>
      </c>
      <c r="J884" s="11">
        <v>8883</v>
      </c>
      <c r="K884">
        <f t="shared" si="13"/>
        <v>80.135599999999997</v>
      </c>
    </row>
    <row r="885" spans="1:1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12</v>
      </c>
      <c r="F885" s="8" t="s">
        <v>13</v>
      </c>
      <c r="G885" s="9" t="s">
        <v>100</v>
      </c>
      <c r="H885" s="10">
        <v>1</v>
      </c>
      <c r="I885" s="10">
        <v>80.135499999999993</v>
      </c>
      <c r="J885" s="11">
        <v>8884</v>
      </c>
      <c r="K885">
        <f t="shared" si="13"/>
        <v>80.135499999999993</v>
      </c>
    </row>
    <row r="886" spans="1:1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12</v>
      </c>
      <c r="F886" s="8" t="s">
        <v>13</v>
      </c>
      <c r="G886" s="9" t="s">
        <v>100</v>
      </c>
      <c r="H886" s="10">
        <v>1</v>
      </c>
      <c r="I886" s="10">
        <v>80.135599999999997</v>
      </c>
      <c r="J886" s="11">
        <v>8885</v>
      </c>
      <c r="K886">
        <f t="shared" si="13"/>
        <v>80.135599999999997</v>
      </c>
    </row>
    <row r="887" spans="1:1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12</v>
      </c>
      <c r="F887" s="8" t="s">
        <v>13</v>
      </c>
      <c r="G887" s="9" t="s">
        <v>100</v>
      </c>
      <c r="H887" s="10">
        <v>1</v>
      </c>
      <c r="I887" s="10">
        <v>80.135499999999993</v>
      </c>
      <c r="J887" s="11">
        <v>8886</v>
      </c>
      <c r="K887">
        <f t="shared" si="13"/>
        <v>80.135499999999993</v>
      </c>
    </row>
    <row r="888" spans="1:1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12</v>
      </c>
      <c r="F888" s="8" t="s">
        <v>13</v>
      </c>
      <c r="G888" s="9" t="s">
        <v>100</v>
      </c>
      <c r="H888" s="10">
        <v>1</v>
      </c>
      <c r="I888" s="10">
        <v>80.135599999999997</v>
      </c>
      <c r="J888" s="11">
        <v>8887</v>
      </c>
      <c r="K888">
        <f t="shared" si="13"/>
        <v>80.135599999999997</v>
      </c>
    </row>
    <row r="889" spans="1:1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12</v>
      </c>
      <c r="F889" s="8" t="s">
        <v>13</v>
      </c>
      <c r="G889" s="9" t="s">
        <v>100</v>
      </c>
      <c r="H889" s="10">
        <v>1</v>
      </c>
      <c r="I889" s="10">
        <v>80.135599999999997</v>
      </c>
      <c r="J889" s="11">
        <v>8888</v>
      </c>
      <c r="K889">
        <f t="shared" si="13"/>
        <v>80.135599999999997</v>
      </c>
    </row>
    <row r="890" spans="1:1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12</v>
      </c>
      <c r="F890" s="8" t="s">
        <v>13</v>
      </c>
      <c r="G890" s="9" t="s">
        <v>100</v>
      </c>
      <c r="H890" s="10">
        <v>1</v>
      </c>
      <c r="I890" s="10">
        <v>80.135499999999993</v>
      </c>
      <c r="J890" s="11">
        <v>8889</v>
      </c>
      <c r="K890">
        <f t="shared" si="13"/>
        <v>80.135499999999993</v>
      </c>
    </row>
    <row r="891" spans="1:1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12</v>
      </c>
      <c r="F891" s="8" t="s">
        <v>13</v>
      </c>
      <c r="G891" s="9" t="s">
        <v>100</v>
      </c>
      <c r="H891" s="10">
        <v>1</v>
      </c>
      <c r="I891" s="10">
        <v>80.135599999999997</v>
      </c>
      <c r="J891" s="11">
        <v>8890</v>
      </c>
      <c r="K891">
        <f t="shared" si="13"/>
        <v>80.135599999999997</v>
      </c>
    </row>
    <row r="892" spans="1:1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12</v>
      </c>
      <c r="F892" s="8" t="s">
        <v>13</v>
      </c>
      <c r="G892" s="9" t="s">
        <v>100</v>
      </c>
      <c r="H892" s="10">
        <v>1</v>
      </c>
      <c r="I892" s="10">
        <v>80.135499999999993</v>
      </c>
      <c r="J892" s="11">
        <v>8891</v>
      </c>
      <c r="K892">
        <f t="shared" si="13"/>
        <v>80.135499999999993</v>
      </c>
    </row>
    <row r="893" spans="1:1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12</v>
      </c>
      <c r="F893" s="8" t="s">
        <v>13</v>
      </c>
      <c r="G893" s="9" t="s">
        <v>100</v>
      </c>
      <c r="H893" s="10">
        <v>1</v>
      </c>
      <c r="I893" s="10">
        <v>80.135599999999997</v>
      </c>
      <c r="J893" s="11">
        <v>8892</v>
      </c>
      <c r="K893">
        <f t="shared" si="13"/>
        <v>80.135599999999997</v>
      </c>
    </row>
    <row r="894" spans="1:1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12</v>
      </c>
      <c r="F894" s="8" t="s">
        <v>13</v>
      </c>
      <c r="G894" s="9" t="s">
        <v>100</v>
      </c>
      <c r="H894" s="10">
        <v>1</v>
      </c>
      <c r="I894" s="10">
        <v>81.142399999999995</v>
      </c>
      <c r="J894" s="11">
        <v>8893</v>
      </c>
      <c r="K894">
        <f t="shared" si="13"/>
        <v>81.142399999999995</v>
      </c>
    </row>
    <row r="895" spans="1:1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12</v>
      </c>
      <c r="F895" s="8" t="s">
        <v>13</v>
      </c>
      <c r="G895" s="9" t="s">
        <v>100</v>
      </c>
      <c r="H895" s="10">
        <v>1</v>
      </c>
      <c r="I895" s="10">
        <v>80.580100000000002</v>
      </c>
      <c r="J895" s="11">
        <v>8894</v>
      </c>
      <c r="K895">
        <f t="shared" si="13"/>
        <v>80.580100000000002</v>
      </c>
    </row>
    <row r="896" spans="1:1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12</v>
      </c>
      <c r="F896" s="8" t="s">
        <v>13</v>
      </c>
      <c r="G896" s="9" t="s">
        <v>100</v>
      </c>
      <c r="H896" s="10">
        <v>1</v>
      </c>
      <c r="I896" s="10">
        <v>80.580100000000002</v>
      </c>
      <c r="J896" s="11">
        <v>8895</v>
      </c>
      <c r="K896">
        <f t="shared" si="13"/>
        <v>80.580100000000002</v>
      </c>
    </row>
    <row r="897" spans="1:1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12</v>
      </c>
      <c r="F897" s="8" t="s">
        <v>13</v>
      </c>
      <c r="G897" s="9" t="s">
        <v>100</v>
      </c>
      <c r="H897" s="10">
        <v>1</v>
      </c>
      <c r="I897" s="10">
        <v>80.580100000000002</v>
      </c>
      <c r="J897" s="11">
        <v>8896</v>
      </c>
      <c r="K897">
        <f t="shared" si="13"/>
        <v>80.580100000000002</v>
      </c>
    </row>
    <row r="898" spans="1:1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12</v>
      </c>
      <c r="F898" s="8" t="s">
        <v>13</v>
      </c>
      <c r="G898" s="9" t="s">
        <v>100</v>
      </c>
      <c r="H898" s="10">
        <v>1</v>
      </c>
      <c r="I898" s="10">
        <v>80.580100000000002</v>
      </c>
      <c r="J898" s="11">
        <v>8897</v>
      </c>
      <c r="K898">
        <f t="shared" si="13"/>
        <v>80.580100000000002</v>
      </c>
    </row>
    <row r="899" spans="1:1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12</v>
      </c>
      <c r="F899" s="8" t="s">
        <v>13</v>
      </c>
      <c r="G899" s="9" t="s">
        <v>100</v>
      </c>
      <c r="H899" s="10">
        <v>1</v>
      </c>
      <c r="I899" s="10">
        <v>80.580100000000002</v>
      </c>
      <c r="J899" s="11">
        <v>8898</v>
      </c>
      <c r="K899">
        <f t="shared" ref="K899:K962" si="14">I899*H899</f>
        <v>80.580100000000002</v>
      </c>
    </row>
    <row r="900" spans="1:1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12</v>
      </c>
      <c r="F900" s="8" t="s">
        <v>13</v>
      </c>
      <c r="G900" s="9" t="s">
        <v>100</v>
      </c>
      <c r="H900" s="10">
        <v>1</v>
      </c>
      <c r="I900" s="10">
        <v>80.580100000000002</v>
      </c>
      <c r="J900" s="11">
        <v>8899</v>
      </c>
      <c r="K900">
        <f t="shared" si="14"/>
        <v>80.580100000000002</v>
      </c>
    </row>
    <row r="901" spans="1:1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12</v>
      </c>
      <c r="F901" s="8" t="s">
        <v>13</v>
      </c>
      <c r="G901" s="9" t="s">
        <v>100</v>
      </c>
      <c r="H901" s="10">
        <v>1</v>
      </c>
      <c r="I901" s="10">
        <v>80.580100000000002</v>
      </c>
      <c r="J901" s="11">
        <v>8900</v>
      </c>
      <c r="K901">
        <f t="shared" si="14"/>
        <v>80.580100000000002</v>
      </c>
    </row>
    <row r="902" spans="1:1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12</v>
      </c>
      <c r="F902" s="8" t="s">
        <v>13</v>
      </c>
      <c r="G902" s="9" t="s">
        <v>100</v>
      </c>
      <c r="H902" s="10">
        <v>1</v>
      </c>
      <c r="I902" s="10">
        <v>80.580100000000002</v>
      </c>
      <c r="J902" s="11">
        <v>8901</v>
      </c>
      <c r="K902">
        <f t="shared" si="14"/>
        <v>80.580100000000002</v>
      </c>
    </row>
    <row r="903" spans="1:1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12</v>
      </c>
      <c r="F903" s="8" t="s">
        <v>13</v>
      </c>
      <c r="G903" s="9" t="s">
        <v>100</v>
      </c>
      <c r="H903" s="10">
        <v>1</v>
      </c>
      <c r="I903" s="10">
        <v>80.580100000000002</v>
      </c>
      <c r="J903" s="11">
        <v>8902</v>
      </c>
      <c r="K903">
        <f t="shared" si="14"/>
        <v>80.580100000000002</v>
      </c>
    </row>
    <row r="904" spans="1:1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12</v>
      </c>
      <c r="F904" s="8" t="s">
        <v>13</v>
      </c>
      <c r="G904" s="9" t="s">
        <v>100</v>
      </c>
      <c r="H904" s="10">
        <v>1</v>
      </c>
      <c r="I904" s="10">
        <v>80.580100000000002</v>
      </c>
      <c r="J904" s="11">
        <v>8903</v>
      </c>
      <c r="K904">
        <f t="shared" si="14"/>
        <v>80.580100000000002</v>
      </c>
    </row>
    <row r="905" spans="1:1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12</v>
      </c>
      <c r="F905" s="8" t="s">
        <v>13</v>
      </c>
      <c r="G905" s="9" t="s">
        <v>100</v>
      </c>
      <c r="H905" s="10">
        <v>6</v>
      </c>
      <c r="I905" s="10">
        <v>138.783533333333</v>
      </c>
      <c r="J905" s="11">
        <v>8904</v>
      </c>
      <c r="K905">
        <f t="shared" si="14"/>
        <v>832.70119999999793</v>
      </c>
    </row>
    <row r="906" spans="1:1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12</v>
      </c>
      <c r="F906" s="8" t="s">
        <v>13</v>
      </c>
      <c r="G906" s="9" t="s">
        <v>100</v>
      </c>
      <c r="H906" s="10">
        <v>1</v>
      </c>
      <c r="I906" s="10">
        <v>90.626599999999996</v>
      </c>
      <c r="J906" s="11">
        <v>8905</v>
      </c>
      <c r="K906">
        <f t="shared" si="14"/>
        <v>90.626599999999996</v>
      </c>
    </row>
    <row r="907" spans="1:1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12</v>
      </c>
      <c r="F907" s="8" t="s">
        <v>13</v>
      </c>
      <c r="G907" s="9" t="s">
        <v>100</v>
      </c>
      <c r="H907" s="10">
        <v>1</v>
      </c>
      <c r="I907" s="10">
        <v>90.626599999999996</v>
      </c>
      <c r="J907" s="11">
        <v>8906</v>
      </c>
      <c r="K907">
        <f t="shared" si="14"/>
        <v>90.626599999999996</v>
      </c>
    </row>
    <row r="908" spans="1:1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12</v>
      </c>
      <c r="F908" s="8" t="s">
        <v>13</v>
      </c>
      <c r="G908" s="9" t="s">
        <v>100</v>
      </c>
      <c r="H908" s="10">
        <v>1</v>
      </c>
      <c r="I908" s="10">
        <v>90.626599999999996</v>
      </c>
      <c r="J908" s="11">
        <v>8907</v>
      </c>
      <c r="K908">
        <f t="shared" si="14"/>
        <v>90.626599999999996</v>
      </c>
    </row>
    <row r="909" spans="1:1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12</v>
      </c>
      <c r="F909" s="8" t="s">
        <v>13</v>
      </c>
      <c r="G909" s="9" t="s">
        <v>100</v>
      </c>
      <c r="H909" s="10">
        <v>1</v>
      </c>
      <c r="I909" s="10">
        <v>90.626599999999996</v>
      </c>
      <c r="J909" s="11">
        <v>8908</v>
      </c>
      <c r="K909">
        <f t="shared" si="14"/>
        <v>90.626599999999996</v>
      </c>
    </row>
    <row r="910" spans="1:1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12</v>
      </c>
      <c r="F910" s="8" t="s">
        <v>13</v>
      </c>
      <c r="G910" s="9" t="s">
        <v>100</v>
      </c>
      <c r="H910" s="10">
        <v>1</v>
      </c>
      <c r="I910" s="10">
        <v>90.626599999999996</v>
      </c>
      <c r="J910" s="11">
        <v>8909</v>
      </c>
      <c r="K910">
        <f t="shared" si="14"/>
        <v>90.626599999999996</v>
      </c>
    </row>
    <row r="911" spans="1:1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12</v>
      </c>
      <c r="F911" s="8" t="s">
        <v>13</v>
      </c>
      <c r="G911" s="9" t="s">
        <v>100</v>
      </c>
      <c r="H911" s="10">
        <v>12</v>
      </c>
      <c r="I911" s="10">
        <v>96.988633333333297</v>
      </c>
      <c r="J911" s="11">
        <v>8910</v>
      </c>
      <c r="K911">
        <f t="shared" si="14"/>
        <v>1163.8635999999997</v>
      </c>
    </row>
    <row r="912" spans="1:1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12</v>
      </c>
      <c r="F912" s="8" t="s">
        <v>13</v>
      </c>
      <c r="G912" s="9" t="s">
        <v>100</v>
      </c>
      <c r="H912" s="10">
        <v>7</v>
      </c>
      <c r="I912" s="10">
        <v>101.28181428571401</v>
      </c>
      <c r="J912" s="11">
        <v>8911</v>
      </c>
      <c r="K912">
        <f t="shared" si="14"/>
        <v>708.97269999999799</v>
      </c>
    </row>
    <row r="913" spans="1:1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12</v>
      </c>
      <c r="F913" s="8" t="s">
        <v>13</v>
      </c>
      <c r="G913" s="9" t="s">
        <v>100</v>
      </c>
      <c r="H913" s="10">
        <v>1</v>
      </c>
      <c r="I913" s="10">
        <v>101.2818</v>
      </c>
      <c r="J913" s="11">
        <v>8912</v>
      </c>
      <c r="K913">
        <f t="shared" si="14"/>
        <v>101.2818</v>
      </c>
    </row>
    <row r="914" spans="1:1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12</v>
      </c>
      <c r="F914" s="8" t="s">
        <v>13</v>
      </c>
      <c r="G914" s="9" t="s">
        <v>100</v>
      </c>
      <c r="H914" s="10">
        <v>1</v>
      </c>
      <c r="I914" s="10">
        <v>101.2818</v>
      </c>
      <c r="J914" s="11">
        <v>8913</v>
      </c>
      <c r="K914">
        <f t="shared" si="14"/>
        <v>101.2818</v>
      </c>
    </row>
    <row r="915" spans="1:1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12</v>
      </c>
      <c r="F915" s="8" t="s">
        <v>13</v>
      </c>
      <c r="G915" s="9" t="s">
        <v>100</v>
      </c>
      <c r="H915" s="10">
        <v>1</v>
      </c>
      <c r="I915" s="10">
        <v>101.2818</v>
      </c>
      <c r="J915" s="11">
        <v>8914</v>
      </c>
      <c r="K915">
        <f t="shared" si="14"/>
        <v>101.2818</v>
      </c>
    </row>
    <row r="916" spans="1:1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12</v>
      </c>
      <c r="F916" s="8" t="s">
        <v>13</v>
      </c>
      <c r="G916" s="9" t="s">
        <v>100</v>
      </c>
      <c r="H916" s="10">
        <v>1</v>
      </c>
      <c r="I916" s="10">
        <v>101.2818</v>
      </c>
      <c r="J916" s="11">
        <v>8915</v>
      </c>
      <c r="K916">
        <f t="shared" si="14"/>
        <v>101.2818</v>
      </c>
    </row>
    <row r="917" spans="1:1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12</v>
      </c>
      <c r="F917" s="8" t="s">
        <v>13</v>
      </c>
      <c r="G917" s="9" t="s">
        <v>100</v>
      </c>
      <c r="H917" s="10">
        <v>1</v>
      </c>
      <c r="I917" s="10">
        <v>101.2818</v>
      </c>
      <c r="J917" s="11">
        <v>8916</v>
      </c>
      <c r="K917">
        <f t="shared" si="14"/>
        <v>101.2818</v>
      </c>
    </row>
    <row r="918" spans="1:1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12</v>
      </c>
      <c r="F918" s="8" t="s">
        <v>13</v>
      </c>
      <c r="G918" s="9" t="s">
        <v>100</v>
      </c>
      <c r="H918" s="10">
        <v>1</v>
      </c>
      <c r="I918" s="10">
        <v>101.2818</v>
      </c>
      <c r="J918" s="11">
        <v>8917</v>
      </c>
      <c r="K918">
        <f t="shared" si="14"/>
        <v>101.2818</v>
      </c>
    </row>
    <row r="919" spans="1:1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12</v>
      </c>
      <c r="F919" s="8" t="s">
        <v>13</v>
      </c>
      <c r="G919" s="9" t="s">
        <v>100</v>
      </c>
      <c r="H919" s="10">
        <v>1</v>
      </c>
      <c r="I919" s="10">
        <v>101.2818</v>
      </c>
      <c r="J919" s="11">
        <v>8918</v>
      </c>
      <c r="K919">
        <f t="shared" si="14"/>
        <v>101.2818</v>
      </c>
    </row>
    <row r="920" spans="1:1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12</v>
      </c>
      <c r="F920" s="8" t="s">
        <v>13</v>
      </c>
      <c r="G920" s="9" t="s">
        <v>100</v>
      </c>
      <c r="H920" s="10">
        <v>1</v>
      </c>
      <c r="I920" s="10">
        <v>101.2818</v>
      </c>
      <c r="J920" s="11">
        <v>8919</v>
      </c>
      <c r="K920">
        <f t="shared" si="14"/>
        <v>101.2818</v>
      </c>
    </row>
    <row r="921" spans="1:1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12</v>
      </c>
      <c r="F921" s="8" t="s">
        <v>13</v>
      </c>
      <c r="G921" s="9" t="s">
        <v>100</v>
      </c>
      <c r="H921" s="10">
        <v>1</v>
      </c>
      <c r="I921" s="10">
        <v>101.2818</v>
      </c>
      <c r="J921" s="11">
        <v>8920</v>
      </c>
      <c r="K921">
        <f t="shared" si="14"/>
        <v>101.2818</v>
      </c>
    </row>
    <row r="922" spans="1:1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12</v>
      </c>
      <c r="F922" s="8" t="s">
        <v>13</v>
      </c>
      <c r="G922" s="9" t="s">
        <v>100</v>
      </c>
      <c r="H922" s="10">
        <v>1</v>
      </c>
      <c r="I922" s="10">
        <v>101.2818</v>
      </c>
      <c r="J922" s="11">
        <v>8921</v>
      </c>
      <c r="K922">
        <f t="shared" si="14"/>
        <v>101.2818</v>
      </c>
    </row>
    <row r="923" spans="1:1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12</v>
      </c>
      <c r="F923" s="8" t="s">
        <v>13</v>
      </c>
      <c r="G923" s="9" t="s">
        <v>100</v>
      </c>
      <c r="H923" s="10">
        <v>1</v>
      </c>
      <c r="I923" s="10">
        <v>101.2818</v>
      </c>
      <c r="J923" s="11">
        <v>8922</v>
      </c>
      <c r="K923">
        <f t="shared" si="14"/>
        <v>101.2818</v>
      </c>
    </row>
    <row r="924" spans="1:1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12</v>
      </c>
      <c r="F924" s="8" t="s">
        <v>13</v>
      </c>
      <c r="G924" s="9" t="s">
        <v>100</v>
      </c>
      <c r="H924" s="10">
        <v>1</v>
      </c>
      <c r="I924" s="10">
        <v>101.2818</v>
      </c>
      <c r="J924" s="11">
        <v>8923</v>
      </c>
      <c r="K924">
        <f t="shared" si="14"/>
        <v>101.2818</v>
      </c>
    </row>
    <row r="925" spans="1:1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12</v>
      </c>
      <c r="F925" s="8" t="s">
        <v>13</v>
      </c>
      <c r="G925" s="9" t="s">
        <v>100</v>
      </c>
      <c r="H925" s="10">
        <v>1</v>
      </c>
      <c r="I925" s="10">
        <v>101.2818</v>
      </c>
      <c r="J925" s="11">
        <v>8924</v>
      </c>
      <c r="K925">
        <f t="shared" si="14"/>
        <v>101.2818</v>
      </c>
    </row>
    <row r="926" spans="1:1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12</v>
      </c>
      <c r="F926" s="8" t="s">
        <v>13</v>
      </c>
      <c r="G926" s="9" t="s">
        <v>100</v>
      </c>
      <c r="H926" s="10">
        <v>1</v>
      </c>
      <c r="I926" s="10">
        <v>101.2818</v>
      </c>
      <c r="J926" s="11">
        <v>8925</v>
      </c>
      <c r="K926">
        <f t="shared" si="14"/>
        <v>101.2818</v>
      </c>
    </row>
    <row r="927" spans="1:1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12</v>
      </c>
      <c r="F927" s="8" t="s">
        <v>13</v>
      </c>
      <c r="G927" s="9" t="s">
        <v>100</v>
      </c>
      <c r="H927" s="10">
        <v>1</v>
      </c>
      <c r="I927" s="10">
        <v>101.2818</v>
      </c>
      <c r="J927" s="11">
        <v>8926</v>
      </c>
      <c r="K927">
        <f t="shared" si="14"/>
        <v>101.2818</v>
      </c>
    </row>
    <row r="928" spans="1:1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12</v>
      </c>
      <c r="F928" s="8" t="s">
        <v>13</v>
      </c>
      <c r="G928" s="9" t="s">
        <v>100</v>
      </c>
      <c r="H928" s="10">
        <v>1</v>
      </c>
      <c r="I928" s="10">
        <v>101.2818</v>
      </c>
      <c r="J928" s="11">
        <v>8927</v>
      </c>
      <c r="K928">
        <f t="shared" si="14"/>
        <v>101.2818</v>
      </c>
    </row>
    <row r="929" spans="1:1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12</v>
      </c>
      <c r="F929" s="8" t="s">
        <v>13</v>
      </c>
      <c r="G929" s="9" t="s">
        <v>100</v>
      </c>
      <c r="H929" s="10">
        <v>1</v>
      </c>
      <c r="I929" s="10">
        <v>101.2818</v>
      </c>
      <c r="J929" s="11">
        <v>8928</v>
      </c>
      <c r="K929">
        <f t="shared" si="14"/>
        <v>101.2818</v>
      </c>
    </row>
    <row r="930" spans="1:1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12</v>
      </c>
      <c r="F930" s="8" t="s">
        <v>13</v>
      </c>
      <c r="G930" s="9" t="s">
        <v>100</v>
      </c>
      <c r="H930" s="10">
        <v>1</v>
      </c>
      <c r="I930" s="10">
        <v>101.2818</v>
      </c>
      <c r="J930" s="11">
        <v>8929</v>
      </c>
      <c r="K930">
        <f t="shared" si="14"/>
        <v>101.2818</v>
      </c>
    </row>
    <row r="931" spans="1:1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12</v>
      </c>
      <c r="F931" s="8" t="s">
        <v>13</v>
      </c>
      <c r="G931" s="9" t="s">
        <v>100</v>
      </c>
      <c r="H931" s="10">
        <v>1</v>
      </c>
      <c r="I931" s="10">
        <v>101.2818</v>
      </c>
      <c r="J931" s="11">
        <v>8930</v>
      </c>
      <c r="K931">
        <f t="shared" si="14"/>
        <v>101.2818</v>
      </c>
    </row>
    <row r="932" spans="1:1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12</v>
      </c>
      <c r="F932" s="8" t="s">
        <v>13</v>
      </c>
      <c r="G932" s="9" t="s">
        <v>100</v>
      </c>
      <c r="H932" s="10">
        <v>1</v>
      </c>
      <c r="I932" s="10">
        <v>101.2818</v>
      </c>
      <c r="J932" s="11">
        <v>8931</v>
      </c>
      <c r="K932">
        <f t="shared" si="14"/>
        <v>101.2818</v>
      </c>
    </row>
    <row r="933" spans="1:1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12</v>
      </c>
      <c r="F933" s="8" t="s">
        <v>13</v>
      </c>
      <c r="G933" s="9" t="s">
        <v>100</v>
      </c>
      <c r="H933" s="10">
        <v>1</v>
      </c>
      <c r="I933" s="10">
        <v>101.2818</v>
      </c>
      <c r="J933" s="11">
        <v>8932</v>
      </c>
      <c r="K933">
        <f t="shared" si="14"/>
        <v>101.2818</v>
      </c>
    </row>
    <row r="934" spans="1:1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12</v>
      </c>
      <c r="F934" s="8" t="s">
        <v>13</v>
      </c>
      <c r="G934" s="9" t="s">
        <v>100</v>
      </c>
      <c r="H934" s="10">
        <v>1</v>
      </c>
      <c r="I934" s="10">
        <v>101.2818</v>
      </c>
      <c r="J934" s="11">
        <v>8933</v>
      </c>
      <c r="K934">
        <f t="shared" si="14"/>
        <v>101.2818</v>
      </c>
    </row>
    <row r="935" spans="1:1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12</v>
      </c>
      <c r="F935" s="8" t="s">
        <v>13</v>
      </c>
      <c r="G935" s="9" t="s">
        <v>100</v>
      </c>
      <c r="H935" s="10">
        <v>1</v>
      </c>
      <c r="I935" s="10">
        <v>101.2818</v>
      </c>
      <c r="J935" s="11">
        <v>8934</v>
      </c>
      <c r="K935">
        <f t="shared" si="14"/>
        <v>101.2818</v>
      </c>
    </row>
    <row r="936" spans="1:1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12</v>
      </c>
      <c r="F936" s="8" t="s">
        <v>13</v>
      </c>
      <c r="G936" s="9" t="s">
        <v>100</v>
      </c>
      <c r="H936" s="10">
        <v>1</v>
      </c>
      <c r="I936" s="10">
        <v>101.2818</v>
      </c>
      <c r="J936" s="11">
        <v>8935</v>
      </c>
      <c r="K936">
        <f t="shared" si="14"/>
        <v>101.2818</v>
      </c>
    </row>
    <row r="937" spans="1:1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12</v>
      </c>
      <c r="F937" s="8" t="s">
        <v>13</v>
      </c>
      <c r="G937" s="9" t="s">
        <v>100</v>
      </c>
      <c r="H937" s="10">
        <v>1</v>
      </c>
      <c r="I937" s="10">
        <v>101.2818</v>
      </c>
      <c r="J937" s="11">
        <v>8936</v>
      </c>
      <c r="K937">
        <f t="shared" si="14"/>
        <v>101.2818</v>
      </c>
    </row>
    <row r="938" spans="1:1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12</v>
      </c>
      <c r="F938" s="8" t="s">
        <v>13</v>
      </c>
      <c r="G938" s="9" t="s">
        <v>100</v>
      </c>
      <c r="H938" s="10">
        <v>1</v>
      </c>
      <c r="I938" s="10">
        <v>101.2818</v>
      </c>
      <c r="J938" s="11">
        <v>8937</v>
      </c>
      <c r="K938">
        <f t="shared" si="14"/>
        <v>101.2818</v>
      </c>
    </row>
    <row r="939" spans="1:1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12</v>
      </c>
      <c r="F939" s="8" t="s">
        <v>13</v>
      </c>
      <c r="G939" s="9" t="s">
        <v>100</v>
      </c>
      <c r="H939" s="10">
        <v>1</v>
      </c>
      <c r="I939" s="10">
        <v>101.2818</v>
      </c>
      <c r="J939" s="11">
        <v>8938</v>
      </c>
      <c r="K939">
        <f t="shared" si="14"/>
        <v>101.2818</v>
      </c>
    </row>
    <row r="940" spans="1:1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12</v>
      </c>
      <c r="F940" s="8" t="s">
        <v>13</v>
      </c>
      <c r="G940" s="9" t="s">
        <v>100</v>
      </c>
      <c r="H940" s="10">
        <v>1</v>
      </c>
      <c r="I940" s="10">
        <v>101.2818</v>
      </c>
      <c r="J940" s="11">
        <v>8939</v>
      </c>
      <c r="K940">
        <f t="shared" si="14"/>
        <v>101.2818</v>
      </c>
    </row>
    <row r="941" spans="1:1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12</v>
      </c>
      <c r="F941" s="8" t="s">
        <v>13</v>
      </c>
      <c r="G941" s="9" t="s">
        <v>100</v>
      </c>
      <c r="H941" s="10">
        <v>1</v>
      </c>
      <c r="I941" s="10">
        <v>101.2818</v>
      </c>
      <c r="J941" s="11">
        <v>8940</v>
      </c>
      <c r="K941">
        <f t="shared" si="14"/>
        <v>101.2818</v>
      </c>
    </row>
    <row r="942" spans="1:1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12</v>
      </c>
      <c r="F942" s="8" t="s">
        <v>13</v>
      </c>
      <c r="G942" s="9" t="s">
        <v>100</v>
      </c>
      <c r="H942" s="10">
        <v>1</v>
      </c>
      <c r="I942" s="10">
        <v>101.2818</v>
      </c>
      <c r="J942" s="11">
        <v>8941</v>
      </c>
      <c r="K942">
        <f t="shared" si="14"/>
        <v>101.2818</v>
      </c>
    </row>
    <row r="943" spans="1:1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12</v>
      </c>
      <c r="F943" s="8" t="s">
        <v>13</v>
      </c>
      <c r="G943" s="9" t="s">
        <v>100</v>
      </c>
      <c r="H943" s="10">
        <v>1</v>
      </c>
      <c r="I943" s="10">
        <v>101.2818</v>
      </c>
      <c r="J943" s="11">
        <v>8942</v>
      </c>
      <c r="K943">
        <f t="shared" si="14"/>
        <v>101.2818</v>
      </c>
    </row>
    <row r="944" spans="1:1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12</v>
      </c>
      <c r="F944" s="8" t="s">
        <v>13</v>
      </c>
      <c r="G944" s="9" t="s">
        <v>100</v>
      </c>
      <c r="H944" s="10">
        <v>1</v>
      </c>
      <c r="I944" s="10">
        <v>101.2818</v>
      </c>
      <c r="J944" s="11">
        <v>8943</v>
      </c>
      <c r="K944">
        <f t="shared" si="14"/>
        <v>101.2818</v>
      </c>
    </row>
    <row r="945" spans="1:1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12</v>
      </c>
      <c r="F945" s="8" t="s">
        <v>13</v>
      </c>
      <c r="G945" s="9" t="s">
        <v>100</v>
      </c>
      <c r="H945" s="10">
        <v>1</v>
      </c>
      <c r="I945" s="10">
        <v>101.2818</v>
      </c>
      <c r="J945" s="11">
        <v>8944</v>
      </c>
      <c r="K945">
        <f t="shared" si="14"/>
        <v>101.2818</v>
      </c>
    </row>
    <row r="946" spans="1:1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12</v>
      </c>
      <c r="F946" s="8" t="s">
        <v>13</v>
      </c>
      <c r="G946" s="9" t="s">
        <v>100</v>
      </c>
      <c r="H946" s="10">
        <v>1</v>
      </c>
      <c r="I946" s="10">
        <v>101.2818</v>
      </c>
      <c r="J946" s="11">
        <v>8945</v>
      </c>
      <c r="K946">
        <f t="shared" si="14"/>
        <v>101.2818</v>
      </c>
    </row>
    <row r="947" spans="1:1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12</v>
      </c>
      <c r="F947" s="8" t="s">
        <v>13</v>
      </c>
      <c r="G947" s="9" t="s">
        <v>100</v>
      </c>
      <c r="H947" s="10">
        <v>1</v>
      </c>
      <c r="I947" s="10">
        <v>101.2818</v>
      </c>
      <c r="J947" s="11">
        <v>8946</v>
      </c>
      <c r="K947">
        <f t="shared" si="14"/>
        <v>101.2818</v>
      </c>
    </row>
    <row r="948" spans="1:1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12</v>
      </c>
      <c r="F948" s="8" t="s">
        <v>13</v>
      </c>
      <c r="G948" s="9" t="s">
        <v>100</v>
      </c>
      <c r="H948" s="10">
        <v>1</v>
      </c>
      <c r="I948" s="10">
        <v>101.2818</v>
      </c>
      <c r="J948" s="11">
        <v>8947</v>
      </c>
      <c r="K948">
        <f t="shared" si="14"/>
        <v>101.2818</v>
      </c>
    </row>
    <row r="949" spans="1:1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12</v>
      </c>
      <c r="F949" s="8" t="s">
        <v>13</v>
      </c>
      <c r="G949" s="9" t="s">
        <v>100</v>
      </c>
      <c r="H949" s="10">
        <v>7</v>
      </c>
      <c r="I949" s="10">
        <v>101.28181428571401</v>
      </c>
      <c r="J949" s="11">
        <v>8948</v>
      </c>
      <c r="K949">
        <f t="shared" si="14"/>
        <v>708.97269999999799</v>
      </c>
    </row>
    <row r="950" spans="1:1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12</v>
      </c>
      <c r="F950" s="8" t="s">
        <v>13</v>
      </c>
      <c r="G950" s="9" t="s">
        <v>100</v>
      </c>
      <c r="H950" s="10">
        <v>7</v>
      </c>
      <c r="I950" s="10">
        <v>101.28181428571401</v>
      </c>
      <c r="J950" s="11">
        <v>8949</v>
      </c>
      <c r="K950">
        <f t="shared" si="14"/>
        <v>708.97269999999799</v>
      </c>
    </row>
    <row r="951" spans="1:1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12</v>
      </c>
      <c r="F951" s="8" t="s">
        <v>13</v>
      </c>
      <c r="G951" s="9" t="s">
        <v>100</v>
      </c>
      <c r="H951" s="10">
        <v>7</v>
      </c>
      <c r="I951" s="10">
        <v>101.28181428571401</v>
      </c>
      <c r="J951" s="11">
        <v>8950</v>
      </c>
      <c r="K951">
        <f t="shared" si="14"/>
        <v>708.97269999999799</v>
      </c>
    </row>
    <row r="952" spans="1:1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12</v>
      </c>
      <c r="F952" s="8" t="s">
        <v>13</v>
      </c>
      <c r="G952" s="9" t="s">
        <v>100</v>
      </c>
      <c r="H952" s="10">
        <v>1</v>
      </c>
      <c r="I952" s="10">
        <v>99.473799999999997</v>
      </c>
      <c r="J952" s="11">
        <v>8951</v>
      </c>
      <c r="K952">
        <f t="shared" si="14"/>
        <v>99.473799999999997</v>
      </c>
    </row>
    <row r="953" spans="1:1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12</v>
      </c>
      <c r="F953" s="8" t="s">
        <v>13</v>
      </c>
      <c r="G953" s="9" t="s">
        <v>100</v>
      </c>
      <c r="H953" s="10">
        <v>1</v>
      </c>
      <c r="I953" s="10">
        <v>97.101299999999995</v>
      </c>
      <c r="J953" s="11">
        <v>8952</v>
      </c>
      <c r="K953">
        <f t="shared" si="14"/>
        <v>97.101299999999995</v>
      </c>
    </row>
    <row r="954" spans="1:1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12</v>
      </c>
      <c r="F954" s="8" t="s">
        <v>13</v>
      </c>
      <c r="G954" s="9" t="s">
        <v>100</v>
      </c>
      <c r="H954" s="10">
        <v>1</v>
      </c>
      <c r="I954" s="10">
        <v>97.101299999999995</v>
      </c>
      <c r="J954" s="11">
        <v>8953</v>
      </c>
      <c r="K954">
        <f t="shared" si="14"/>
        <v>97.101299999999995</v>
      </c>
    </row>
    <row r="955" spans="1:1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12</v>
      </c>
      <c r="F955" s="8" t="s">
        <v>13</v>
      </c>
      <c r="G955" s="9" t="s">
        <v>100</v>
      </c>
      <c r="H955" s="10">
        <v>1</v>
      </c>
      <c r="I955" s="10">
        <v>97.101299999999995</v>
      </c>
      <c r="J955" s="11">
        <v>8954</v>
      </c>
      <c r="K955">
        <f t="shared" si="14"/>
        <v>97.101299999999995</v>
      </c>
    </row>
    <row r="956" spans="1:1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12</v>
      </c>
      <c r="F956" s="8" t="s">
        <v>13</v>
      </c>
      <c r="G956" s="9" t="s">
        <v>100</v>
      </c>
      <c r="H956" s="10">
        <v>10</v>
      </c>
      <c r="I956" s="10">
        <v>97.101339999999993</v>
      </c>
      <c r="J956" s="11">
        <v>8955</v>
      </c>
      <c r="K956">
        <f t="shared" si="14"/>
        <v>971.01339999999993</v>
      </c>
    </row>
    <row r="957" spans="1:1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12</v>
      </c>
      <c r="F957" s="8" t="s">
        <v>13</v>
      </c>
      <c r="G957" s="9" t="s">
        <v>100</v>
      </c>
      <c r="H957" s="10">
        <v>1</v>
      </c>
      <c r="I957" s="10">
        <v>97.101299999999995</v>
      </c>
      <c r="J957" s="11">
        <v>8956</v>
      </c>
      <c r="K957">
        <f t="shared" si="14"/>
        <v>97.101299999999995</v>
      </c>
    </row>
    <row r="958" spans="1:1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12</v>
      </c>
      <c r="F958" s="8" t="s">
        <v>13</v>
      </c>
      <c r="G958" s="9" t="s">
        <v>100</v>
      </c>
      <c r="H958" s="10">
        <v>1</v>
      </c>
      <c r="I958" s="10">
        <v>97.101299999999995</v>
      </c>
      <c r="J958" s="11">
        <v>8957</v>
      </c>
      <c r="K958">
        <f t="shared" si="14"/>
        <v>97.101299999999995</v>
      </c>
    </row>
    <row r="959" spans="1:1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12</v>
      </c>
      <c r="F959" s="8" t="s">
        <v>13</v>
      </c>
      <c r="G959" s="9" t="s">
        <v>100</v>
      </c>
      <c r="H959" s="10">
        <v>1</v>
      </c>
      <c r="I959" s="10">
        <v>97.101299999999995</v>
      </c>
      <c r="J959" s="11">
        <v>8958</v>
      </c>
      <c r="K959">
        <f t="shared" si="14"/>
        <v>97.101299999999995</v>
      </c>
    </row>
    <row r="960" spans="1:1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12</v>
      </c>
      <c r="F960" s="8" t="s">
        <v>13</v>
      </c>
      <c r="G960" s="9" t="s">
        <v>100</v>
      </c>
      <c r="H960" s="10">
        <v>2</v>
      </c>
      <c r="I960" s="10">
        <v>97.101349999999996</v>
      </c>
      <c r="J960" s="11">
        <v>8959</v>
      </c>
      <c r="K960">
        <f t="shared" si="14"/>
        <v>194.20269999999999</v>
      </c>
    </row>
    <row r="961" spans="1:1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12</v>
      </c>
      <c r="F961" s="8" t="s">
        <v>13</v>
      </c>
      <c r="G961" s="9" t="s">
        <v>100</v>
      </c>
      <c r="H961" s="10">
        <v>1</v>
      </c>
      <c r="I961" s="10">
        <v>112.01609999999999</v>
      </c>
      <c r="J961" s="11">
        <v>8960</v>
      </c>
      <c r="K961">
        <f t="shared" si="14"/>
        <v>112.01609999999999</v>
      </c>
    </row>
    <row r="962" spans="1:1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12</v>
      </c>
      <c r="F962" s="8" t="s">
        <v>13</v>
      </c>
      <c r="G962" s="9" t="s">
        <v>100</v>
      </c>
      <c r="H962" s="10">
        <v>1</v>
      </c>
      <c r="I962" s="10">
        <v>112.01609999999999</v>
      </c>
      <c r="J962" s="11">
        <v>8961</v>
      </c>
      <c r="K962">
        <f t="shared" si="14"/>
        <v>112.01609999999999</v>
      </c>
    </row>
    <row r="963" spans="1:1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12</v>
      </c>
      <c r="F963" s="8" t="s">
        <v>13</v>
      </c>
      <c r="G963" s="9" t="s">
        <v>100</v>
      </c>
      <c r="H963" s="10">
        <v>2</v>
      </c>
      <c r="I963" s="10">
        <v>112.01605000000001</v>
      </c>
      <c r="J963" s="11">
        <v>8962</v>
      </c>
      <c r="K963">
        <f t="shared" ref="K963:K1001" si="15">I963*H963</f>
        <v>224.03210000000001</v>
      </c>
    </row>
    <row r="964" spans="1:1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12</v>
      </c>
      <c r="F964" s="8" t="s">
        <v>13</v>
      </c>
      <c r="G964" s="9" t="s">
        <v>100</v>
      </c>
      <c r="H964" s="10">
        <v>3</v>
      </c>
      <c r="I964" s="10">
        <v>112.016066666667</v>
      </c>
      <c r="J964" s="11">
        <v>8963</v>
      </c>
      <c r="K964">
        <f t="shared" si="15"/>
        <v>336.04820000000097</v>
      </c>
    </row>
    <row r="965" spans="1:1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12</v>
      </c>
      <c r="F965" s="8" t="s">
        <v>13</v>
      </c>
      <c r="G965" s="9" t="s">
        <v>100</v>
      </c>
      <c r="H965" s="10">
        <v>4</v>
      </c>
      <c r="I965" s="10">
        <v>112.01605000000001</v>
      </c>
      <c r="J965" s="11">
        <v>8964</v>
      </c>
      <c r="K965">
        <f t="shared" si="15"/>
        <v>448.06420000000003</v>
      </c>
    </row>
    <row r="966" spans="1:1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12</v>
      </c>
      <c r="F966" s="8" t="s">
        <v>13</v>
      </c>
      <c r="G966" s="9" t="s">
        <v>100</v>
      </c>
      <c r="H966" s="10">
        <v>2</v>
      </c>
      <c r="I966" s="10">
        <v>112.01605000000001</v>
      </c>
      <c r="J966" s="11">
        <v>8965</v>
      </c>
      <c r="K966">
        <f t="shared" si="15"/>
        <v>224.03210000000001</v>
      </c>
    </row>
    <row r="967" spans="1:1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12</v>
      </c>
      <c r="F967" s="8" t="s">
        <v>13</v>
      </c>
      <c r="G967" s="9" t="s">
        <v>100</v>
      </c>
      <c r="H967" s="10">
        <v>1</v>
      </c>
      <c r="I967" s="10">
        <v>115.4315</v>
      </c>
      <c r="J967" s="11">
        <v>8966</v>
      </c>
      <c r="K967">
        <f t="shared" si="15"/>
        <v>115.4315</v>
      </c>
    </row>
    <row r="968" spans="1:1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12</v>
      </c>
      <c r="F968" s="8" t="s">
        <v>13</v>
      </c>
      <c r="G968" s="9" t="s">
        <v>100</v>
      </c>
      <c r="H968" s="10">
        <v>1</v>
      </c>
      <c r="I968" s="10">
        <v>115.4315</v>
      </c>
      <c r="J968" s="11">
        <v>8967</v>
      </c>
      <c r="K968">
        <f t="shared" si="15"/>
        <v>115.4315</v>
      </c>
    </row>
    <row r="969" spans="1:1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12</v>
      </c>
      <c r="F969" s="8" t="s">
        <v>13</v>
      </c>
      <c r="G969" s="9" t="s">
        <v>100</v>
      </c>
      <c r="H969" s="10">
        <v>1</v>
      </c>
      <c r="I969" s="10">
        <v>115.4315</v>
      </c>
      <c r="J969" s="11">
        <v>8968</v>
      </c>
      <c r="K969">
        <f t="shared" si="15"/>
        <v>115.4315</v>
      </c>
    </row>
    <row r="970" spans="1:1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12</v>
      </c>
      <c r="F970" s="8" t="s">
        <v>13</v>
      </c>
      <c r="G970" s="9" t="s">
        <v>100</v>
      </c>
      <c r="H970" s="10">
        <v>1</v>
      </c>
      <c r="I970" s="10">
        <v>117.7199</v>
      </c>
      <c r="J970" s="11">
        <v>8969</v>
      </c>
      <c r="K970">
        <f t="shared" si="15"/>
        <v>117.7199</v>
      </c>
    </row>
    <row r="971" spans="1:1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12</v>
      </c>
      <c r="F971" s="8" t="s">
        <v>13</v>
      </c>
      <c r="G971" s="9" t="s">
        <v>100</v>
      </c>
      <c r="H971" s="10">
        <v>1</v>
      </c>
      <c r="I971" s="10">
        <v>117.7199</v>
      </c>
      <c r="J971" s="11">
        <v>8970</v>
      </c>
      <c r="K971">
        <f t="shared" si="15"/>
        <v>117.7199</v>
      </c>
    </row>
    <row r="972" spans="1:1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12</v>
      </c>
      <c r="F972" s="8" t="s">
        <v>13</v>
      </c>
      <c r="G972" s="9" t="s">
        <v>100</v>
      </c>
      <c r="H972" s="10">
        <v>1</v>
      </c>
      <c r="I972" s="10">
        <v>117.7199</v>
      </c>
      <c r="J972" s="11">
        <v>8971</v>
      </c>
      <c r="K972">
        <f t="shared" si="15"/>
        <v>117.7199</v>
      </c>
    </row>
    <row r="973" spans="1:1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12</v>
      </c>
      <c r="F973" s="8" t="s">
        <v>13</v>
      </c>
      <c r="G973" s="9" t="s">
        <v>100</v>
      </c>
      <c r="H973" s="10">
        <v>1</v>
      </c>
      <c r="I973" s="10">
        <v>117.7199</v>
      </c>
      <c r="J973" s="11">
        <v>8972</v>
      </c>
      <c r="K973">
        <f t="shared" si="15"/>
        <v>117.7199</v>
      </c>
    </row>
    <row r="974" spans="1:1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12</v>
      </c>
      <c r="F974" s="8" t="s">
        <v>13</v>
      </c>
      <c r="G974" s="9" t="s">
        <v>100</v>
      </c>
      <c r="H974" s="10">
        <v>1</v>
      </c>
      <c r="I974" s="10">
        <v>117.7199</v>
      </c>
      <c r="J974" s="11">
        <v>8973</v>
      </c>
      <c r="K974">
        <f t="shared" si="15"/>
        <v>117.7199</v>
      </c>
    </row>
    <row r="975" spans="1:1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12</v>
      </c>
      <c r="F975" s="8" t="s">
        <v>13</v>
      </c>
      <c r="G975" s="9" t="s">
        <v>100</v>
      </c>
      <c r="H975" s="10">
        <v>1</v>
      </c>
      <c r="I975" s="10">
        <v>117.7199</v>
      </c>
      <c r="J975" s="11">
        <v>8974</v>
      </c>
      <c r="K975">
        <f t="shared" si="15"/>
        <v>117.7199</v>
      </c>
    </row>
    <row r="976" spans="1:1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12</v>
      </c>
      <c r="F976" s="8" t="s">
        <v>13</v>
      </c>
      <c r="G976" s="9" t="s">
        <v>100</v>
      </c>
      <c r="H976" s="10">
        <v>1</v>
      </c>
      <c r="I976" s="10">
        <v>117.7199</v>
      </c>
      <c r="J976" s="11">
        <v>8975</v>
      </c>
      <c r="K976">
        <f t="shared" si="15"/>
        <v>117.7199</v>
      </c>
    </row>
    <row r="977" spans="1:1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12</v>
      </c>
      <c r="F977" s="8" t="s">
        <v>13</v>
      </c>
      <c r="G977" s="9" t="s">
        <v>100</v>
      </c>
      <c r="H977" s="10">
        <v>1</v>
      </c>
      <c r="I977" s="10">
        <v>117.7199</v>
      </c>
      <c r="J977" s="11">
        <v>8976</v>
      </c>
      <c r="K977">
        <f t="shared" si="15"/>
        <v>117.7199</v>
      </c>
    </row>
    <row r="978" spans="1:1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12</v>
      </c>
      <c r="F978" s="8" t="s">
        <v>13</v>
      </c>
      <c r="G978" s="9" t="s">
        <v>100</v>
      </c>
      <c r="H978" s="10">
        <v>1</v>
      </c>
      <c r="I978" s="10">
        <v>117.7199</v>
      </c>
      <c r="J978" s="11">
        <v>8977</v>
      </c>
      <c r="K978">
        <f t="shared" si="15"/>
        <v>117.7199</v>
      </c>
    </row>
    <row r="979" spans="1:1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12</v>
      </c>
      <c r="F979" s="8" t="s">
        <v>13</v>
      </c>
      <c r="G979" s="9" t="s">
        <v>100</v>
      </c>
      <c r="H979" s="10">
        <v>1</v>
      </c>
      <c r="I979" s="10">
        <v>117.7199</v>
      </c>
      <c r="J979" s="11">
        <v>8978</v>
      </c>
      <c r="K979">
        <f t="shared" si="15"/>
        <v>117.7199</v>
      </c>
    </row>
    <row r="980" spans="1:1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12</v>
      </c>
      <c r="F980" s="8" t="s">
        <v>13</v>
      </c>
      <c r="G980" s="9" t="s">
        <v>100</v>
      </c>
      <c r="H980" s="10">
        <v>1</v>
      </c>
      <c r="I980" s="10">
        <v>117.7199</v>
      </c>
      <c r="J980" s="11">
        <v>8979</v>
      </c>
      <c r="K980">
        <f t="shared" si="15"/>
        <v>117.7199</v>
      </c>
    </row>
    <row r="981" spans="1:1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12</v>
      </c>
      <c r="F981" s="8" t="s">
        <v>13</v>
      </c>
      <c r="G981" s="9" t="s">
        <v>100</v>
      </c>
      <c r="H981" s="10">
        <v>1</v>
      </c>
      <c r="I981" s="10">
        <v>117.7199</v>
      </c>
      <c r="J981" s="11">
        <v>8980</v>
      </c>
      <c r="K981">
        <f t="shared" si="15"/>
        <v>117.7199</v>
      </c>
    </row>
    <row r="982" spans="1:1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12</v>
      </c>
      <c r="F982" s="8" t="s">
        <v>13</v>
      </c>
      <c r="G982" s="9" t="s">
        <v>100</v>
      </c>
      <c r="H982" s="10">
        <v>1</v>
      </c>
      <c r="I982" s="10">
        <v>117.7199</v>
      </c>
      <c r="J982" s="11">
        <v>8981</v>
      </c>
      <c r="K982">
        <f t="shared" si="15"/>
        <v>117.7199</v>
      </c>
    </row>
    <row r="983" spans="1:1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12</v>
      </c>
      <c r="F983" s="8" t="s">
        <v>13</v>
      </c>
      <c r="G983" s="9" t="s">
        <v>100</v>
      </c>
      <c r="H983" s="10">
        <v>2</v>
      </c>
      <c r="I983" s="10">
        <v>115.4315</v>
      </c>
      <c r="J983" s="11">
        <v>8982</v>
      </c>
      <c r="K983">
        <f t="shared" si="15"/>
        <v>230.863</v>
      </c>
    </row>
    <row r="984" spans="1:1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12</v>
      </c>
      <c r="F984" s="8" t="s">
        <v>13</v>
      </c>
      <c r="G984" s="9" t="s">
        <v>100</v>
      </c>
      <c r="H984" s="10">
        <v>1</v>
      </c>
      <c r="I984" s="10">
        <v>117.7199</v>
      </c>
      <c r="J984" s="11">
        <v>8983</v>
      </c>
      <c r="K984">
        <f t="shared" si="15"/>
        <v>117.7199</v>
      </c>
    </row>
    <row r="985" spans="1:1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12</v>
      </c>
      <c r="F985" s="8" t="s">
        <v>13</v>
      </c>
      <c r="G985" s="9" t="s">
        <v>100</v>
      </c>
      <c r="H985" s="10">
        <v>2</v>
      </c>
      <c r="I985" s="10">
        <v>117.7199</v>
      </c>
      <c r="J985" s="11">
        <v>8984</v>
      </c>
      <c r="K985">
        <f t="shared" si="15"/>
        <v>235.43979999999999</v>
      </c>
    </row>
    <row r="986" spans="1:1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12</v>
      </c>
      <c r="F986" s="8" t="s">
        <v>13</v>
      </c>
      <c r="G986" s="9" t="s">
        <v>100</v>
      </c>
      <c r="H986" s="10">
        <v>1</v>
      </c>
      <c r="I986" s="10">
        <v>117.7199</v>
      </c>
      <c r="J986" s="11">
        <v>8985</v>
      </c>
      <c r="K986">
        <f t="shared" si="15"/>
        <v>117.7199</v>
      </c>
    </row>
    <row r="987" spans="1:1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12</v>
      </c>
      <c r="F987" s="8" t="s">
        <v>13</v>
      </c>
      <c r="G987" s="9" t="s">
        <v>100</v>
      </c>
      <c r="H987" s="10">
        <v>1</v>
      </c>
      <c r="I987" s="10">
        <v>117.7199</v>
      </c>
      <c r="J987" s="11">
        <v>8986</v>
      </c>
      <c r="K987">
        <f t="shared" si="15"/>
        <v>117.7199</v>
      </c>
    </row>
    <row r="988" spans="1:1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12</v>
      </c>
      <c r="F988" s="8" t="s">
        <v>13</v>
      </c>
      <c r="G988" s="9" t="s">
        <v>100</v>
      </c>
      <c r="H988" s="10">
        <v>1</v>
      </c>
      <c r="I988" s="10">
        <v>117.7199</v>
      </c>
      <c r="J988" s="11">
        <v>8987</v>
      </c>
      <c r="K988">
        <f t="shared" si="15"/>
        <v>117.7199</v>
      </c>
    </row>
    <row r="989" spans="1:1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12</v>
      </c>
      <c r="F989" s="8" t="s">
        <v>13</v>
      </c>
      <c r="G989" s="9" t="s">
        <v>100</v>
      </c>
      <c r="H989" s="10">
        <v>1</v>
      </c>
      <c r="I989" s="10">
        <v>117.7199</v>
      </c>
      <c r="J989" s="11">
        <v>8988</v>
      </c>
      <c r="K989">
        <f t="shared" si="15"/>
        <v>117.7199</v>
      </c>
    </row>
    <row r="990" spans="1:1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12</v>
      </c>
      <c r="F990" s="8" t="s">
        <v>13</v>
      </c>
      <c r="G990" s="9" t="s">
        <v>100</v>
      </c>
      <c r="H990" s="10">
        <v>1</v>
      </c>
      <c r="I990" s="10">
        <v>117.7199</v>
      </c>
      <c r="J990" s="11">
        <v>8989</v>
      </c>
      <c r="K990">
        <f t="shared" si="15"/>
        <v>117.7199</v>
      </c>
    </row>
    <row r="991" spans="1:1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12</v>
      </c>
      <c r="F991" s="8" t="s">
        <v>13</v>
      </c>
      <c r="G991" s="9" t="s">
        <v>100</v>
      </c>
      <c r="H991" s="10">
        <v>1</v>
      </c>
      <c r="I991" s="10">
        <v>117.7199</v>
      </c>
      <c r="J991" s="11">
        <v>8990</v>
      </c>
      <c r="K991">
        <f t="shared" si="15"/>
        <v>117.7199</v>
      </c>
    </row>
    <row r="992" spans="1:1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12</v>
      </c>
      <c r="F992" s="8" t="s">
        <v>13</v>
      </c>
      <c r="G992" s="9" t="s">
        <v>100</v>
      </c>
      <c r="H992" s="10">
        <v>1</v>
      </c>
      <c r="I992" s="10">
        <v>117.7199</v>
      </c>
      <c r="J992" s="11">
        <v>8991</v>
      </c>
      <c r="K992">
        <f t="shared" si="15"/>
        <v>117.7199</v>
      </c>
    </row>
    <row r="993" spans="1:1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12</v>
      </c>
      <c r="F993" s="8" t="s">
        <v>13</v>
      </c>
      <c r="G993" s="9" t="s">
        <v>100</v>
      </c>
      <c r="H993" s="10">
        <v>5</v>
      </c>
      <c r="I993" s="10">
        <v>117.71992</v>
      </c>
      <c r="J993" s="11">
        <v>8992</v>
      </c>
      <c r="K993">
        <f t="shared" si="15"/>
        <v>588.59960000000001</v>
      </c>
    </row>
    <row r="994" spans="1:1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12</v>
      </c>
      <c r="F994" s="8" t="s">
        <v>13</v>
      </c>
      <c r="G994" s="9" t="s">
        <v>100</v>
      </c>
      <c r="H994" s="10">
        <v>1</v>
      </c>
      <c r="I994" s="10">
        <v>117.7199</v>
      </c>
      <c r="J994" s="11">
        <v>8993</v>
      </c>
      <c r="K994">
        <f t="shared" si="15"/>
        <v>117.7199</v>
      </c>
    </row>
    <row r="995" spans="1:1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12</v>
      </c>
      <c r="F995" s="8" t="s">
        <v>13</v>
      </c>
      <c r="G995" s="9" t="s">
        <v>100</v>
      </c>
      <c r="H995" s="10">
        <v>1</v>
      </c>
      <c r="I995" s="10">
        <v>111.17700000000001</v>
      </c>
      <c r="J995" s="11">
        <v>8994</v>
      </c>
      <c r="K995">
        <f t="shared" si="15"/>
        <v>111.17700000000001</v>
      </c>
    </row>
    <row r="996" spans="1:1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12</v>
      </c>
      <c r="F996" s="8" t="s">
        <v>13</v>
      </c>
      <c r="G996" s="9" t="s">
        <v>100</v>
      </c>
      <c r="H996" s="10">
        <v>1</v>
      </c>
      <c r="I996" s="10">
        <v>111.17700000000001</v>
      </c>
      <c r="J996" s="11">
        <v>8995</v>
      </c>
      <c r="K996">
        <f t="shared" si="15"/>
        <v>111.17700000000001</v>
      </c>
    </row>
    <row r="997" spans="1:1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12</v>
      </c>
      <c r="F997" s="8" t="s">
        <v>13</v>
      </c>
      <c r="G997" s="9" t="s">
        <v>100</v>
      </c>
      <c r="H997" s="10">
        <v>1</v>
      </c>
      <c r="I997" s="10">
        <v>111.1769</v>
      </c>
      <c r="J997" s="11">
        <v>8996</v>
      </c>
      <c r="K997">
        <f t="shared" si="15"/>
        <v>111.1769</v>
      </c>
    </row>
    <row r="998" spans="1:1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12</v>
      </c>
      <c r="F998" s="8" t="s">
        <v>13</v>
      </c>
      <c r="G998" s="9" t="s">
        <v>100</v>
      </c>
      <c r="H998" s="10">
        <v>1</v>
      </c>
      <c r="I998" s="10">
        <v>110.7033</v>
      </c>
      <c r="J998" s="11">
        <v>8997</v>
      </c>
      <c r="K998">
        <f t="shared" si="15"/>
        <v>110.7033</v>
      </c>
    </row>
    <row r="999" spans="1:1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12</v>
      </c>
      <c r="F999" s="8" t="s">
        <v>13</v>
      </c>
      <c r="G999" s="9" t="s">
        <v>100</v>
      </c>
      <c r="H999" s="10">
        <v>1</v>
      </c>
      <c r="I999" s="10">
        <v>110.7033</v>
      </c>
      <c r="J999" s="11">
        <v>8998</v>
      </c>
      <c r="K999">
        <f t="shared" si="15"/>
        <v>110.7033</v>
      </c>
    </row>
    <row r="1000" spans="1:1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12</v>
      </c>
      <c r="F1000" s="8" t="s">
        <v>13</v>
      </c>
      <c r="G1000" s="9" t="s">
        <v>100</v>
      </c>
      <c r="H1000" s="10">
        <v>1</v>
      </c>
      <c r="I1000" s="10">
        <v>110.7033</v>
      </c>
      <c r="J1000" s="11">
        <v>8999</v>
      </c>
      <c r="K1000">
        <f t="shared" si="15"/>
        <v>110.7033</v>
      </c>
    </row>
    <row r="1001" spans="1:1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12</v>
      </c>
      <c r="F1001" s="8" t="s">
        <v>13</v>
      </c>
      <c r="G1001" s="9" t="s">
        <v>100</v>
      </c>
      <c r="H1001" s="10">
        <v>1</v>
      </c>
      <c r="I1001" s="10">
        <v>110.7033</v>
      </c>
      <c r="J1001" s="11">
        <v>9000</v>
      </c>
      <c r="K1001">
        <f t="shared" si="15"/>
        <v>110.7033</v>
      </c>
    </row>
    <row r="1002" spans="1:11">
      <c r="H1002" s="16">
        <f>SUM(H2:H1001)</f>
        <v>1309</v>
      </c>
      <c r="K1002">
        <f>SUM(K2:K1001)</f>
        <v>345787.64710000355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2025-06-13T02:59:03Z</dcterms:created>
  <dcterms:modified xsi:type="dcterms:W3CDTF">2025-06-19T02:49:49Z</dcterms:modified>
</cp:coreProperties>
</file>