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88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64" i="1" l="1"/>
  <c r="K136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2" i="1"/>
</calcChain>
</file>

<file path=xl/sharedStrings.xml><?xml version="1.0" encoding="utf-8"?>
<sst xmlns="http://schemas.openxmlformats.org/spreadsheetml/2006/main" count="6820" uniqueCount="1046">
  <si>
    <t>MOG-คลังวัตถุดิบ 2</t>
  </si>
  <si>
    <t>My Company: OB FIFO</t>
  </si>
  <si>
    <t>คลังวัตถุดิบ2-3</t>
  </si>
  <si>
    <t>RM02/Stock</t>
  </si>
  <si>
    <t>NFG04-417495120012-025</t>
  </si>
  <si>
    <t>NFG04-417700100012-031</t>
  </si>
  <si>
    <t>NFG04-418-0110-001</t>
  </si>
  <si>
    <t>NFG04-4180600700G-WH</t>
  </si>
  <si>
    <t>NFG04-4180650x850F-031</t>
  </si>
  <si>
    <t>NFG04-4180700900G-WH</t>
  </si>
  <si>
    <t>NFG04-41808002050F-48</t>
  </si>
  <si>
    <t>NFG04-418590x890F-WH</t>
  </si>
  <si>
    <t>NFG04-418-7001000F-31</t>
  </si>
  <si>
    <t>NFG04-418-7001060F-303</t>
  </si>
  <si>
    <t>NFG04-418-7501025F-303</t>
  </si>
  <si>
    <t>NFG04-418AB0650950F-031</t>
  </si>
  <si>
    <t>NFG04-418AB07001500F-031</t>
  </si>
  <si>
    <t>NFG04-418AB07001500F-25</t>
  </si>
  <si>
    <t>NFG04-418AB6701720F-21039</t>
  </si>
  <si>
    <t>NFG04-421AB252440N-031</t>
  </si>
  <si>
    <t>NFG04-421AB252440N-27</t>
  </si>
  <si>
    <t>NFG04-421AB252440N-303</t>
  </si>
  <si>
    <t>NFG04-421AB252440N-46</t>
  </si>
  <si>
    <t>NFG04-50022001000G-25</t>
  </si>
  <si>
    <t>NFG04-500240016-21039</t>
  </si>
  <si>
    <t>NFG04-85040016-21039</t>
  </si>
  <si>
    <t>NFG04-HDF-0495080012-31</t>
  </si>
  <si>
    <t>NFG04-HDF-0495130012-25</t>
  </si>
  <si>
    <t>NFG04-HDF1200135012-25</t>
  </si>
  <si>
    <t>NFG04-HDF-1200170012-31</t>
  </si>
  <si>
    <t>NFG04-HDF-1200240012-25</t>
  </si>
  <si>
    <t>NFG04-HDF90050012-25</t>
  </si>
  <si>
    <t>NFG04-HMR-297689-WH-L</t>
  </si>
  <si>
    <t>NFG04-HMR-297689-WH-R</t>
  </si>
  <si>
    <t>NFG04-HMR-347889-WH-L</t>
  </si>
  <si>
    <t>NFG04-HMR-347889-WH-R</t>
  </si>
  <si>
    <t>NFG04-HMR-4471189-WH-L</t>
  </si>
  <si>
    <t>NFG04-HMR-4471189-WH-R</t>
  </si>
  <si>
    <t>NFG04-MDF-535850-WH-L</t>
  </si>
  <si>
    <t>NFG04-MDF-595860G-31-R</t>
  </si>
  <si>
    <t>NFG04-MDF-6451023G-303-L</t>
  </si>
  <si>
    <t>NFG04-MDF-6451023G-303-R</t>
  </si>
  <si>
    <t>NFG04-MDF-6451423-WH-L</t>
  </si>
  <si>
    <t>NFG04-MDF-6451423-WH-R</t>
  </si>
  <si>
    <t>NFG04-MDF-6451464G-25-L</t>
  </si>
  <si>
    <t>NFG04-MDF-6451464G-25-R</t>
  </si>
  <si>
    <t>NFG04-MDF-645960G-31-L</t>
  </si>
  <si>
    <t>NFG04-MDF-645960G-31-R</t>
  </si>
  <si>
    <t>NFG04-MDF-695988G-303-R</t>
  </si>
  <si>
    <t>NFG05-01-M-ALPHA</t>
  </si>
  <si>
    <t>NFG05-01-XL-ALPHA</t>
  </si>
  <si>
    <t>NFG05-02-M-ALPHA</t>
  </si>
  <si>
    <t>NFG05-02-XL-ALPHA</t>
  </si>
  <si>
    <t>NFG05-GL-448x748x5</t>
  </si>
  <si>
    <t>NFG05-GL-498x698x5</t>
  </si>
  <si>
    <t>NFG05-GL-558x5</t>
  </si>
  <si>
    <t>NFG05-H4-W1-22.23x121.29</t>
  </si>
  <si>
    <t>NFG05-H4-W1-4x960x1600</t>
  </si>
  <si>
    <t>NFG05-H4-W1-4x960x2400</t>
  </si>
  <si>
    <t>NFG05-H4-W1-4x960x2400-IN</t>
  </si>
  <si>
    <t>NFG05-H4-W1-4x960x2400-RY</t>
  </si>
  <si>
    <t>NFG05-H4-W1-960x1700-8005</t>
  </si>
  <si>
    <t>NFG05-H4-W1-960x2400-IDOL</t>
  </si>
  <si>
    <t>NFG05-H4-W1-960x2400-LUX</t>
  </si>
  <si>
    <t>NFG05-H4-W1-960x2400-MN</t>
  </si>
  <si>
    <t>NFG05-H4-W1-980x1200-FF21-11</t>
  </si>
  <si>
    <t>NFG05-H4-W1-980x1400-FF21-11</t>
  </si>
  <si>
    <t>NFG05-H4-W1-980x1600-FF21-11</t>
  </si>
  <si>
    <t>NFG05-H4-W1-M061-M15</t>
  </si>
  <si>
    <t>NFG05-H4-W1-M099-M15</t>
  </si>
  <si>
    <t>NFG05-H4-W1-SMP-8003</t>
  </si>
  <si>
    <t>NFG05-H4-W1-SMP-8005</t>
  </si>
  <si>
    <t>NFG05-H4-W1-SMP-8010</t>
  </si>
  <si>
    <t>NFG05-H4-W1-SMP-8014</t>
  </si>
  <si>
    <t>NFG05-H4-W1-SMP-8020</t>
  </si>
  <si>
    <t>NFG05-H4-W1-SS-7001</t>
  </si>
  <si>
    <t>NFG05-W3-BK</t>
  </si>
  <si>
    <t>NFG08-H04-0005-157</t>
  </si>
  <si>
    <t>NFG09-F01-0001-013</t>
  </si>
  <si>
    <t>NFG09-F01-0001-015</t>
  </si>
  <si>
    <t>NFG09-F01-0001-016</t>
  </si>
  <si>
    <t>NFG09-F01-0001-018</t>
  </si>
  <si>
    <t>NFGH03-A03-0001-026</t>
  </si>
  <si>
    <t>NFGH03-A03-0001-049</t>
  </si>
  <si>
    <t>NFGH03-A03-0001-068</t>
  </si>
  <si>
    <t>NFGH4-SF-0001-032</t>
  </si>
  <si>
    <t>NFGH4-SF-0001-038</t>
  </si>
  <si>
    <t>NFGH4-SF-0001-039</t>
  </si>
  <si>
    <t>NFGH4-SF-0001-066</t>
  </si>
  <si>
    <t>NFGH4-SF-0001-069</t>
  </si>
  <si>
    <t>NFGH4-SF-0001-095</t>
  </si>
  <si>
    <t>NFGH4-SF-0001-096</t>
  </si>
  <si>
    <t>NFGH4-SF-0001-100</t>
  </si>
  <si>
    <t>NFGH4-SF-0001-103</t>
  </si>
  <si>
    <t>NFGH4-SF-0001-111</t>
  </si>
  <si>
    <t>NFGH4-SF-0001-115</t>
  </si>
  <si>
    <t>NFGH4-SF-0001-148</t>
  </si>
  <si>
    <t>NFGH4-SF-0001-149</t>
  </si>
  <si>
    <t>NFGH4-SF-0001-162</t>
  </si>
  <si>
    <t>NFGH4-SF-0001-194</t>
  </si>
  <si>
    <t>NFGH4-SF-0001-195</t>
  </si>
  <si>
    <t>NFGH4-SF-0001-208</t>
  </si>
  <si>
    <t>NFGH4-SF-0001-209</t>
  </si>
  <si>
    <t>NFGH4-SF-0001-225</t>
  </si>
  <si>
    <t>NFGH4-SF-0001-228</t>
  </si>
  <si>
    <t>NFGH4-SF-0001-233</t>
  </si>
  <si>
    <t>NFGH4-SF-0001-235</t>
  </si>
  <si>
    <t>NFGH4-SF-0001-236</t>
  </si>
  <si>
    <t>NFGH4-SF-0001-244</t>
  </si>
  <si>
    <t>NMA01-001-09-RED-OAK</t>
  </si>
  <si>
    <t>NMA01-001-10-RED-OAK</t>
  </si>
  <si>
    <t>NMA01-001-11-RED-OAK</t>
  </si>
  <si>
    <t>NMA01-110-BC-BT244-SUBJ</t>
  </si>
  <si>
    <t>NMA01-120-HMR-2440-06</t>
  </si>
  <si>
    <t>NMA01-120-HMR-2440-09</t>
  </si>
  <si>
    <t>NMA01-120-HMR-2440-15</t>
  </si>
  <si>
    <t>NMA01-120MDFHMR2440AG9</t>
  </si>
  <si>
    <t>NMA01-120-PB-HMR-2440-16</t>
  </si>
  <si>
    <t>NMA01120PLY15-0131G/9201G</t>
  </si>
  <si>
    <t>NMA01120PLY15-4451SMA</t>
  </si>
  <si>
    <t>NMA01120PLY15-ขาวเรียบ</t>
  </si>
  <si>
    <t>NMA01-120xPB15-0565-B</t>
  </si>
  <si>
    <t>NMA01-120xPB15-2-308</t>
  </si>
  <si>
    <t>NMA01-120xPB15-2-PP59</t>
  </si>
  <si>
    <t>NMA01-120xPLT15-2-048</t>
  </si>
  <si>
    <t>NMA01-120xPLY10-PP19-2</t>
  </si>
  <si>
    <t>NMA01-120xPLY15-1249/1249</t>
  </si>
  <si>
    <t>NMA01-120xPLY15-2-308</t>
  </si>
  <si>
    <t>NMA01-120xPLY15-4237/1000</t>
  </si>
  <si>
    <t>NMA01-120xPLY15-4237/9201</t>
  </si>
  <si>
    <t>NMA01120xPLY15423713</t>
  </si>
  <si>
    <t>NMA01-120xPLY15-5237</t>
  </si>
  <si>
    <t>NMA01-120xPLY15-5269/1311</t>
  </si>
  <si>
    <t>NMA01-120xPLY15-5269/327M</t>
  </si>
  <si>
    <t>NMA01120xPLY15526913</t>
  </si>
  <si>
    <t>NMA01-120xPLY15-5269E-2</t>
  </si>
  <si>
    <t>NMA01-120xPLY15-9201/9201</t>
  </si>
  <si>
    <t>NMA01-120xPLY15-D2022</t>
  </si>
  <si>
    <t>NMA01-120xPLY15-D327-D327</t>
  </si>
  <si>
    <t>NMA01-120xPLY15-PP19</t>
  </si>
  <si>
    <t>NMA01-120xPLY15-PP35</t>
  </si>
  <si>
    <t>NMA01-120xPLY15-PP36</t>
  </si>
  <si>
    <t>NMA01-120xPLY15-PP41</t>
  </si>
  <si>
    <t>NMA01-120xPLY15-PP55</t>
  </si>
  <si>
    <t>NMA01-120xPLY15T-1141S</t>
  </si>
  <si>
    <t>NMA01-120xPLY15T-4237</t>
  </si>
  <si>
    <t>NMA01-120xPLY15T-GPC1091</t>
  </si>
  <si>
    <t>NMA01-120xPLY15T-PP</t>
  </si>
  <si>
    <t>NMA01-120xPLY15T-PP31</t>
  </si>
  <si>
    <t>NMA01-120xPLY15T-WY4219X</t>
  </si>
  <si>
    <t>NMA01-120xPLY15-WH/WH</t>
  </si>
  <si>
    <t>NMA01-120xPLY15-ขาวเรียบ</t>
  </si>
  <si>
    <t>NMA01-120xPLY4-PP35/1</t>
  </si>
  <si>
    <t>NMA01-120xPLY4-PP37/WH3</t>
  </si>
  <si>
    <t>NMA01-120xPLY4-WY4219X/B</t>
  </si>
  <si>
    <t>NMA01-120xPW10-9201</t>
  </si>
  <si>
    <t>NMA01-120xPW10-PP36</t>
  </si>
  <si>
    <t>NMA01-120xPW10-PP37</t>
  </si>
  <si>
    <t>NMA01-120xPW15-046</t>
  </si>
  <si>
    <t>NMA01-120xPW15-1000</t>
  </si>
  <si>
    <t>NMA01-120xPW15-2-308</t>
  </si>
  <si>
    <t>NMA01-120xPW15-4237/1000</t>
  </si>
  <si>
    <t>NMA01-120xPW15-4237/9201G</t>
  </si>
  <si>
    <t>NMA01-120xPW154237/PW204G</t>
  </si>
  <si>
    <t>NMA01-120xPW15-5237</t>
  </si>
  <si>
    <t>NMA01-120xPW15-5269E/5269</t>
  </si>
  <si>
    <t>NMA01-120xPW15-5269E-1000</t>
  </si>
  <si>
    <t>NMA01-120xPW15-5269E-327M</t>
  </si>
  <si>
    <t>NMA01-120xPW15-5269E-9201</t>
  </si>
  <si>
    <t>NMA01-120xPW15-9201</t>
  </si>
  <si>
    <t>NMA01-120xPW15-D2022</t>
  </si>
  <si>
    <t>NMA01-120xPW15-G3757</t>
  </si>
  <si>
    <t>NMA01-120xPW15-PP35</t>
  </si>
  <si>
    <t>NMA01-120xPW15-PP52</t>
  </si>
  <si>
    <t>NMA01-120xPW15-PP58</t>
  </si>
  <si>
    <t>NMA01-120xPW15-PP59</t>
  </si>
  <si>
    <t>NMA01-120xPW15-PW204G/2</t>
  </si>
  <si>
    <t>NMA01-120xPW15-WY4237X</t>
  </si>
  <si>
    <t>NMA01-120xPW-2440-1141S</t>
  </si>
  <si>
    <t>NMA01-120xPW-2440-8848NT</t>
  </si>
  <si>
    <t>NMA01-120xPW4-4237/1000</t>
  </si>
  <si>
    <t>nma01-120xpw4-pp19</t>
  </si>
  <si>
    <t>NMA01-120xPW4-PP36</t>
  </si>
  <si>
    <t>NMA01-120xPW4-PP58</t>
  </si>
  <si>
    <t>NMA01-141BC2001400A</t>
  </si>
  <si>
    <t>NMA01-141BC200300B</t>
  </si>
  <si>
    <t>NMA01-141BC200900B</t>
  </si>
  <si>
    <t>NMA01-141BC400900B</t>
  </si>
  <si>
    <t>NMA01-143BC1150980</t>
  </si>
  <si>
    <t>NMA01-143BC920950</t>
  </si>
  <si>
    <t>NMA01-151AB1003000J-41</t>
  </si>
  <si>
    <t>NMA01-151AB254000C-01</t>
  </si>
  <si>
    <t>NMA01-151AB503000J-42</t>
  </si>
  <si>
    <t>NMA01-151AB603000B-54</t>
  </si>
  <si>
    <t>NMA01-151AB704000C-02</t>
  </si>
  <si>
    <t>NMA01-151AB704000D-52</t>
  </si>
  <si>
    <t>NMA01-151AB753000J-54</t>
  </si>
  <si>
    <t>NMA01-151AB754000Q-28</t>
  </si>
  <si>
    <t>NMA01-151AB754000Q-54</t>
  </si>
  <si>
    <t>NMA01-151AB804000C</t>
  </si>
  <si>
    <t>NMA01-151AB853000D-42</t>
  </si>
  <si>
    <t>NMA01-151AB854000C-42</t>
  </si>
  <si>
    <t>NMA01-151AB90300050C-42-</t>
  </si>
  <si>
    <t>NMA01-164AB1501500B</t>
  </si>
  <si>
    <t>NMA01-164AB1801150B</t>
  </si>
  <si>
    <t>NMA01-168A12202440-MOK</t>
  </si>
  <si>
    <t>NMA01-H03-GT12002400-18</t>
  </si>
  <si>
    <t>NMA01-H03-GT12002400-20</t>
  </si>
  <si>
    <t>NMA01-H03-SMB190x1100x8</t>
  </si>
  <si>
    <t>NMA01-H04-LMN</t>
  </si>
  <si>
    <t>NMA01H04LMNTD9201G</t>
  </si>
  <si>
    <t>NMA01H04LMNWY4219X</t>
  </si>
  <si>
    <t>NMA01-H4-LMN1249-0.8</t>
  </si>
  <si>
    <t>NMA02-00000PP19-1250</t>
  </si>
  <si>
    <t>NMA02-00000PP36-1250-0.3</t>
  </si>
  <si>
    <t>NMA02-00000PP37-1250</t>
  </si>
  <si>
    <t>NMA02-00000PP43</t>
  </si>
  <si>
    <t>NMA02-132070x000-031</t>
  </si>
  <si>
    <t>NMA02-132190x000-031</t>
  </si>
  <si>
    <t>NMA02-132190x000-27</t>
  </si>
  <si>
    <t>NMA02-13270x000-27</t>
  </si>
  <si>
    <t>NMA02-13315x0.5-B14TG20</t>
  </si>
  <si>
    <t>NMA02-13319x0.4-27</t>
  </si>
  <si>
    <t>NMA02-13319x0.7PE170</t>
  </si>
  <si>
    <t>NMA02-13319x1.0- AG9</t>
  </si>
  <si>
    <t>NMA02-13319x1.0-046-106</t>
  </si>
  <si>
    <t>NMA02-13319x1.0-048-1</t>
  </si>
  <si>
    <t>NMA02-13319x1.0-4219</t>
  </si>
  <si>
    <t>NMA02-13319x1.0-A213TH04</t>
  </si>
  <si>
    <t>NMA02-13319x1.0-D2022</t>
  </si>
  <si>
    <t>NMA02-13319x1.0-MD369</t>
  </si>
  <si>
    <t>NMA02-13319x1.0-MKW-5412-02</t>
  </si>
  <si>
    <t>NMA02-13319x1.0-PE129</t>
  </si>
  <si>
    <t>NMA02-13319x1.0-PE18</t>
  </si>
  <si>
    <t>NMA02-13319x1.0-PE35</t>
  </si>
  <si>
    <t>NMA02-13319x1.0-PE397-STM</t>
  </si>
  <si>
    <t>NMA02-13319x1.0-PE43</t>
  </si>
  <si>
    <t>NMA02-13319x1.0-PE52-PP52</t>
  </si>
  <si>
    <t>NMA02-13319x1.0-PE58/PP58</t>
  </si>
  <si>
    <t>NMA02-13319x1.0-PP31</t>
  </si>
  <si>
    <t>NMA02-13319x1.0-PP37</t>
  </si>
  <si>
    <t>NMA02-13319x1.0-PP41</t>
  </si>
  <si>
    <t>NMA02-13319x1.0-ขาวเรียบ</t>
  </si>
  <si>
    <t>NMA02-13319x1-0041T</t>
  </si>
  <si>
    <t>NMA02-13319x1-10978</t>
  </si>
  <si>
    <t>NMA02-13319x1-12635</t>
  </si>
  <si>
    <t>NMA02-13319x1-150-12</t>
  </si>
  <si>
    <t>NMA02-13319x1-150-17</t>
  </si>
  <si>
    <t>NMA02-13319x1-4451SMA</t>
  </si>
  <si>
    <t>NMA02-13319x1-89-1729</t>
  </si>
  <si>
    <t>NMA02-13319x1-89-270</t>
  </si>
  <si>
    <t>NMA02-13319x1-89-9213</t>
  </si>
  <si>
    <t>NMA02-13319x1-89-9581</t>
  </si>
  <si>
    <t>NMA02-13319x1-98-14523</t>
  </si>
  <si>
    <t>NMA02-13319x1-A322</t>
  </si>
  <si>
    <t>NMA02-13319x1-A333</t>
  </si>
  <si>
    <t>NMA02-13319x1-Ap2AP9</t>
  </si>
  <si>
    <t>NMA02-13319x1-BK2</t>
  </si>
  <si>
    <t>NMA02-13319x1-BK5</t>
  </si>
  <si>
    <t>NMA02-13319x1-MD235</t>
  </si>
  <si>
    <t>NMA02-13319x1-MD618</t>
  </si>
  <si>
    <t>NMA02-13322x0.5-PE58</t>
  </si>
  <si>
    <t>NMA02-13322x0.7-D020THhg</t>
  </si>
  <si>
    <t>NMA02-13322x1.0-GP2017g</t>
  </si>
  <si>
    <t>NMA02-13322x1.0-PE18</t>
  </si>
  <si>
    <t>NMA02-13322x1.0-PE183</t>
  </si>
  <si>
    <t>NMA02-13322x1.0-PE226</t>
  </si>
  <si>
    <t>NMA02-13322x1.0-PE262</t>
  </si>
  <si>
    <t>NMA02-13322x1-AP9</t>
  </si>
  <si>
    <t>NMA02-13322x1-BD7</t>
  </si>
  <si>
    <t>NMA02-13322x1-D037TH00</t>
  </si>
  <si>
    <t>NMA02-13322x1-PE337-STMM</t>
  </si>
  <si>
    <t>NMA02-13328-1-A332</t>
  </si>
  <si>
    <t>NMA02-13328-1-A333</t>
  </si>
  <si>
    <t>NMA02-13328x1.0-D020THhg</t>
  </si>
  <si>
    <t>NMA02-13328x1.0-GP2017g</t>
  </si>
  <si>
    <t>NMA02-13328x1.0-MD620-STM</t>
  </si>
  <si>
    <t>NMA02-13328x1.0-PE130</t>
  </si>
  <si>
    <t>NMA02-13328x1.0-PE185</t>
  </si>
  <si>
    <t>NMA02-13328x1.0-PE52-PP52</t>
  </si>
  <si>
    <t>NMA02-13328x1-0R8</t>
  </si>
  <si>
    <t>NMA02-13328x1-AP9</t>
  </si>
  <si>
    <t>NMA02-13328x1-BD7</t>
  </si>
  <si>
    <t>NMA02-13328x1-OB8</t>
  </si>
  <si>
    <t>NMA02-13332x1.0-PE57</t>
  </si>
  <si>
    <t>NMA02-13332x1.0-PE59</t>
  </si>
  <si>
    <t>NMA02-13348x1.0-A213TH04</t>
  </si>
  <si>
    <t>NMA02-13348x1-89-9213</t>
  </si>
  <si>
    <t>NMA02-13348x1-98-8367</t>
  </si>
  <si>
    <t>NMA02-150-12KBW2</t>
  </si>
  <si>
    <t>NMA02-150-17KBW2</t>
  </si>
  <si>
    <t>NMA02-19x0.5-MD-PE362-STM</t>
  </si>
  <si>
    <t>NMA02-19x0.7-MD-PE183-STM</t>
  </si>
  <si>
    <t>NMA02-19x1.0-MD-PE183-STM</t>
  </si>
  <si>
    <t>NMA02-19x1.0-MD-PE362-STM</t>
  </si>
  <si>
    <t>NMA02-19x1x19C</t>
  </si>
  <si>
    <t>NMA02-205-GF50#10</t>
  </si>
  <si>
    <t>NMA02-28x1.0-MD-PE183-STM</t>
  </si>
  <si>
    <t>NMA02-28x1.0-MD-PE362-STM</t>
  </si>
  <si>
    <t>NMA02-42x0.7-MD-PE147-STM</t>
  </si>
  <si>
    <t>NMA02-7491-3T-60G-3</t>
  </si>
  <si>
    <t>NMA02-7574-1MB-60G-11</t>
  </si>
  <si>
    <t>NMA02-774-15SMB</t>
  </si>
  <si>
    <t>NMA02-910-25PU</t>
  </si>
  <si>
    <t>NMA02-ขาวเรียบ-1250</t>
  </si>
  <si>
    <t>NMA03-141BC220900A</t>
  </si>
  <si>
    <t>NMA03-15M-HMR-048</t>
  </si>
  <si>
    <t>NMA03-15M-HMR-0R8</t>
  </si>
  <si>
    <t>NMA03-15M-HMR-5252BW</t>
  </si>
  <si>
    <t>NMA03-15M-HMR-AP9</t>
  </si>
  <si>
    <t>NMA03-15M-HMR-AT9</t>
  </si>
  <si>
    <t>NMA03-15M-HMR-AV4</t>
  </si>
  <si>
    <t>NMA03-15M-HMR-BE4</t>
  </si>
  <si>
    <t>NMA03-15M-HMR-BJ3</t>
  </si>
  <si>
    <t>NMA03-15M-HMR-GF50#10</t>
  </si>
  <si>
    <t>NMA03-15M-HMR-HPL ขาวเรียบ</t>
  </si>
  <si>
    <t>NMA03-15M-HMR-MD205</t>
  </si>
  <si>
    <t>NMA03-15M-HMR-MD235</t>
  </si>
  <si>
    <t>NMA03-15M-HMR-MK260</t>
  </si>
  <si>
    <t>NMA03-15M-HMR-MK630</t>
  </si>
  <si>
    <t>NMA03-15M-MDF-HMR-PP35</t>
  </si>
  <si>
    <t>NMA03-15M-MDFHMR-PT09</t>
  </si>
  <si>
    <t>NMA03-4M-HMR-0214-1</t>
  </si>
  <si>
    <t>NMA03-4M-MDFHMR-PT09</t>
  </si>
  <si>
    <t>NMA03-9M-MDFHMR-AP9</t>
  </si>
  <si>
    <t>NMS02-0038x0019x3x2400</t>
  </si>
  <si>
    <t>NMS02-202-0016x0016-1.2</t>
  </si>
  <si>
    <t>NMS02-220-0012x0012</t>
  </si>
  <si>
    <t>NMS02-220-0025x12.5-1.2</t>
  </si>
  <si>
    <t>NMS02-220-0060x0060-1.5</t>
  </si>
  <si>
    <t>NMS02-220-0075x0025-1.4</t>
  </si>
  <si>
    <t>NMS02-230-0038-8</t>
  </si>
  <si>
    <t>NMS02-230-0050-14</t>
  </si>
  <si>
    <t>NMS02-240-60x3-3000</t>
  </si>
  <si>
    <t>NMS02-240-61.3x22x20x3-3</t>
  </si>
  <si>
    <t>NMS02-250-0001-012-8</t>
  </si>
  <si>
    <t>NMS02-250-00100-3.2</t>
  </si>
  <si>
    <t>NMS02-253-00006x004/U</t>
  </si>
  <si>
    <t>NMS02-260-0188x0300</t>
  </si>
  <si>
    <t>NMS02-260-0192x0250</t>
  </si>
  <si>
    <t>NMS02-260-0193x0225</t>
  </si>
  <si>
    <t>NMS02-260-0195x0225</t>
  </si>
  <si>
    <t>NMS02-260-0196x0225</t>
  </si>
  <si>
    <t>NMS02-260-0202x0250</t>
  </si>
  <si>
    <t>NMS02-261-A1</t>
  </si>
  <si>
    <t>NMS02-261-A2-L</t>
  </si>
  <si>
    <t>NMS02-261-A2-R</t>
  </si>
  <si>
    <t>NMS02-261-A3</t>
  </si>
  <si>
    <t>NMS02-261-B2-L</t>
  </si>
  <si>
    <t>NMS02-261-B2-R</t>
  </si>
  <si>
    <t>NMS02-261-C2-L</t>
  </si>
  <si>
    <t>NMS02-261-C2-R</t>
  </si>
  <si>
    <t>NMS02-261-C3-R</t>
  </si>
  <si>
    <t>NMS02-261-C4-R</t>
  </si>
  <si>
    <t>NMS02-261-D2</t>
  </si>
  <si>
    <t>NMS02-261-D2-R</t>
  </si>
  <si>
    <t>NMS02-261-D3-R</t>
  </si>
  <si>
    <t>NMS02-261-D4-R</t>
  </si>
  <si>
    <t>NMS02-261-D7-R</t>
  </si>
  <si>
    <t>NMS02-261-P1-L</t>
  </si>
  <si>
    <t>NMS02-261-P1-R</t>
  </si>
  <si>
    <t>NMS02-261-P2-L</t>
  </si>
  <si>
    <t>NMS02-261-P2-R</t>
  </si>
  <si>
    <t>NMS02-261-P3</t>
  </si>
  <si>
    <t>NMS02-261-P4-L</t>
  </si>
  <si>
    <t>NMS02-261-P4-R</t>
  </si>
  <si>
    <t>NMS02-261-P5-L</t>
  </si>
  <si>
    <t>NMS02-261-P5-R</t>
  </si>
  <si>
    <t>NMS02-261-PS106-1</t>
  </si>
  <si>
    <t>NMS02-261-PS106-2</t>
  </si>
  <si>
    <t>NMS02-261-Q1-L</t>
  </si>
  <si>
    <t>NMS02-261-Q1-R</t>
  </si>
  <si>
    <t>NMS02-261-Q2-R</t>
  </si>
  <si>
    <t>NMS02-261-Q3</t>
  </si>
  <si>
    <t>NMS02-261-Q4-L</t>
  </si>
  <si>
    <t>NMS02-261-Q4-R</t>
  </si>
  <si>
    <t>NMS02-261-Q5</t>
  </si>
  <si>
    <t>NMS02-262-01-23</t>
  </si>
  <si>
    <t>NMS02-H01-0195-1219-3-R</t>
  </si>
  <si>
    <t>NMS02-N9-3-001</t>
  </si>
  <si>
    <t>NMS02-N9-3-003-C</t>
  </si>
  <si>
    <t>NMS02-N9-3-005</t>
  </si>
  <si>
    <t>NMS02-N9-3-006</t>
  </si>
  <si>
    <t>NMS02-N9-3-008</t>
  </si>
  <si>
    <t>NRF01-101-0007-013</t>
  </si>
  <si>
    <t>NRF02-201-0005-026</t>
  </si>
  <si>
    <t>NRF02-201-0036-008</t>
  </si>
  <si>
    <t>NRF02-201-0036-009</t>
  </si>
  <si>
    <t>NRF03-301-0023-008</t>
  </si>
  <si>
    <t>NRF03-301-0023-009</t>
  </si>
  <si>
    <t>NRFC9-900-0002-009</t>
  </si>
  <si>
    <t>NRFC9-900-0005-033</t>
  </si>
  <si>
    <t>NRFC9-900-0005-035</t>
  </si>
  <si>
    <t>NRFC9-900-0005-036</t>
  </si>
  <si>
    <t>NRFC9-900-0005-066/U</t>
  </si>
  <si>
    <t>NRFC9-900-0005-067</t>
  </si>
  <si>
    <t>NRFC9-900-0005-073</t>
  </si>
  <si>
    <t>NRFC9-900-0005-075</t>
  </si>
  <si>
    <t>NRFC9-900-0005-076</t>
  </si>
  <si>
    <t>NRFC9-900-0005-077</t>
  </si>
  <si>
    <t>NRFC9-900-0005-080</t>
  </si>
  <si>
    <t>NRFC9-900-0005-082</t>
  </si>
  <si>
    <t>NRFC9-900-00DY-004</t>
  </si>
  <si>
    <t>NRFC9-900-00WP-006</t>
  </si>
  <si>
    <t>NRFC9-910-0002-003/U</t>
  </si>
  <si>
    <t>NRFC9-910-0002-004/U</t>
  </si>
  <si>
    <t>NRFC9-920-0001-101</t>
  </si>
  <si>
    <t>NRFC9-920-0001-306/U</t>
  </si>
  <si>
    <t>NRFC9-920-0001-316/U</t>
  </si>
  <si>
    <t>NRFC9-920-0001-323</t>
  </si>
  <si>
    <t>NRFC9-920-0001-601</t>
  </si>
  <si>
    <t>NRFC9-930-0001-013</t>
  </si>
  <si>
    <t>NRFC9-930-0001-018</t>
  </si>
  <si>
    <t>NRFC9-930-0001-020</t>
  </si>
  <si>
    <t>NRFC9-930-0001-022</t>
  </si>
  <si>
    <t>NRFC9-930-0003-029</t>
  </si>
  <si>
    <t>NRFC9-930-0003-040</t>
  </si>
  <si>
    <t>NRFC9-930-0003-042</t>
  </si>
  <si>
    <t>NRFC9-930-0005-036</t>
  </si>
  <si>
    <t>NRFC9-930-0005-039</t>
  </si>
  <si>
    <t>NRFC9-930-0005-046</t>
  </si>
  <si>
    <t>NRFC9-930-0005-047</t>
  </si>
  <si>
    <t>NRFC9-930-0010-017</t>
  </si>
  <si>
    <t>NRSF8-801-0002-013</t>
  </si>
  <si>
    <t>NRSF8-801-0002-026</t>
  </si>
  <si>
    <t>NRSF8-801-0002-027</t>
  </si>
  <si>
    <t>NRSF8-801-0002-030</t>
  </si>
  <si>
    <t>NRSF8-801-A001-001</t>
  </si>
  <si>
    <t>NRSF8-801-A001-014</t>
  </si>
  <si>
    <t>NRSF8-801-A003-036</t>
  </si>
  <si>
    <t>NRSF8-801-A003-037</t>
  </si>
  <si>
    <t>NRSF8-801-A003-038</t>
  </si>
  <si>
    <t>NRSF8-801-A003-046</t>
  </si>
  <si>
    <t>NRSF8-801-A003-049</t>
  </si>
  <si>
    <t>NRSF8-801-A003-052</t>
  </si>
  <si>
    <t>NRSF8-801-A003-053</t>
  </si>
  <si>
    <t>NRSF8-801-A003-054</t>
  </si>
  <si>
    <t>NRSF8-801-A003-057</t>
  </si>
  <si>
    <t>NRSF8-801-A003-059</t>
  </si>
  <si>
    <t>NRSF8-801-A003-061</t>
  </si>
  <si>
    <t>NRSF8-801-A003-062</t>
  </si>
  <si>
    <t>NRSF8-801-A003-063</t>
  </si>
  <si>
    <t>NRSF8-801-A004-002</t>
  </si>
  <si>
    <t>NRSF8-801-A004-004</t>
  </si>
  <si>
    <t>NRSF8-801-C001-0013</t>
  </si>
  <si>
    <t>NRSF8-801-C001-0014</t>
  </si>
  <si>
    <t>NRSF8-801-C001-0017</t>
  </si>
  <si>
    <t>NRSF8-801-C001-0020</t>
  </si>
  <si>
    <t>NRSF8-801-C001-0022</t>
  </si>
  <si>
    <t>NRSF8-801-C001-0024</t>
  </si>
  <si>
    <t>NRSF8-801-C001-0032</t>
  </si>
  <si>
    <t>NRSF8-801-C001-0038</t>
  </si>
  <si>
    <t>NRSF8-801-C001-0044</t>
  </si>
  <si>
    <t>NRSF8-801-C001-0046</t>
  </si>
  <si>
    <t>NRSF8-801-C001-0047</t>
  </si>
  <si>
    <t>NRSF8-801-C001-0051</t>
  </si>
  <si>
    <t>NRSF8-801-C001-0060</t>
  </si>
  <si>
    <t>NRSF8-801-C001-0061</t>
  </si>
  <si>
    <t>NRSF8-801-C001-0062</t>
  </si>
  <si>
    <t>NRSF8-801-C001-0076</t>
  </si>
  <si>
    <t>NRSF8-801-C001-0085</t>
  </si>
  <si>
    <t>NRSF8-801-C001-0094</t>
  </si>
  <si>
    <t>NRSF8-801-C001-0120</t>
  </si>
  <si>
    <t>NRSF8-801-C001-0130</t>
  </si>
  <si>
    <t>NRSF8-801-C001-0137</t>
  </si>
  <si>
    <t>NRSF8-801-C001-0155</t>
  </si>
  <si>
    <t>NRSF8-801-C001-0184</t>
  </si>
  <si>
    <t>NRSF8-801-C001-0201</t>
  </si>
  <si>
    <t>NRSF8-801-C001-0212</t>
  </si>
  <si>
    <t>NRSF8-801-C001-0220</t>
  </si>
  <si>
    <t>NRSF8-801-C001-0226</t>
  </si>
  <si>
    <t>NRSF8-801-C001-0227</t>
  </si>
  <si>
    <t>NRSF8-801-D0001-006</t>
  </si>
  <si>
    <t>NRSF8-801-H001-009</t>
  </si>
  <si>
    <t>NRSF8-801-H002-018</t>
  </si>
  <si>
    <t>NRSF8-801-N004-040</t>
  </si>
  <si>
    <t>NRSF8-801-P0005-011</t>
  </si>
  <si>
    <t>NRSF8-801-P001-008</t>
  </si>
  <si>
    <t>NRSF8-801-P001-024</t>
  </si>
  <si>
    <t>NRSF8-801-P003-03</t>
  </si>
  <si>
    <t>NRSF8-801-P003-06</t>
  </si>
  <si>
    <t>NRSF8-801-P005-008</t>
  </si>
  <si>
    <t>NRSF8-801-S001-003</t>
  </si>
  <si>
    <t>NRSF8-801-S001-005</t>
  </si>
  <si>
    <t>NRSF8-801-S001-008</t>
  </si>
  <si>
    <t>NRSF8-801-S001-014</t>
  </si>
  <si>
    <t>NRSF8-801-S001-016</t>
  </si>
  <si>
    <t>NRSF8-801-S001-017</t>
  </si>
  <si>
    <t>NRSF8-801-S001-020</t>
  </si>
  <si>
    <t>NRSF8-801-S001-021</t>
  </si>
  <si>
    <t>NRSF8-801-S001-104</t>
  </si>
  <si>
    <t>NRSF8-801-S001-106</t>
  </si>
  <si>
    <t>NRSF8-801-S001-107</t>
  </si>
  <si>
    <t>NRSF8-801-S002-018</t>
  </si>
  <si>
    <t>NRSF8-801-S003-012</t>
  </si>
  <si>
    <t>NRSF8-801-S003-036</t>
  </si>
  <si>
    <t>NRSF8-801-S003-037</t>
  </si>
  <si>
    <t>NRSF8-803-0002-043</t>
  </si>
  <si>
    <t>NRSF8-803-0002-053</t>
  </si>
  <si>
    <t>NRSF8-803-0002-083</t>
  </si>
  <si>
    <t>NRSF8-803-0002-084</t>
  </si>
  <si>
    <t>NRSF8-803-0002-085</t>
  </si>
  <si>
    <t>NRSF8-803-0002-092</t>
  </si>
  <si>
    <t>NRSF8-803-0002-103</t>
  </si>
  <si>
    <t>NRSF8-803-0002-112</t>
  </si>
  <si>
    <t>NRSF8-803-0002-117</t>
  </si>
  <si>
    <t>NRSF8-803-0002-120</t>
  </si>
  <si>
    <t>NRSF8-803-0002-121</t>
  </si>
  <si>
    <t>NRSF8-803-0002-130</t>
  </si>
  <si>
    <t>NRSF8-803-0002-131</t>
  </si>
  <si>
    <t>NRSF8-803-0002-135</t>
  </si>
  <si>
    <t>NRSF8-803-0002-136</t>
  </si>
  <si>
    <t>NRSF8-803-0002-137</t>
  </si>
  <si>
    <t>NRSF8-803-0002-138</t>
  </si>
  <si>
    <t>NRSF8-804-0001-009</t>
  </si>
  <si>
    <t>NRSF8-H03-0001-178</t>
  </si>
  <si>
    <t>NRSF8-H03-0001-187</t>
  </si>
  <si>
    <t>NRSF8-H03-0001-194</t>
  </si>
  <si>
    <t>NRSF8-H03-0001-201</t>
  </si>
  <si>
    <t>NRSF8-H03-0001-211</t>
  </si>
  <si>
    <t>NRSF8-H03-0001-216</t>
  </si>
  <si>
    <t>NRSF8-H03-0001-219</t>
  </si>
  <si>
    <t>NRSF8-H03-0001-223</t>
  </si>
  <si>
    <t>NRSF8-H03-0001-225</t>
  </si>
  <si>
    <t>NRSF8-H03-0001-226</t>
  </si>
  <si>
    <t>NRSF8-H03-0001-227</t>
  </si>
  <si>
    <t>NRSF8-H03-0001-228</t>
  </si>
  <si>
    <t>NRSF8-H03-0001-PS002</t>
  </si>
  <si>
    <t>NRSF8-H03-0004-010</t>
  </si>
  <si>
    <t>NRSF8-H03-0004-012</t>
  </si>
  <si>
    <t>NRSF8-H04-0002-060</t>
  </si>
  <si>
    <t>NRSF8-H05-0001-029</t>
  </si>
  <si>
    <t>NRSF8-H05-0001-040</t>
  </si>
  <si>
    <t>NSF01-000-0003-007</t>
  </si>
  <si>
    <t>NSF01-101-0001-029</t>
  </si>
  <si>
    <t>NSF01-101-0001-032</t>
  </si>
  <si>
    <t>NSF01-101-0001-033</t>
  </si>
  <si>
    <t>NSF01-101-0001-035</t>
  </si>
  <si>
    <t>NSF01-101-0001-037</t>
  </si>
  <si>
    <t>NSF01-101-0001-038</t>
  </si>
  <si>
    <t>NSF01-101-0001-039</t>
  </si>
  <si>
    <t>NSF01-101-0001-040</t>
  </si>
  <si>
    <t>NSF01-101-0001-041</t>
  </si>
  <si>
    <t>NSF01-101-0001-042</t>
  </si>
  <si>
    <t>NSF01-101-0001-044</t>
  </si>
  <si>
    <t>NSF01-101-0001-045</t>
  </si>
  <si>
    <t>NSF01-101-0001-046</t>
  </si>
  <si>
    <t>NSF01-101-0001-047</t>
  </si>
  <si>
    <t>NSF01-101-0001-048</t>
  </si>
  <si>
    <t>NSF01-101-0001-049</t>
  </si>
  <si>
    <t>NSF01-101-0001-051</t>
  </si>
  <si>
    <t>NSF01-101-0001-052</t>
  </si>
  <si>
    <t>NSF01-101-0001-054</t>
  </si>
  <si>
    <t>NSF01-101-0001-056</t>
  </si>
  <si>
    <t>NSF01-101-0001-058</t>
  </si>
  <si>
    <t>NSF01-101-0001-059</t>
  </si>
  <si>
    <t>NSF01-101-0001-060</t>
  </si>
  <si>
    <t>NSF01-101-0001-061</t>
  </si>
  <si>
    <t>NSF01-101-0001-062</t>
  </si>
  <si>
    <t>NSF01-101-0001-063</t>
  </si>
  <si>
    <t>NSF01-101-0001-064</t>
  </si>
  <si>
    <t>NSF01-101-0001-065</t>
  </si>
  <si>
    <t>NSF01-101-0001-066</t>
  </si>
  <si>
    <t>NSF01-101-0001-067</t>
  </si>
  <si>
    <t>NSF01-101-0001-069</t>
  </si>
  <si>
    <t>NSF01-101-0001-072</t>
  </si>
  <si>
    <t>NSF01-101-0001-073</t>
  </si>
  <si>
    <t>NSF01-101-0001-075</t>
  </si>
  <si>
    <t>NSF01-101-0001-077</t>
  </si>
  <si>
    <t>NSF01-101-0001-080</t>
  </si>
  <si>
    <t>NSF01-101-0001-081</t>
  </si>
  <si>
    <t>NSF01-101-0001-082</t>
  </si>
  <si>
    <t>NSF01-101-0001-083</t>
  </si>
  <si>
    <t>NSF01-101-0001-084</t>
  </si>
  <si>
    <t>NSF01-101-0001-085</t>
  </si>
  <si>
    <t>NSF01-101-0001-086</t>
  </si>
  <si>
    <t>NSF01-101-0001-087</t>
  </si>
  <si>
    <t>NSF01-101-0001-088</t>
  </si>
  <si>
    <t>NSF01-101-0001-089</t>
  </si>
  <si>
    <t>NSF01-101-0001-090</t>
  </si>
  <si>
    <t>NSF01-101-0001-091</t>
  </si>
  <si>
    <t>NSF01-101-0001-093</t>
  </si>
  <si>
    <t>NSF01-101-0001-096</t>
  </si>
  <si>
    <t>NSF01-101-0001-097</t>
  </si>
  <si>
    <t>NSF01-101-0001-098</t>
  </si>
  <si>
    <t>NSF01-101-0001-099</t>
  </si>
  <si>
    <t>NSF01-101-0001-100</t>
  </si>
  <si>
    <t>NSF01-101-0001-101</t>
  </si>
  <si>
    <t>NSF01-101-0001-103</t>
  </si>
  <si>
    <t>NSF01-101-0001-104</t>
  </si>
  <si>
    <t>NSF01-101-0001-105</t>
  </si>
  <si>
    <t>NSF01-101-0001-106</t>
  </si>
  <si>
    <t>NSF01-101-0001-108</t>
  </si>
  <si>
    <t>NSF01-101-0001-109</t>
  </si>
  <si>
    <t>NSF01-101-0001-110</t>
  </si>
  <si>
    <t>NSF01-101-0001-111</t>
  </si>
  <si>
    <t>NSF01-101-0001-112</t>
  </si>
  <si>
    <t>NSF01-101-0001-116</t>
  </si>
  <si>
    <t>NSF01-101-0001-117</t>
  </si>
  <si>
    <t>NSF01-101-0001-118</t>
  </si>
  <si>
    <t>NSF01-101-0001-122</t>
  </si>
  <si>
    <t>NSF01-101-0001-123</t>
  </si>
  <si>
    <t>NSF01-101-0001-134</t>
  </si>
  <si>
    <t>NSF01-101-0001-145</t>
  </si>
  <si>
    <t>NSF01-101-0001-146</t>
  </si>
  <si>
    <t>NSF01-101-0001-148</t>
  </si>
  <si>
    <t>NSF01-101-0001-149</t>
  </si>
  <si>
    <t>NSF01-101-0001-150</t>
  </si>
  <si>
    <t>NSF01-101-0001-151</t>
  </si>
  <si>
    <t>NSF01-101-0001-152</t>
  </si>
  <si>
    <t>NSF01-101-0001-153</t>
  </si>
  <si>
    <t>NSF01-101-0001-154</t>
  </si>
  <si>
    <t>NSF01-101-0002-001</t>
  </si>
  <si>
    <t>NSF01-102-0001-001</t>
  </si>
  <si>
    <t>NSF01-102-0001-002</t>
  </si>
  <si>
    <t>NSF01-103-0001-005</t>
  </si>
  <si>
    <t>NSF01-103-0008-001</t>
  </si>
  <si>
    <t>NSF02-202-0002-005/U</t>
  </si>
  <si>
    <t>NSF02-202-0002-006</t>
  </si>
  <si>
    <t>NSF02-202-0002-008</t>
  </si>
  <si>
    <t>NSF02-202-0002-010</t>
  </si>
  <si>
    <t>NSF02-202-0002-011</t>
  </si>
  <si>
    <t>NSF02-202-0004-031</t>
  </si>
  <si>
    <t>NSF02-202-0004-034</t>
  </si>
  <si>
    <t>NSF02-202-0004-039</t>
  </si>
  <si>
    <t>NSF02-203-0001-011</t>
  </si>
  <si>
    <t>NSF08-13002450-4WH</t>
  </si>
  <si>
    <t>NSF08-801-0003-022/U</t>
  </si>
  <si>
    <t>NSF08-801-0003-029</t>
  </si>
  <si>
    <t>NSF08-801-0003-033</t>
  </si>
  <si>
    <t>NSF08-801-0003-040</t>
  </si>
  <si>
    <t>NSF08-801-0003-041</t>
  </si>
  <si>
    <t>NSF08-801-0003-043</t>
  </si>
  <si>
    <t>NSF08-801-A004-006</t>
  </si>
  <si>
    <t>NSF08-801-A004-007</t>
  </si>
  <si>
    <t>NSF08-802-0001-001</t>
  </si>
  <si>
    <t>NSF08-803-0002-025</t>
  </si>
  <si>
    <t>NSF08-803-0003-037</t>
  </si>
  <si>
    <t>NSF08-803-0003-038</t>
  </si>
  <si>
    <t>NSF08-803-0003-039</t>
  </si>
  <si>
    <t>NSF08-803-0006-035</t>
  </si>
  <si>
    <t>NSF08-803-0010-002</t>
  </si>
  <si>
    <t>NSF08-803-0015-022</t>
  </si>
  <si>
    <t>NSF08-803-0023-011</t>
  </si>
  <si>
    <t>NSF08-803-0026-018</t>
  </si>
  <si>
    <t>NSF08-803-0027-043</t>
  </si>
  <si>
    <t>NSF08-803-0028-066</t>
  </si>
  <si>
    <t>NSF08-803-0031-007</t>
  </si>
  <si>
    <t>NSF08-803-0032-002</t>
  </si>
  <si>
    <t>NSF08-803-0041-0011</t>
  </si>
  <si>
    <t>NSF08-803-0041-0014</t>
  </si>
  <si>
    <t>NSF08-803-0041-013</t>
  </si>
  <si>
    <t>NSF08-803-041-006</t>
  </si>
  <si>
    <t>NSF08-803-041-008</t>
  </si>
  <si>
    <t>NSF08-803-041-010</t>
  </si>
  <si>
    <t>NSF08-803-041-013</t>
  </si>
  <si>
    <t>NSF08-804-0004-020</t>
  </si>
  <si>
    <t>NSF08-804-0004-026</t>
  </si>
  <si>
    <t>NSF08-804-0006-012</t>
  </si>
  <si>
    <t>NSF08-804-0009-019</t>
  </si>
  <si>
    <t>NSF08-804-0009-115</t>
  </si>
  <si>
    <t>NSF08-H02-0007-098</t>
  </si>
  <si>
    <t>NSF08-H03-0000-0007</t>
  </si>
  <si>
    <t>NSF08-H03-0000-0008</t>
  </si>
  <si>
    <t>NSF08-H03-0000-0009</t>
  </si>
  <si>
    <t>NSF08-H03-0010-011</t>
  </si>
  <si>
    <t>NSF08-H03-0010-120</t>
  </si>
  <si>
    <t>NSF08-H04-0005-051</t>
  </si>
  <si>
    <t>NSF08-H04-0005-064</t>
  </si>
  <si>
    <t>NSF08-H04-0005-082</t>
  </si>
  <si>
    <t>NSF08-H04-0005-101</t>
  </si>
  <si>
    <t>NSF08-H04-0005-120</t>
  </si>
  <si>
    <t>NSF08-H04-0005-126</t>
  </si>
  <si>
    <t>NSF08-H04-0005-21</t>
  </si>
  <si>
    <t>NSF08-H04-0005-24</t>
  </si>
  <si>
    <t>NSVF02-001-OD110</t>
  </si>
  <si>
    <t>NSVF02-001-OD110-600</t>
  </si>
  <si>
    <t>NSVF03-001-PW15-046-106-2</t>
  </si>
  <si>
    <t>NSVF03-001-PW15-048-2</t>
  </si>
  <si>
    <t>NSVF03-001-PW15-308-2</t>
  </si>
  <si>
    <t>NSVF03-001-PW15-DWC3646AT-1</t>
  </si>
  <si>
    <t>NSVF03-001-PW15-DWC3646AT-2</t>
  </si>
  <si>
    <t>NSVF03-001-PW15-HPL-5717-2</t>
  </si>
  <si>
    <t>NSVF03-001-PW15-HPL-WY4221X-2</t>
  </si>
  <si>
    <t>NSVF03-001-PW15-PP36-2</t>
  </si>
  <si>
    <t>NSVF03-001-PW15-WYA5269E-2</t>
  </si>
  <si>
    <t>NSVF03-001-PW15-สีขาวเรียบ-2</t>
  </si>
  <si>
    <t>NSVF1-01-1A</t>
  </si>
  <si>
    <t>NSVF1-01-25X250X250</t>
  </si>
  <si>
    <t>NSVF1-01-25x350x350</t>
  </si>
  <si>
    <t>NSVF1-01-32x250x250</t>
  </si>
  <si>
    <t>NSVF1-01-32x300x300</t>
  </si>
  <si>
    <t>NSVF1-01-663x290-WH</t>
  </si>
  <si>
    <t>NSVF1-01-FAM17170S9-L</t>
  </si>
  <si>
    <t>NSVF1-01-FAM17170S9-R</t>
  </si>
  <si>
    <t>NSVF1-01-FM57072T12N</t>
  </si>
  <si>
    <t>NSVF1-01-FM57100T12N</t>
  </si>
  <si>
    <t>NSVF1-01LAM11110K4V7</t>
  </si>
  <si>
    <t>NSVF101LAM16160K4V7L</t>
  </si>
  <si>
    <t>NSVF101LAM16160K4V7R</t>
  </si>
  <si>
    <t>NSVF1-01-S/01</t>
  </si>
  <si>
    <t>NSVF1-02-135</t>
  </si>
  <si>
    <t>NSVF1-02-152</t>
  </si>
  <si>
    <t>NSVF1-02-1A</t>
  </si>
  <si>
    <t>NSVF1-02-202</t>
  </si>
  <si>
    <t>NSVF1-02-NEW172</t>
  </si>
  <si>
    <t>NSVF1-02-S/01</t>
  </si>
  <si>
    <t>NSVF1-03-103</t>
  </si>
  <si>
    <t>NSVF1-03-121</t>
  </si>
  <si>
    <t>NSVF1-03-296</t>
  </si>
  <si>
    <t>NSVF1-03-296-1</t>
  </si>
  <si>
    <t>NSVF1-03-359</t>
  </si>
  <si>
    <t>NSVF1-03-359-1</t>
  </si>
  <si>
    <t>NSVF1-03-496</t>
  </si>
  <si>
    <t>NSVF1-03-496-1</t>
  </si>
  <si>
    <t>NSVF1-03-PM-466</t>
  </si>
  <si>
    <t>NSVH2-01-2A</t>
  </si>
  <si>
    <t>NSVH2-01-3A</t>
  </si>
  <si>
    <t>NSVH2-02-119/MTN-RP</t>
  </si>
  <si>
    <t>NSVH2-02-150/MTN-RP</t>
  </si>
  <si>
    <t>NSVH2-02-172</t>
  </si>
  <si>
    <t>NSVH2-02-177</t>
  </si>
  <si>
    <t>NSVH2-02-177/MTN-RP</t>
  </si>
  <si>
    <t>NSVH2-02-198</t>
  </si>
  <si>
    <t>NSVH2-02-1A</t>
  </si>
  <si>
    <t>NSVH2-02-202</t>
  </si>
  <si>
    <t>NSVH2-02-210/MTN-RP</t>
  </si>
  <si>
    <t>NSVH2-02-250</t>
  </si>
  <si>
    <t>NSVH2-02-2A</t>
  </si>
  <si>
    <t>NSVH2-02-3A</t>
  </si>
  <si>
    <t>NSVH2-02-614</t>
  </si>
  <si>
    <t>NSVH2-02-N15-296</t>
  </si>
  <si>
    <t>NSVH2-02-N15-296-1</t>
  </si>
  <si>
    <t>NSVH2-02-N15-359</t>
  </si>
  <si>
    <t>NSVH2-02-N15-359-1</t>
  </si>
  <si>
    <t>NSVH2-02-N9-474</t>
  </si>
  <si>
    <t>NSVH2-02-PM-222</t>
  </si>
  <si>
    <t>NSVH2-02-PM-466</t>
  </si>
  <si>
    <t>NSVH2-02-VIVE13</t>
  </si>
  <si>
    <t>NSVH2-03-172</t>
  </si>
  <si>
    <t>NSVH2-03-1A</t>
  </si>
  <si>
    <t>NSVH2-03-202</t>
  </si>
  <si>
    <t>NSVH2-03-242</t>
  </si>
  <si>
    <t>NSVH2-03-2A</t>
  </si>
  <si>
    <t>NSVH2-03-3A</t>
  </si>
  <si>
    <t>NSVH2-03-614</t>
  </si>
  <si>
    <t>NSVH2-03-N15-296</t>
  </si>
  <si>
    <t>NSVH2-03-N15-359</t>
  </si>
  <si>
    <t>NSVH2-03-N15-496</t>
  </si>
  <si>
    <t>NSVH2-03-N9-474</t>
  </si>
  <si>
    <t>NSVH2-03-PM-222</t>
  </si>
  <si>
    <t>NSVH2-03-PM-466</t>
  </si>
  <si>
    <t>NSVH2-05-ALPHA-XL</t>
  </si>
  <si>
    <t>NSVH2-05-PM-222</t>
  </si>
  <si>
    <t>NSVH2-05-SG02-XS</t>
  </si>
  <si>
    <t>NSVH2-07-172</t>
  </si>
  <si>
    <t>NSVH2-07-177</t>
  </si>
  <si>
    <t>NSVH2-07-198</t>
  </si>
  <si>
    <t>NSVH2-07-1A</t>
  </si>
  <si>
    <t>NSVH2-07-202</t>
  </si>
  <si>
    <t>NSVH2-07-242</t>
  </si>
  <si>
    <t>NSVH2-07-250</t>
  </si>
  <si>
    <t>NSVH2-07-296</t>
  </si>
  <si>
    <t>NSVH2-07-2A</t>
  </si>
  <si>
    <t>NSVH2-07-359</t>
  </si>
  <si>
    <t>NSVH2-07-3A</t>
  </si>
  <si>
    <t>NSVH2-07-496</t>
  </si>
  <si>
    <t>NSVH2-07-N9-474</t>
  </si>
  <si>
    <t>NSVH2-07-N9-614</t>
  </si>
  <si>
    <t>NSVH2-07-PM-466</t>
  </si>
  <si>
    <t>NSVH2-07-S</t>
  </si>
  <si>
    <t>NSVH2-07-XL</t>
  </si>
  <si>
    <t>NSVH2-13-ALPHA-XL</t>
  </si>
  <si>
    <t>NWI03-130-HDF-02440-031</t>
  </si>
  <si>
    <t>NWI03-130-HDF-02440-25</t>
  </si>
  <si>
    <t>NWI03-130-HDF-02440-46</t>
  </si>
  <si>
    <t>NWI03-130-HDF-02440-48</t>
  </si>
  <si>
    <t>NWI03-130-HDF-02440-WH</t>
  </si>
  <si>
    <t>NWI03-130-MDF-02440-031</t>
  </si>
  <si>
    <t>NWI03-130-MDF-02440-303</t>
  </si>
  <si>
    <t>NWI03-130-MDF-02440-46</t>
  </si>
  <si>
    <t>NWI03-130-MDF-02440-48</t>
  </si>
  <si>
    <t>NWI03-130-MDF-02440-WH</t>
  </si>
  <si>
    <t>NWI03-130-PB-02440-27</t>
  </si>
  <si>
    <t>NWI03-130-PB-02440-39</t>
  </si>
  <si>
    <t>NWI03-130-PB-02440-46</t>
  </si>
  <si>
    <t>NWI03-130-PB-02440-48</t>
  </si>
  <si>
    <t>NWI03-146AB4860020B</t>
  </si>
  <si>
    <t>NWI03-149AB060x060A</t>
  </si>
  <si>
    <t>NWI03-164AB130700C-3</t>
  </si>
  <si>
    <t>NWI03-164AB1501160C-2L-45</t>
  </si>
  <si>
    <t>NWI03-164AB1501260C-3</t>
  </si>
  <si>
    <t>NWI03-164AB180700A</t>
  </si>
  <si>
    <t>NWI03-164BC120680A</t>
  </si>
  <si>
    <t>NWI03-164BC1301450A</t>
  </si>
  <si>
    <t>NWI03-164BC1301550A</t>
  </si>
  <si>
    <t>NWI03-164BC1301920A</t>
  </si>
  <si>
    <t>NWI03-164BC130870A</t>
  </si>
  <si>
    <t>NWI03-164BC130900A</t>
  </si>
  <si>
    <t>NWI03-165AB44x150T-1</t>
  </si>
  <si>
    <t>NWI03-165AB44x190T-1</t>
  </si>
  <si>
    <t>NWI03-168-PW0244037</t>
  </si>
  <si>
    <t>RF01-101-0002-015</t>
  </si>
  <si>
    <t>RF02-201-0012-025</t>
  </si>
  <si>
    <t>RF02-201-0037-006</t>
  </si>
  <si>
    <t>RF02-201-0037-013</t>
  </si>
  <si>
    <t>RF02-201-0056-001</t>
  </si>
  <si>
    <t>RF02-202-0001-004</t>
  </si>
  <si>
    <t>RF03-301-0006-005</t>
  </si>
  <si>
    <t>RFC9-900-0002-001</t>
  </si>
  <si>
    <t>RFC9-900-0002-003</t>
  </si>
  <si>
    <t>RFC9-900-0004-000</t>
  </si>
  <si>
    <t>RFC9-900-0004-002</t>
  </si>
  <si>
    <t>RFC9-900-0005-001</t>
  </si>
  <si>
    <t>RFC9-900-0005-012</t>
  </si>
  <si>
    <t>RFC9-900-0005-018</t>
  </si>
  <si>
    <t>RFC9-900-0005-022</t>
  </si>
  <si>
    <t>RFC9-900-0005-023</t>
  </si>
  <si>
    <t>RFC9-900-0005-029</t>
  </si>
  <si>
    <t>RFC9-900-0006-003</t>
  </si>
  <si>
    <t>RFC9-900-0006-005</t>
  </si>
  <si>
    <t>RFC9-900-00AC-001</t>
  </si>
  <si>
    <t>RFC9-900-00AC-002</t>
  </si>
  <si>
    <t>RFC9-900-00DY-001</t>
  </si>
  <si>
    <t>RFC9-900-00DY-002</t>
  </si>
  <si>
    <t>RFC9-900-00ST-008</t>
  </si>
  <si>
    <t>RFC9-900-00ST-009</t>
  </si>
  <si>
    <t>RFC9-900-00WP-005</t>
  </si>
  <si>
    <t>RFC9-900-00WP-006</t>
  </si>
  <si>
    <t>RFC9-900-00WP-008</t>
  </si>
  <si>
    <t>RFC9-900-00WP-009</t>
  </si>
  <si>
    <t>RFC9-910-0001-005</t>
  </si>
  <si>
    <t>RFC9-910-0001-007</t>
  </si>
  <si>
    <t>RFC9-910-0002-003</t>
  </si>
  <si>
    <t>RFC9-910-0002-004</t>
  </si>
  <si>
    <t>RFC9-910-0002-005</t>
  </si>
  <si>
    <t>RFC9-910-0002-009</t>
  </si>
  <si>
    <t>RFC9-910-0002-011</t>
  </si>
  <si>
    <t>RFC9-910-0002-012</t>
  </si>
  <si>
    <t>RFC9-910-0002-019</t>
  </si>
  <si>
    <t>RFC9-910-0002-025</t>
  </si>
  <si>
    <t>RFC9-910-0003-001/U</t>
  </si>
  <si>
    <t>RFC9-920-0001-301</t>
  </si>
  <si>
    <t>RFC9-920-0001-304</t>
  </si>
  <si>
    <t>RFC9-930-0001-000</t>
  </si>
  <si>
    <t>RFC9-930-0001-002</t>
  </si>
  <si>
    <t>RFC9-930-0001-003</t>
  </si>
  <si>
    <t>RFC9-930-0001-008</t>
  </si>
  <si>
    <t>RFC9-930-0001-009</t>
  </si>
  <si>
    <t>RFC9-930-0003-003</t>
  </si>
  <si>
    <t>RFC9-930-0003-004</t>
  </si>
  <si>
    <t>RFC9-930-0003-005</t>
  </si>
  <si>
    <t>RFC9-930-0005-004</t>
  </si>
  <si>
    <t>RFC9-H3-0003-004</t>
  </si>
  <si>
    <t>RSF8-801-0002-001</t>
  </si>
  <si>
    <t>RSF8-801-A001-004</t>
  </si>
  <si>
    <t>RSF8-801-A001-011</t>
  </si>
  <si>
    <t>RSF8-801-A002-003</t>
  </si>
  <si>
    <t>RSF8-801-A003-018</t>
  </si>
  <si>
    <t>RSF8-801-A003-019</t>
  </si>
  <si>
    <t>RSF8-801-A003-020</t>
  </si>
  <si>
    <t>RSF8-801-A003-022</t>
  </si>
  <si>
    <t>RSF8-801-A003-023</t>
  </si>
  <si>
    <t>RSF8-801-A003-024</t>
  </si>
  <si>
    <t>RSF8-801-A003-025</t>
  </si>
  <si>
    <t>RSF8-801-A003-026</t>
  </si>
  <si>
    <t>RSF8-801-A003-033</t>
  </si>
  <si>
    <t>RSF8-801-C001-002</t>
  </si>
  <si>
    <t>RSF8-801-C001-003</t>
  </si>
  <si>
    <t>RSF8-801-C001-004</t>
  </si>
  <si>
    <t>RSF8-801-C001-007</t>
  </si>
  <si>
    <t>RSF8-801-C001-008</t>
  </si>
  <si>
    <t>RSF8-801-H001-002</t>
  </si>
  <si>
    <t>RSF8-801-H002-001</t>
  </si>
  <si>
    <t>RSF8-801-H002-002</t>
  </si>
  <si>
    <t>RSF8-801-N00-004</t>
  </si>
  <si>
    <t>RSF8-801-N00-005</t>
  </si>
  <si>
    <t>RSF8-801-N002-001</t>
  </si>
  <si>
    <t>RSF8-801-N003-003/U</t>
  </si>
  <si>
    <t>RSF8-801-N003-006</t>
  </si>
  <si>
    <t>RSF8-801-N003-008</t>
  </si>
  <si>
    <t>RSF8-801-N004-003</t>
  </si>
  <si>
    <t>RSF8-801-N004-011</t>
  </si>
  <si>
    <t>RSF8-801-N005-002</t>
  </si>
  <si>
    <t>RSF8-801-N006-003</t>
  </si>
  <si>
    <t>RSF8-801-N006-004</t>
  </si>
  <si>
    <t>RSF8-801-N009-003</t>
  </si>
  <si>
    <t>RSF8-801-P001-002</t>
  </si>
  <si>
    <t>RSF8-801-P002-001/U</t>
  </si>
  <si>
    <t>RSF8-801-P002-002</t>
  </si>
  <si>
    <t>RSF8-801-S001-001/U</t>
  </si>
  <si>
    <t>RSF8-801-S001-002</t>
  </si>
  <si>
    <t>RSF8-801-S001-005</t>
  </si>
  <si>
    <t>RSF8-801-S001-008/U</t>
  </si>
  <si>
    <t>RSF8-801-S001-009</t>
  </si>
  <si>
    <t>RSF8-801-S001-010</t>
  </si>
  <si>
    <t>RSF8-801-S001-016/U</t>
  </si>
  <si>
    <t>RSF8-801-S001-101</t>
  </si>
  <si>
    <t>RSF8-801-S001-102</t>
  </si>
  <si>
    <t>RSF8-801-S001-103</t>
  </si>
  <si>
    <t>RSF8-801-S001-104</t>
  </si>
  <si>
    <t>RSF8-801-S002-001</t>
  </si>
  <si>
    <t>RSF8-801-S002-008</t>
  </si>
  <si>
    <t>RSF8-801-S002-009</t>
  </si>
  <si>
    <t>RSF8-801-S002-010</t>
  </si>
  <si>
    <t>RSF8-801-S002-017</t>
  </si>
  <si>
    <t>RSF8-801-S003-003</t>
  </si>
  <si>
    <t>RSF8-801-ST01-001</t>
  </si>
  <si>
    <t>RSF8-803-0002-001</t>
  </si>
  <si>
    <t>RSF8-803-0002-017</t>
  </si>
  <si>
    <t>RSF8-803-0010-003</t>
  </si>
  <si>
    <t>RSF8-803-0010-004</t>
  </si>
  <si>
    <t>RSF8-803-0010-005</t>
  </si>
  <si>
    <t>RSF8-803-0011-002</t>
  </si>
  <si>
    <t>RSF8-804-0001-001</t>
  </si>
  <si>
    <t>RSF8-804-0001-003</t>
  </si>
  <si>
    <t>RSF8-804-0001-007</t>
  </si>
  <si>
    <t>RSF8-804-0002-001</t>
  </si>
  <si>
    <t>RSF8-804-0002-006</t>
  </si>
  <si>
    <t>RSF8-H03-0004-066</t>
  </si>
  <si>
    <t>SF01-101-0002-000</t>
  </si>
  <si>
    <t>SF01-102-0003-002</t>
  </si>
  <si>
    <t>SF02-201-0002-000</t>
  </si>
  <si>
    <t>SF02-201-0002-001</t>
  </si>
  <si>
    <t>SF02-201-0002-002</t>
  </si>
  <si>
    <t>SF02-201-0003-003</t>
  </si>
  <si>
    <t>SF02-201-0003-004</t>
  </si>
  <si>
    <t>SF02-201-0003-005</t>
  </si>
  <si>
    <t>SF02-201-0003-006</t>
  </si>
  <si>
    <t>SF02-201-0003-007</t>
  </si>
  <si>
    <t>SF02-201-0003-009</t>
  </si>
  <si>
    <t>SF02-201-0003-013</t>
  </si>
  <si>
    <t>SF02-202-0004-006</t>
  </si>
  <si>
    <t>SF02-202-0004-015</t>
  </si>
  <si>
    <t>SF02-204-0001-000</t>
  </si>
  <si>
    <t>SF02-H04-0001-001</t>
  </si>
  <si>
    <t>SF03-301-0001-000</t>
  </si>
  <si>
    <t>SF03-301-0002-000</t>
  </si>
  <si>
    <t>SF03-301-0003-000</t>
  </si>
  <si>
    <t>SF03-301-0004-000</t>
  </si>
  <si>
    <t>SF08-801-0003-0005</t>
  </si>
  <si>
    <t>SF08-801-0003-006</t>
  </si>
  <si>
    <t>SF08-801-0003-008</t>
  </si>
  <si>
    <t>SF08-801-0003-009</t>
  </si>
  <si>
    <t>SF08-801-0003-010/U</t>
  </si>
  <si>
    <t>SF08-801-0003-012</t>
  </si>
  <si>
    <t>SF08-801-0003-013</t>
  </si>
  <si>
    <t>SF08-801-0003-018</t>
  </si>
  <si>
    <t>SF08-801-0003-019</t>
  </si>
  <si>
    <t>SF08-801-0003-020</t>
  </si>
  <si>
    <t>SF08-803-0001-000</t>
  </si>
  <si>
    <t>SF08-803-0002-000</t>
  </si>
  <si>
    <t>SF08-803-0002-001</t>
  </si>
  <si>
    <t>SF08-803-0003-013</t>
  </si>
  <si>
    <t>SF08-803-0006-000</t>
  </si>
  <si>
    <t>SF08-803-0006-007</t>
  </si>
  <si>
    <t>SF08-803-0006-008</t>
  </si>
  <si>
    <t>SF08-803-0006-009</t>
  </si>
  <si>
    <t>SF08-803-0006-012</t>
  </si>
  <si>
    <t>SF08-803-0006-014/U</t>
  </si>
  <si>
    <t>SF08-803-0006-015</t>
  </si>
  <si>
    <t>SF08-803-0006-016</t>
  </si>
  <si>
    <t>SF08-803-0006-018</t>
  </si>
  <si>
    <t>SF08-803-0006-019</t>
  </si>
  <si>
    <t>SF08-803-0006-021</t>
  </si>
  <si>
    <t>SF08-803-0006-025</t>
  </si>
  <si>
    <t>SF08-803-0006-027</t>
  </si>
  <si>
    <t>SF08-803-0006-028</t>
  </si>
  <si>
    <t>SF08-803-0008-000</t>
  </si>
  <si>
    <t>SF08-803-0013-000</t>
  </si>
  <si>
    <t>SF08-803-0013-002</t>
  </si>
  <si>
    <t>SF08-803-0013-005</t>
  </si>
  <si>
    <t>SF08-803-0015-000</t>
  </si>
  <si>
    <t>SF08-803-0015-001</t>
  </si>
  <si>
    <t>SF08-803-0015-003</t>
  </si>
  <si>
    <t>SF08-803-0015-004</t>
  </si>
  <si>
    <t>SF08-803-0015-005</t>
  </si>
  <si>
    <t>SF08-803-0015-010</t>
  </si>
  <si>
    <t>SF08-803-0019-001</t>
  </si>
  <si>
    <t>SF08-803-0019-004</t>
  </si>
  <si>
    <t>SF08-803-0023-000</t>
  </si>
  <si>
    <t>SF08-803-0023-001</t>
  </si>
  <si>
    <t>SF08-803-0023-002</t>
  </si>
  <si>
    <t>SF08-803-0023-004</t>
  </si>
  <si>
    <t>SF08-803-0023-006</t>
  </si>
  <si>
    <t>SF08-803-0023-007</t>
  </si>
  <si>
    <t>SF08-803-0023-011</t>
  </si>
  <si>
    <t>SF08-803-0024-015</t>
  </si>
  <si>
    <t>SF08-803-0026-000</t>
  </si>
  <si>
    <t>SF08-803-0026-002</t>
  </si>
  <si>
    <t>SF08-803-0027-032/U</t>
  </si>
  <si>
    <t>SF08-803-0029-000</t>
  </si>
  <si>
    <t>SF08-803-0030-000</t>
  </si>
  <si>
    <t>SF08-803-0031-000</t>
  </si>
  <si>
    <t>SF08-803-0031-002</t>
  </si>
  <si>
    <t>SF08-803-0032-000</t>
  </si>
  <si>
    <t>SF08-803-0033-000</t>
  </si>
  <si>
    <t>SF08-803-0037-000</t>
  </si>
  <si>
    <t>SF08-803-0040-002</t>
  </si>
  <si>
    <t>SF08-803-0044-000</t>
  </si>
  <si>
    <t>SF08-803-0055-000</t>
  </si>
  <si>
    <t>SF08-803-0055-001</t>
  </si>
  <si>
    <t>SF08-804-0001-0018</t>
  </si>
  <si>
    <t>SF08-804-0004-000</t>
  </si>
  <si>
    <t>SF08-804-0004-001</t>
  </si>
  <si>
    <t>SF08-804-0004-003</t>
  </si>
  <si>
    <t>SF08-804-0004-004</t>
  </si>
  <si>
    <t>SF08-804-0004-009</t>
  </si>
  <si>
    <t>SF08-804-0005-000</t>
  </si>
  <si>
    <t>SF08-804-0006-000</t>
  </si>
  <si>
    <t>SF08-804-0006-007</t>
  </si>
  <si>
    <t>SF08-804-0008-000</t>
  </si>
  <si>
    <t>SF08-804-0009-037</t>
  </si>
  <si>
    <t>SF08-804-0009-061</t>
  </si>
  <si>
    <t>SF08-804-0015-004</t>
  </si>
  <si>
    <t>SF08-H03-0000-005</t>
  </si>
  <si>
    <t>SF08-H03-0001-006</t>
  </si>
  <si>
    <t>SF08-H03-0001-019</t>
  </si>
  <si>
    <t>SP0029810001</t>
  </si>
  <si>
    <t>SSP00100</t>
  </si>
  <si>
    <t>SSP00409</t>
  </si>
  <si>
    <t>SSP01-103-0002-001</t>
  </si>
  <si>
    <t>SVH2-01-PM-XL-04-PK</t>
  </si>
  <si>
    <t>SVH2-02-PM-XL-04-PK</t>
  </si>
  <si>
    <t>SVH2-03-PM-XL-04-PK</t>
  </si>
  <si>
    <t>SVH2-05-PM-XL-04-PK</t>
  </si>
  <si>
    <t>WI03-130-PB-02440-25</t>
  </si>
  <si>
    <t>WI03-130-PB-02440-28</t>
  </si>
  <si>
    <t>WI03-130-PB-02440-WH</t>
  </si>
  <si>
    <t>WI03-142BC250900C</t>
  </si>
  <si>
    <t>WI03-149AB100x115A</t>
  </si>
  <si>
    <t>WI03-149AB100x115C</t>
  </si>
  <si>
    <t>WI03-154AB102x102B</t>
  </si>
  <si>
    <t>WI03-165AB44x120T-1</t>
  </si>
  <si>
    <t>WI03-165AB44x120T-2</t>
  </si>
  <si>
    <t>WI03-166AB075x075C-U</t>
  </si>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</sst>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4"/>
  <sheetViews>
    <sheetView tabSelected="1" topLeftCell="A1351" workbookViewId="0">
      <selection activeCell="L1361" sqref="L1361"/>
    </sheetView>
  </sheetViews>
  <sheetFormatPr defaultRowHeight="14.4"/>
  <sheetData>
    <row r="1" spans="1:11">
      <c r="A1" t="s">
        <v>1036</v>
      </c>
      <c r="B1" t="s">
        <v>1037</v>
      </c>
      <c r="C1" t="s">
        <v>1038</v>
      </c>
      <c r="D1" t="s">
        <v>1039</v>
      </c>
      <c r="E1" t="s">
        <v>1040</v>
      </c>
      <c r="F1" t="s">
        <v>1041</v>
      </c>
      <c r="G1" t="s">
        <v>1042</v>
      </c>
      <c r="H1" t="s">
        <v>1043</v>
      </c>
      <c r="I1" t="s">
        <v>1044</v>
      </c>
      <c r="J1" t="s">
        <v>1045</v>
      </c>
    </row>
    <row r="2" spans="1:11">
      <c r="A2" t="s">
        <v>0</v>
      </c>
      <c r="B2">
        <v>45716</v>
      </c>
      <c r="C2" t="s">
        <v>1</v>
      </c>
      <c r="D2">
        <v>45716</v>
      </c>
      <c r="E2" t="s">
        <v>2</v>
      </c>
      <c r="F2" t="s">
        <v>3</v>
      </c>
      <c r="G2" t="s">
        <v>4</v>
      </c>
      <c r="H2">
        <v>1</v>
      </c>
      <c r="I2">
        <v>251</v>
      </c>
      <c r="J2">
        <v>2002</v>
      </c>
      <c r="K2">
        <f>I2*H2</f>
        <v>251</v>
      </c>
    </row>
    <row r="3" spans="1:11">
      <c r="A3" t="s">
        <v>0</v>
      </c>
      <c r="B3">
        <v>45716</v>
      </c>
      <c r="C3" t="s">
        <v>1</v>
      </c>
      <c r="D3">
        <v>45716</v>
      </c>
      <c r="E3" t="s">
        <v>2</v>
      </c>
      <c r="F3" t="s">
        <v>3</v>
      </c>
      <c r="G3" t="s">
        <v>5</v>
      </c>
      <c r="H3">
        <v>6</v>
      </c>
      <c r="I3">
        <v>251</v>
      </c>
      <c r="J3">
        <v>2003</v>
      </c>
      <c r="K3">
        <f t="shared" ref="K3:K66" si="0">I3*H3</f>
        <v>1506</v>
      </c>
    </row>
    <row r="4" spans="1:11">
      <c r="A4" t="s">
        <v>0</v>
      </c>
      <c r="B4">
        <v>45716</v>
      </c>
      <c r="C4" t="s">
        <v>1</v>
      </c>
      <c r="D4">
        <v>45716</v>
      </c>
      <c r="E4" t="s">
        <v>2</v>
      </c>
      <c r="F4" t="s">
        <v>3</v>
      </c>
      <c r="G4" t="s">
        <v>6</v>
      </c>
      <c r="H4">
        <v>1</v>
      </c>
      <c r="I4">
        <v>419.63</v>
      </c>
      <c r="J4">
        <v>2004</v>
      </c>
      <c r="K4">
        <f t="shared" si="0"/>
        <v>419.63</v>
      </c>
    </row>
    <row r="5" spans="1:11">
      <c r="A5" t="s">
        <v>0</v>
      </c>
      <c r="B5">
        <v>45716</v>
      </c>
      <c r="C5" t="s">
        <v>1</v>
      </c>
      <c r="D5">
        <v>45716</v>
      </c>
      <c r="E5" t="s">
        <v>2</v>
      </c>
      <c r="F5" t="s">
        <v>3</v>
      </c>
      <c r="G5" t="s">
        <v>7</v>
      </c>
      <c r="H5">
        <v>4</v>
      </c>
      <c r="I5">
        <v>100</v>
      </c>
      <c r="J5">
        <v>2005</v>
      </c>
      <c r="K5">
        <f t="shared" si="0"/>
        <v>400</v>
      </c>
    </row>
    <row r="6" spans="1:11">
      <c r="A6" t="s">
        <v>0</v>
      </c>
      <c r="B6">
        <v>45716</v>
      </c>
      <c r="C6" t="s">
        <v>1</v>
      </c>
      <c r="D6">
        <v>45716</v>
      </c>
      <c r="E6" t="s">
        <v>2</v>
      </c>
      <c r="F6" t="s">
        <v>3</v>
      </c>
      <c r="G6" t="s">
        <v>8</v>
      </c>
      <c r="H6">
        <v>2</v>
      </c>
      <c r="I6">
        <v>100</v>
      </c>
      <c r="J6">
        <v>2006</v>
      </c>
      <c r="K6">
        <f t="shared" si="0"/>
        <v>200</v>
      </c>
    </row>
    <row r="7" spans="1:11">
      <c r="A7" t="s">
        <v>0</v>
      </c>
      <c r="B7">
        <v>45716</v>
      </c>
      <c r="C7" t="s">
        <v>1</v>
      </c>
      <c r="D7">
        <v>45716</v>
      </c>
      <c r="E7" t="s">
        <v>2</v>
      </c>
      <c r="F7" t="s">
        <v>3</v>
      </c>
      <c r="G7" t="s">
        <v>9</v>
      </c>
      <c r="H7">
        <v>1</v>
      </c>
      <c r="I7">
        <v>100</v>
      </c>
      <c r="J7">
        <v>2007</v>
      </c>
      <c r="K7">
        <f t="shared" si="0"/>
        <v>100</v>
      </c>
    </row>
    <row r="8" spans="1:11">
      <c r="A8" t="s">
        <v>0</v>
      </c>
      <c r="B8">
        <v>45716</v>
      </c>
      <c r="C8" t="s">
        <v>1</v>
      </c>
      <c r="D8">
        <v>45716</v>
      </c>
      <c r="E8" t="s">
        <v>2</v>
      </c>
      <c r="F8" t="s">
        <v>3</v>
      </c>
      <c r="G8" t="s">
        <v>10</v>
      </c>
      <c r="H8">
        <v>2</v>
      </c>
      <c r="I8">
        <v>100</v>
      </c>
      <c r="J8">
        <v>2008</v>
      </c>
      <c r="K8">
        <f t="shared" si="0"/>
        <v>200</v>
      </c>
    </row>
    <row r="9" spans="1:11">
      <c r="A9" t="s">
        <v>0</v>
      </c>
      <c r="B9">
        <v>45716</v>
      </c>
      <c r="C9" t="s">
        <v>1</v>
      </c>
      <c r="D9">
        <v>45716</v>
      </c>
      <c r="E9" t="s">
        <v>2</v>
      </c>
      <c r="F9" t="s">
        <v>3</v>
      </c>
      <c r="G9" t="s">
        <v>11</v>
      </c>
      <c r="H9">
        <v>1</v>
      </c>
      <c r="I9">
        <v>100</v>
      </c>
      <c r="J9">
        <v>2009</v>
      </c>
      <c r="K9">
        <f t="shared" si="0"/>
        <v>100</v>
      </c>
    </row>
    <row r="10" spans="1:11">
      <c r="A10" t="s">
        <v>0</v>
      </c>
      <c r="B10">
        <v>45716</v>
      </c>
      <c r="C10" t="s">
        <v>1</v>
      </c>
      <c r="D10">
        <v>45716</v>
      </c>
      <c r="E10" t="s">
        <v>2</v>
      </c>
      <c r="F10" t="s">
        <v>3</v>
      </c>
      <c r="G10" t="s">
        <v>12</v>
      </c>
      <c r="H10">
        <v>6</v>
      </c>
      <c r="I10">
        <v>100</v>
      </c>
      <c r="J10">
        <v>2010</v>
      </c>
      <c r="K10">
        <f t="shared" si="0"/>
        <v>600</v>
      </c>
    </row>
    <row r="11" spans="1:11">
      <c r="A11" t="s">
        <v>0</v>
      </c>
      <c r="B11">
        <v>45716</v>
      </c>
      <c r="C11" t="s">
        <v>1</v>
      </c>
      <c r="D11">
        <v>45716</v>
      </c>
      <c r="E11" t="s">
        <v>2</v>
      </c>
      <c r="F11" t="s">
        <v>3</v>
      </c>
      <c r="G11" t="s">
        <v>13</v>
      </c>
      <c r="H11">
        <v>5</v>
      </c>
      <c r="I11">
        <v>100</v>
      </c>
      <c r="J11">
        <v>2011</v>
      </c>
      <c r="K11">
        <f t="shared" si="0"/>
        <v>500</v>
      </c>
    </row>
    <row r="12" spans="1:11">
      <c r="A12" t="s">
        <v>0</v>
      </c>
      <c r="B12">
        <v>45716</v>
      </c>
      <c r="C12" t="s">
        <v>1</v>
      </c>
      <c r="D12">
        <v>45716</v>
      </c>
      <c r="E12" t="s">
        <v>2</v>
      </c>
      <c r="F12" t="s">
        <v>3</v>
      </c>
      <c r="G12" t="s">
        <v>14</v>
      </c>
      <c r="H12">
        <v>3</v>
      </c>
      <c r="I12">
        <v>100</v>
      </c>
      <c r="J12">
        <v>2012</v>
      </c>
      <c r="K12">
        <f t="shared" si="0"/>
        <v>300</v>
      </c>
    </row>
    <row r="13" spans="1:11">
      <c r="A13" t="s">
        <v>0</v>
      </c>
      <c r="B13">
        <v>45716</v>
      </c>
      <c r="C13" t="s">
        <v>1</v>
      </c>
      <c r="D13">
        <v>45716</v>
      </c>
      <c r="E13" t="s">
        <v>2</v>
      </c>
      <c r="F13" t="s">
        <v>3</v>
      </c>
      <c r="G13" t="s">
        <v>15</v>
      </c>
      <c r="H13">
        <v>1</v>
      </c>
      <c r="I13">
        <v>100</v>
      </c>
      <c r="J13">
        <v>2013</v>
      </c>
      <c r="K13">
        <f t="shared" si="0"/>
        <v>100</v>
      </c>
    </row>
    <row r="14" spans="1:11">
      <c r="A14" t="s">
        <v>0</v>
      </c>
      <c r="B14">
        <v>45716</v>
      </c>
      <c r="C14" t="s">
        <v>1</v>
      </c>
      <c r="D14">
        <v>45716</v>
      </c>
      <c r="E14" t="s">
        <v>2</v>
      </c>
      <c r="F14" t="s">
        <v>3</v>
      </c>
      <c r="G14" t="s">
        <v>15</v>
      </c>
      <c r="H14">
        <v>2</v>
      </c>
      <c r="I14">
        <v>93.344700000000003</v>
      </c>
      <c r="J14">
        <v>2014</v>
      </c>
      <c r="K14">
        <f t="shared" si="0"/>
        <v>186.68940000000001</v>
      </c>
    </row>
    <row r="15" spans="1:11">
      <c r="A15" t="s">
        <v>0</v>
      </c>
      <c r="B15">
        <v>45716</v>
      </c>
      <c r="C15" t="s">
        <v>1</v>
      </c>
      <c r="D15">
        <v>45716</v>
      </c>
      <c r="E15" t="s">
        <v>2</v>
      </c>
      <c r="F15" t="s">
        <v>3</v>
      </c>
      <c r="G15" t="s">
        <v>15</v>
      </c>
      <c r="H15">
        <v>4</v>
      </c>
      <c r="I15">
        <v>94.965474999999998</v>
      </c>
      <c r="J15">
        <v>2015</v>
      </c>
      <c r="K15">
        <f t="shared" si="0"/>
        <v>379.86189999999999</v>
      </c>
    </row>
    <row r="16" spans="1:11">
      <c r="A16" t="s">
        <v>0</v>
      </c>
      <c r="B16">
        <v>45716</v>
      </c>
      <c r="C16" t="s">
        <v>1</v>
      </c>
      <c r="D16">
        <v>45716</v>
      </c>
      <c r="E16" t="s">
        <v>2</v>
      </c>
      <c r="F16" t="s">
        <v>3</v>
      </c>
      <c r="G16" t="s">
        <v>16</v>
      </c>
      <c r="H16">
        <v>4</v>
      </c>
      <c r="I16">
        <v>100</v>
      </c>
      <c r="J16">
        <v>2016</v>
      </c>
      <c r="K16">
        <f t="shared" si="0"/>
        <v>400</v>
      </c>
    </row>
    <row r="17" spans="1:11">
      <c r="A17" t="s">
        <v>0</v>
      </c>
      <c r="B17">
        <v>45716</v>
      </c>
      <c r="C17" t="s">
        <v>1</v>
      </c>
      <c r="D17">
        <v>45716</v>
      </c>
      <c r="E17" t="s">
        <v>2</v>
      </c>
      <c r="F17" t="s">
        <v>3</v>
      </c>
      <c r="G17" t="s">
        <v>16</v>
      </c>
      <c r="H17">
        <v>1</v>
      </c>
      <c r="I17">
        <v>107.4558</v>
      </c>
      <c r="J17">
        <v>2017</v>
      </c>
      <c r="K17">
        <f t="shared" si="0"/>
        <v>107.4558</v>
      </c>
    </row>
    <row r="18" spans="1:11">
      <c r="A18" t="s">
        <v>0</v>
      </c>
      <c r="B18">
        <v>45716</v>
      </c>
      <c r="C18" t="s">
        <v>1</v>
      </c>
      <c r="D18">
        <v>45716</v>
      </c>
      <c r="E18" t="s">
        <v>2</v>
      </c>
      <c r="F18" t="s">
        <v>3</v>
      </c>
      <c r="G18" t="s">
        <v>17</v>
      </c>
      <c r="H18">
        <v>4</v>
      </c>
      <c r="I18">
        <v>100</v>
      </c>
      <c r="J18">
        <v>2018</v>
      </c>
      <c r="K18">
        <f t="shared" si="0"/>
        <v>400</v>
      </c>
    </row>
    <row r="19" spans="1:11">
      <c r="A19" t="s">
        <v>0</v>
      </c>
      <c r="B19">
        <v>45716</v>
      </c>
      <c r="C19" t="s">
        <v>1</v>
      </c>
      <c r="D19">
        <v>45716</v>
      </c>
      <c r="E19" t="s">
        <v>2</v>
      </c>
      <c r="F19" t="s">
        <v>3</v>
      </c>
      <c r="G19" t="s">
        <v>18</v>
      </c>
      <c r="H19">
        <v>1</v>
      </c>
      <c r="I19">
        <v>100</v>
      </c>
      <c r="J19">
        <v>2019</v>
      </c>
      <c r="K19">
        <f t="shared" si="0"/>
        <v>100</v>
      </c>
    </row>
    <row r="20" spans="1:11">
      <c r="A20" t="s">
        <v>0</v>
      </c>
      <c r="B20">
        <v>45716</v>
      </c>
      <c r="C20" t="s">
        <v>1</v>
      </c>
      <c r="D20">
        <v>45716</v>
      </c>
      <c r="E20" t="s">
        <v>2</v>
      </c>
      <c r="F20" t="s">
        <v>3</v>
      </c>
      <c r="G20" t="s">
        <v>19</v>
      </c>
      <c r="H20">
        <v>250</v>
      </c>
      <c r="I20">
        <v>25.000034400000001</v>
      </c>
      <c r="J20">
        <v>2020</v>
      </c>
      <c r="K20">
        <f t="shared" si="0"/>
        <v>6250.0086000000001</v>
      </c>
    </row>
    <row r="21" spans="1:11">
      <c r="A21" t="s">
        <v>0</v>
      </c>
      <c r="B21">
        <v>45716</v>
      </c>
      <c r="C21" t="s">
        <v>1</v>
      </c>
      <c r="D21">
        <v>45716</v>
      </c>
      <c r="E21" t="s">
        <v>2</v>
      </c>
      <c r="F21" t="s">
        <v>3</v>
      </c>
      <c r="G21" t="s">
        <v>20</v>
      </c>
      <c r="H21">
        <v>396</v>
      </c>
      <c r="I21">
        <v>25.000025252525301</v>
      </c>
      <c r="J21">
        <v>2021</v>
      </c>
      <c r="K21">
        <f t="shared" si="0"/>
        <v>9900.0100000000184</v>
      </c>
    </row>
    <row r="22" spans="1:11">
      <c r="A22" t="s">
        <v>0</v>
      </c>
      <c r="B22">
        <v>45716</v>
      </c>
      <c r="C22" t="s">
        <v>1</v>
      </c>
      <c r="D22">
        <v>45716</v>
      </c>
      <c r="E22" t="s">
        <v>2</v>
      </c>
      <c r="F22" t="s">
        <v>3</v>
      </c>
      <c r="G22" t="s">
        <v>21</v>
      </c>
      <c r="H22">
        <v>51</v>
      </c>
      <c r="I22">
        <v>25</v>
      </c>
      <c r="J22">
        <v>2022</v>
      </c>
      <c r="K22">
        <f t="shared" si="0"/>
        <v>1275</v>
      </c>
    </row>
    <row r="23" spans="1:11">
      <c r="A23" t="s">
        <v>0</v>
      </c>
      <c r="B23">
        <v>45716</v>
      </c>
      <c r="C23" t="s">
        <v>1</v>
      </c>
      <c r="D23">
        <v>45716</v>
      </c>
      <c r="E23" t="s">
        <v>2</v>
      </c>
      <c r="F23" t="s">
        <v>3</v>
      </c>
      <c r="G23" t="s">
        <v>22</v>
      </c>
      <c r="H23">
        <v>185</v>
      </c>
      <c r="I23">
        <v>25</v>
      </c>
      <c r="J23">
        <v>2023</v>
      </c>
      <c r="K23">
        <f t="shared" si="0"/>
        <v>4625</v>
      </c>
    </row>
    <row r="24" spans="1:11">
      <c r="A24" t="s">
        <v>0</v>
      </c>
      <c r="B24">
        <v>45716</v>
      </c>
      <c r="C24" t="s">
        <v>1</v>
      </c>
      <c r="D24">
        <v>45716</v>
      </c>
      <c r="E24" t="s">
        <v>2</v>
      </c>
      <c r="F24" t="s">
        <v>3</v>
      </c>
      <c r="G24" t="s">
        <v>23</v>
      </c>
      <c r="H24">
        <v>2</v>
      </c>
      <c r="I24">
        <v>100</v>
      </c>
      <c r="J24">
        <v>2024</v>
      </c>
      <c r="K24">
        <f t="shared" si="0"/>
        <v>200</v>
      </c>
    </row>
    <row r="25" spans="1:11">
      <c r="A25" t="s">
        <v>0</v>
      </c>
      <c r="B25">
        <v>45716</v>
      </c>
      <c r="C25" t="s">
        <v>1</v>
      </c>
      <c r="D25">
        <v>45716</v>
      </c>
      <c r="E25" t="s">
        <v>2</v>
      </c>
      <c r="F25" t="s">
        <v>3</v>
      </c>
      <c r="G25" t="s">
        <v>24</v>
      </c>
      <c r="H25">
        <v>1</v>
      </c>
      <c r="I25">
        <v>251</v>
      </c>
      <c r="J25">
        <v>2025</v>
      </c>
      <c r="K25">
        <f t="shared" si="0"/>
        <v>251</v>
      </c>
    </row>
    <row r="26" spans="1:11">
      <c r="A26" t="s">
        <v>0</v>
      </c>
      <c r="B26">
        <v>45716</v>
      </c>
      <c r="C26" t="s">
        <v>1</v>
      </c>
      <c r="D26">
        <v>45716</v>
      </c>
      <c r="E26" t="s">
        <v>2</v>
      </c>
      <c r="F26" t="s">
        <v>3</v>
      </c>
      <c r="G26" t="s">
        <v>25</v>
      </c>
      <c r="H26">
        <v>1</v>
      </c>
      <c r="I26">
        <v>251</v>
      </c>
      <c r="J26">
        <v>2026</v>
      </c>
      <c r="K26">
        <f t="shared" si="0"/>
        <v>251</v>
      </c>
    </row>
    <row r="27" spans="1:11">
      <c r="A27" t="s">
        <v>0</v>
      </c>
      <c r="B27">
        <v>45716</v>
      </c>
      <c r="C27" t="s">
        <v>1</v>
      </c>
      <c r="D27">
        <v>45716</v>
      </c>
      <c r="E27" t="s">
        <v>2</v>
      </c>
      <c r="F27" t="s">
        <v>3</v>
      </c>
      <c r="G27" t="s">
        <v>26</v>
      </c>
      <c r="H27">
        <v>3</v>
      </c>
      <c r="I27">
        <v>251</v>
      </c>
      <c r="J27">
        <v>2027</v>
      </c>
      <c r="K27">
        <f t="shared" si="0"/>
        <v>753</v>
      </c>
    </row>
    <row r="28" spans="1:11">
      <c r="A28" t="s">
        <v>0</v>
      </c>
      <c r="B28">
        <v>45716</v>
      </c>
      <c r="C28" t="s">
        <v>1</v>
      </c>
      <c r="D28">
        <v>45716</v>
      </c>
      <c r="E28" t="s">
        <v>2</v>
      </c>
      <c r="F28" t="s">
        <v>3</v>
      </c>
      <c r="G28" t="s">
        <v>26</v>
      </c>
      <c r="H28">
        <v>4</v>
      </c>
      <c r="I28">
        <v>44.482975000000003</v>
      </c>
      <c r="J28">
        <v>2028</v>
      </c>
      <c r="K28">
        <f t="shared" si="0"/>
        <v>177.93190000000001</v>
      </c>
    </row>
    <row r="29" spans="1:11">
      <c r="A29" t="s">
        <v>0</v>
      </c>
      <c r="B29">
        <v>45716</v>
      </c>
      <c r="C29" t="s">
        <v>1</v>
      </c>
      <c r="D29">
        <v>45716</v>
      </c>
      <c r="E29" t="s">
        <v>2</v>
      </c>
      <c r="F29" t="s">
        <v>3</v>
      </c>
      <c r="G29" t="s">
        <v>27</v>
      </c>
      <c r="H29">
        <v>3</v>
      </c>
      <c r="I29">
        <v>251</v>
      </c>
      <c r="J29">
        <v>2029</v>
      </c>
      <c r="K29">
        <f t="shared" si="0"/>
        <v>753</v>
      </c>
    </row>
    <row r="30" spans="1:11">
      <c r="A30" t="s">
        <v>0</v>
      </c>
      <c r="B30">
        <v>45716</v>
      </c>
      <c r="C30" t="s">
        <v>1</v>
      </c>
      <c r="D30">
        <v>45716</v>
      </c>
      <c r="E30" t="s">
        <v>2</v>
      </c>
      <c r="F30" t="s">
        <v>3</v>
      </c>
      <c r="G30" t="s">
        <v>28</v>
      </c>
      <c r="H30">
        <v>1</v>
      </c>
      <c r="I30">
        <v>232.1103</v>
      </c>
      <c r="J30">
        <v>2030</v>
      </c>
      <c r="K30">
        <f t="shared" si="0"/>
        <v>232.1103</v>
      </c>
    </row>
    <row r="31" spans="1:11">
      <c r="A31" t="s">
        <v>0</v>
      </c>
      <c r="B31">
        <v>45716</v>
      </c>
      <c r="C31" t="s">
        <v>1</v>
      </c>
      <c r="D31">
        <v>45716</v>
      </c>
      <c r="E31" t="s">
        <v>2</v>
      </c>
      <c r="F31" t="s">
        <v>3</v>
      </c>
      <c r="G31" t="s">
        <v>29</v>
      </c>
      <c r="H31">
        <v>3</v>
      </c>
      <c r="I31">
        <v>251</v>
      </c>
      <c r="J31">
        <v>2031</v>
      </c>
      <c r="K31">
        <f t="shared" si="0"/>
        <v>753</v>
      </c>
    </row>
    <row r="32" spans="1:11">
      <c r="A32" t="s">
        <v>0</v>
      </c>
      <c r="B32">
        <v>45716</v>
      </c>
      <c r="C32" t="s">
        <v>1</v>
      </c>
      <c r="D32">
        <v>45716</v>
      </c>
      <c r="E32" t="s">
        <v>2</v>
      </c>
      <c r="F32" t="s">
        <v>3</v>
      </c>
      <c r="G32" t="s">
        <v>29</v>
      </c>
      <c r="H32">
        <v>4</v>
      </c>
      <c r="I32">
        <v>240.15497500000001</v>
      </c>
      <c r="J32">
        <v>2032</v>
      </c>
      <c r="K32">
        <f t="shared" si="0"/>
        <v>960.61990000000003</v>
      </c>
    </row>
    <row r="33" spans="1:11">
      <c r="A33" t="s">
        <v>0</v>
      </c>
      <c r="B33">
        <v>45716</v>
      </c>
      <c r="C33" t="s">
        <v>1</v>
      </c>
      <c r="D33">
        <v>45716</v>
      </c>
      <c r="E33" t="s">
        <v>2</v>
      </c>
      <c r="F33" t="s">
        <v>3</v>
      </c>
      <c r="G33" t="s">
        <v>30</v>
      </c>
      <c r="H33">
        <v>1</v>
      </c>
      <c r="I33">
        <v>251</v>
      </c>
      <c r="J33">
        <v>2033</v>
      </c>
      <c r="K33">
        <f t="shared" si="0"/>
        <v>251</v>
      </c>
    </row>
    <row r="34" spans="1:11">
      <c r="A34" t="s">
        <v>0</v>
      </c>
      <c r="B34">
        <v>45716</v>
      </c>
      <c r="C34" t="s">
        <v>1</v>
      </c>
      <c r="D34">
        <v>45716</v>
      </c>
      <c r="E34" t="s">
        <v>2</v>
      </c>
      <c r="F34" t="s">
        <v>3</v>
      </c>
      <c r="G34" t="s">
        <v>31</v>
      </c>
      <c r="H34">
        <v>1</v>
      </c>
      <c r="I34">
        <v>61.904699999999998</v>
      </c>
      <c r="J34">
        <v>2034</v>
      </c>
      <c r="K34">
        <f t="shared" si="0"/>
        <v>61.904699999999998</v>
      </c>
    </row>
    <row r="35" spans="1:11">
      <c r="A35" t="s">
        <v>0</v>
      </c>
      <c r="B35">
        <v>45716</v>
      </c>
      <c r="C35" t="s">
        <v>1</v>
      </c>
      <c r="D35">
        <v>45716</v>
      </c>
      <c r="E35" t="s">
        <v>2</v>
      </c>
      <c r="F35" t="s">
        <v>3</v>
      </c>
      <c r="G35" t="s">
        <v>32</v>
      </c>
      <c r="H35">
        <v>4</v>
      </c>
      <c r="I35">
        <v>251</v>
      </c>
      <c r="J35">
        <v>2035</v>
      </c>
      <c r="K35">
        <f t="shared" si="0"/>
        <v>1004</v>
      </c>
    </row>
    <row r="36" spans="1:11">
      <c r="A36" t="s">
        <v>0</v>
      </c>
      <c r="B36">
        <v>45716</v>
      </c>
      <c r="C36" t="s">
        <v>1</v>
      </c>
      <c r="D36">
        <v>45716</v>
      </c>
      <c r="E36" t="s">
        <v>2</v>
      </c>
      <c r="F36" t="s">
        <v>3</v>
      </c>
      <c r="G36" t="s">
        <v>33</v>
      </c>
      <c r="H36">
        <v>4</v>
      </c>
      <c r="I36">
        <v>251</v>
      </c>
      <c r="J36">
        <v>2036</v>
      </c>
      <c r="K36">
        <f t="shared" si="0"/>
        <v>1004</v>
      </c>
    </row>
    <row r="37" spans="1:11">
      <c r="A37" t="s">
        <v>0</v>
      </c>
      <c r="B37">
        <v>45716</v>
      </c>
      <c r="C37" t="s">
        <v>1</v>
      </c>
      <c r="D37">
        <v>45716</v>
      </c>
      <c r="E37" t="s">
        <v>2</v>
      </c>
      <c r="F37" t="s">
        <v>3</v>
      </c>
      <c r="G37" t="s">
        <v>34</v>
      </c>
      <c r="H37">
        <v>1</v>
      </c>
      <c r="I37">
        <v>251</v>
      </c>
      <c r="J37">
        <v>2037</v>
      </c>
      <c r="K37">
        <f t="shared" si="0"/>
        <v>251</v>
      </c>
    </row>
    <row r="38" spans="1:11">
      <c r="A38" t="s">
        <v>0</v>
      </c>
      <c r="B38">
        <v>45716</v>
      </c>
      <c r="C38" t="s">
        <v>1</v>
      </c>
      <c r="D38">
        <v>45716</v>
      </c>
      <c r="E38" t="s">
        <v>2</v>
      </c>
      <c r="F38" t="s">
        <v>3</v>
      </c>
      <c r="G38" t="s">
        <v>35</v>
      </c>
      <c r="H38">
        <v>1</v>
      </c>
      <c r="I38">
        <v>251</v>
      </c>
      <c r="J38">
        <v>2038</v>
      </c>
      <c r="K38">
        <f t="shared" si="0"/>
        <v>251</v>
      </c>
    </row>
    <row r="39" spans="1:11">
      <c r="A39" t="s">
        <v>0</v>
      </c>
      <c r="B39">
        <v>45716</v>
      </c>
      <c r="C39" t="s">
        <v>1</v>
      </c>
      <c r="D39">
        <v>45716</v>
      </c>
      <c r="E39" t="s">
        <v>2</v>
      </c>
      <c r="F39" t="s">
        <v>3</v>
      </c>
      <c r="G39" t="s">
        <v>36</v>
      </c>
      <c r="H39">
        <v>2</v>
      </c>
      <c r="I39">
        <v>251</v>
      </c>
      <c r="J39">
        <v>2039</v>
      </c>
      <c r="K39">
        <f t="shared" si="0"/>
        <v>502</v>
      </c>
    </row>
    <row r="40" spans="1:11">
      <c r="A40" t="s">
        <v>0</v>
      </c>
      <c r="B40">
        <v>45716</v>
      </c>
      <c r="C40" t="s">
        <v>1</v>
      </c>
      <c r="D40">
        <v>45716</v>
      </c>
      <c r="E40" t="s">
        <v>2</v>
      </c>
      <c r="F40" t="s">
        <v>3</v>
      </c>
      <c r="G40" t="s">
        <v>37</v>
      </c>
      <c r="H40">
        <v>2</v>
      </c>
      <c r="I40">
        <v>251</v>
      </c>
      <c r="J40">
        <v>2040</v>
      </c>
      <c r="K40">
        <f t="shared" si="0"/>
        <v>502</v>
      </c>
    </row>
    <row r="41" spans="1:11">
      <c r="A41" t="s">
        <v>0</v>
      </c>
      <c r="B41">
        <v>45716</v>
      </c>
      <c r="C41" t="s">
        <v>1</v>
      </c>
      <c r="D41">
        <v>45716</v>
      </c>
      <c r="E41" t="s">
        <v>2</v>
      </c>
      <c r="F41" t="s">
        <v>3</v>
      </c>
      <c r="G41" t="s">
        <v>38</v>
      </c>
      <c r="H41">
        <v>1</v>
      </c>
      <c r="I41">
        <v>251</v>
      </c>
      <c r="J41">
        <v>2041</v>
      </c>
      <c r="K41">
        <f t="shared" si="0"/>
        <v>251</v>
      </c>
    </row>
    <row r="42" spans="1:11">
      <c r="A42" t="s">
        <v>0</v>
      </c>
      <c r="B42">
        <v>45716</v>
      </c>
      <c r="C42" t="s">
        <v>1</v>
      </c>
      <c r="D42">
        <v>45716</v>
      </c>
      <c r="E42" t="s">
        <v>2</v>
      </c>
      <c r="F42" t="s">
        <v>3</v>
      </c>
      <c r="G42" t="s">
        <v>39</v>
      </c>
      <c r="H42">
        <v>1</v>
      </c>
      <c r="I42">
        <v>251</v>
      </c>
      <c r="J42">
        <v>2042</v>
      </c>
      <c r="K42">
        <f t="shared" si="0"/>
        <v>251</v>
      </c>
    </row>
    <row r="43" spans="1:11">
      <c r="A43" t="s">
        <v>0</v>
      </c>
      <c r="B43">
        <v>45716</v>
      </c>
      <c r="C43" t="s">
        <v>1</v>
      </c>
      <c r="D43">
        <v>45716</v>
      </c>
      <c r="E43" t="s">
        <v>2</v>
      </c>
      <c r="F43" t="s">
        <v>3</v>
      </c>
      <c r="G43" t="s">
        <v>40</v>
      </c>
      <c r="H43">
        <v>2</v>
      </c>
      <c r="I43">
        <v>251</v>
      </c>
      <c r="J43">
        <v>2043</v>
      </c>
      <c r="K43">
        <f t="shared" si="0"/>
        <v>502</v>
      </c>
    </row>
    <row r="44" spans="1:11">
      <c r="A44" t="s">
        <v>0</v>
      </c>
      <c r="B44">
        <v>45716</v>
      </c>
      <c r="C44" t="s">
        <v>1</v>
      </c>
      <c r="D44">
        <v>45716</v>
      </c>
      <c r="E44" t="s">
        <v>2</v>
      </c>
      <c r="F44" t="s">
        <v>3</v>
      </c>
      <c r="G44" t="s">
        <v>41</v>
      </c>
      <c r="H44">
        <v>3</v>
      </c>
      <c r="I44">
        <v>251</v>
      </c>
      <c r="J44">
        <v>2044</v>
      </c>
      <c r="K44">
        <f t="shared" si="0"/>
        <v>753</v>
      </c>
    </row>
    <row r="45" spans="1:11">
      <c r="A45" t="s">
        <v>0</v>
      </c>
      <c r="B45">
        <v>45716</v>
      </c>
      <c r="C45" t="s">
        <v>1</v>
      </c>
      <c r="D45">
        <v>45716</v>
      </c>
      <c r="E45" t="s">
        <v>2</v>
      </c>
      <c r="F45" t="s">
        <v>3</v>
      </c>
      <c r="G45" t="s">
        <v>42</v>
      </c>
      <c r="H45">
        <v>3</v>
      </c>
      <c r="I45">
        <v>251</v>
      </c>
      <c r="J45">
        <v>2045</v>
      </c>
      <c r="K45">
        <f t="shared" si="0"/>
        <v>753</v>
      </c>
    </row>
    <row r="46" spans="1:11">
      <c r="A46" t="s">
        <v>0</v>
      </c>
      <c r="B46">
        <v>45716</v>
      </c>
      <c r="C46" t="s">
        <v>1</v>
      </c>
      <c r="D46">
        <v>45716</v>
      </c>
      <c r="E46" t="s">
        <v>2</v>
      </c>
      <c r="F46" t="s">
        <v>3</v>
      </c>
      <c r="G46" t="s">
        <v>43</v>
      </c>
      <c r="H46">
        <v>2</v>
      </c>
      <c r="I46">
        <v>251</v>
      </c>
      <c r="J46">
        <v>2046</v>
      </c>
      <c r="K46">
        <f t="shared" si="0"/>
        <v>502</v>
      </c>
    </row>
    <row r="47" spans="1:11">
      <c r="A47" t="s">
        <v>0</v>
      </c>
      <c r="B47">
        <v>45716</v>
      </c>
      <c r="C47" t="s">
        <v>1</v>
      </c>
      <c r="D47">
        <v>45716</v>
      </c>
      <c r="E47" t="s">
        <v>2</v>
      </c>
      <c r="F47" t="s">
        <v>3</v>
      </c>
      <c r="G47" t="s">
        <v>44</v>
      </c>
      <c r="H47">
        <v>1</v>
      </c>
      <c r="I47">
        <v>251</v>
      </c>
      <c r="J47">
        <v>2047</v>
      </c>
      <c r="K47">
        <f t="shared" si="0"/>
        <v>251</v>
      </c>
    </row>
    <row r="48" spans="1:11">
      <c r="A48" t="s">
        <v>0</v>
      </c>
      <c r="B48">
        <v>45716</v>
      </c>
      <c r="C48" t="s">
        <v>1</v>
      </c>
      <c r="D48">
        <v>45716</v>
      </c>
      <c r="E48" t="s">
        <v>2</v>
      </c>
      <c r="F48" t="s">
        <v>3</v>
      </c>
      <c r="G48" t="s">
        <v>45</v>
      </c>
      <c r="H48">
        <v>1</v>
      </c>
      <c r="I48">
        <v>251</v>
      </c>
      <c r="J48">
        <v>2048</v>
      </c>
      <c r="K48">
        <f t="shared" si="0"/>
        <v>251</v>
      </c>
    </row>
    <row r="49" spans="1:11">
      <c r="A49" t="s">
        <v>0</v>
      </c>
      <c r="B49">
        <v>45716</v>
      </c>
      <c r="C49" t="s">
        <v>1</v>
      </c>
      <c r="D49">
        <v>45716</v>
      </c>
      <c r="E49" t="s">
        <v>2</v>
      </c>
      <c r="F49" t="s">
        <v>3</v>
      </c>
      <c r="G49" t="s">
        <v>46</v>
      </c>
      <c r="H49">
        <v>3</v>
      </c>
      <c r="I49">
        <v>251</v>
      </c>
      <c r="J49">
        <v>2049</v>
      </c>
      <c r="K49">
        <f t="shared" si="0"/>
        <v>753</v>
      </c>
    </row>
    <row r="50" spans="1:11">
      <c r="A50" t="s">
        <v>0</v>
      </c>
      <c r="B50">
        <v>45716</v>
      </c>
      <c r="C50" t="s">
        <v>1</v>
      </c>
      <c r="D50">
        <v>45716</v>
      </c>
      <c r="E50" t="s">
        <v>2</v>
      </c>
      <c r="F50" t="s">
        <v>3</v>
      </c>
      <c r="G50" t="s">
        <v>47</v>
      </c>
      <c r="H50">
        <v>3</v>
      </c>
      <c r="I50">
        <v>251</v>
      </c>
      <c r="J50">
        <v>2050</v>
      </c>
      <c r="K50">
        <f t="shared" si="0"/>
        <v>753</v>
      </c>
    </row>
    <row r="51" spans="1:11">
      <c r="A51" t="s">
        <v>0</v>
      </c>
      <c r="B51">
        <v>45716</v>
      </c>
      <c r="C51" t="s">
        <v>1</v>
      </c>
      <c r="D51">
        <v>45716</v>
      </c>
      <c r="E51" t="s">
        <v>2</v>
      </c>
      <c r="F51" t="s">
        <v>3</v>
      </c>
      <c r="G51" t="s">
        <v>48</v>
      </c>
      <c r="H51">
        <v>2</v>
      </c>
      <c r="I51">
        <v>251</v>
      </c>
      <c r="J51">
        <v>2051</v>
      </c>
      <c r="K51">
        <f t="shared" si="0"/>
        <v>502</v>
      </c>
    </row>
    <row r="52" spans="1:11">
      <c r="A52" t="s">
        <v>0</v>
      </c>
      <c r="B52">
        <v>45716</v>
      </c>
      <c r="C52" t="s">
        <v>1</v>
      </c>
      <c r="D52">
        <v>45716</v>
      </c>
      <c r="E52" t="s">
        <v>2</v>
      </c>
      <c r="F52" t="s">
        <v>3</v>
      </c>
      <c r="G52" t="s">
        <v>49</v>
      </c>
      <c r="H52">
        <v>2</v>
      </c>
      <c r="I52">
        <v>251</v>
      </c>
      <c r="J52">
        <v>2052</v>
      </c>
      <c r="K52">
        <f t="shared" si="0"/>
        <v>502</v>
      </c>
    </row>
    <row r="53" spans="1:11">
      <c r="A53" t="s">
        <v>0</v>
      </c>
      <c r="B53">
        <v>45716</v>
      </c>
      <c r="C53" t="s">
        <v>1</v>
      </c>
      <c r="D53">
        <v>45716</v>
      </c>
      <c r="E53" t="s">
        <v>2</v>
      </c>
      <c r="F53" t="s">
        <v>3</v>
      </c>
      <c r="G53" t="s">
        <v>50</v>
      </c>
      <c r="H53">
        <v>1</v>
      </c>
      <c r="I53">
        <v>5396.7395999999999</v>
      </c>
      <c r="J53">
        <v>2053</v>
      </c>
      <c r="K53">
        <f t="shared" si="0"/>
        <v>5396.7395999999999</v>
      </c>
    </row>
    <row r="54" spans="1:11">
      <c r="A54" t="s">
        <v>0</v>
      </c>
      <c r="B54">
        <v>45716</v>
      </c>
      <c r="C54" t="s">
        <v>1</v>
      </c>
      <c r="D54">
        <v>45716</v>
      </c>
      <c r="E54" t="s">
        <v>2</v>
      </c>
      <c r="F54" t="s">
        <v>3</v>
      </c>
      <c r="G54" t="s">
        <v>50</v>
      </c>
      <c r="H54">
        <v>2</v>
      </c>
      <c r="I54">
        <v>6978.1324000000004</v>
      </c>
      <c r="J54">
        <v>2054</v>
      </c>
      <c r="K54">
        <f t="shared" si="0"/>
        <v>13956.264800000001</v>
      </c>
    </row>
    <row r="55" spans="1:11">
      <c r="A55" t="s">
        <v>0</v>
      </c>
      <c r="B55">
        <v>45716</v>
      </c>
      <c r="C55" t="s">
        <v>1</v>
      </c>
      <c r="D55">
        <v>45716</v>
      </c>
      <c r="E55" t="s">
        <v>2</v>
      </c>
      <c r="F55" t="s">
        <v>3</v>
      </c>
      <c r="G55" t="s">
        <v>51</v>
      </c>
      <c r="H55">
        <v>2</v>
      </c>
      <c r="I55">
        <v>251</v>
      </c>
      <c r="J55">
        <v>2055</v>
      </c>
      <c r="K55">
        <f t="shared" si="0"/>
        <v>502</v>
      </c>
    </row>
    <row r="56" spans="1:11">
      <c r="A56" t="s">
        <v>0</v>
      </c>
      <c r="B56">
        <v>45716</v>
      </c>
      <c r="C56" t="s">
        <v>1</v>
      </c>
      <c r="D56">
        <v>45716</v>
      </c>
      <c r="E56" t="s">
        <v>2</v>
      </c>
      <c r="F56" t="s">
        <v>3</v>
      </c>
      <c r="G56" t="s">
        <v>52</v>
      </c>
      <c r="H56">
        <v>1</v>
      </c>
      <c r="I56">
        <v>5396.7395999999999</v>
      </c>
      <c r="J56">
        <v>2056</v>
      </c>
      <c r="K56">
        <f t="shared" si="0"/>
        <v>5396.7395999999999</v>
      </c>
    </row>
    <row r="57" spans="1:11">
      <c r="A57" t="s">
        <v>0</v>
      </c>
      <c r="B57">
        <v>45716</v>
      </c>
      <c r="C57" t="s">
        <v>1</v>
      </c>
      <c r="D57">
        <v>45716</v>
      </c>
      <c r="E57" t="s">
        <v>2</v>
      </c>
      <c r="F57" t="s">
        <v>3</v>
      </c>
      <c r="G57" t="s">
        <v>52</v>
      </c>
      <c r="H57">
        <v>2</v>
      </c>
      <c r="I57">
        <v>6978.1324000000004</v>
      </c>
      <c r="J57">
        <v>2057</v>
      </c>
      <c r="K57">
        <f t="shared" si="0"/>
        <v>13956.264800000001</v>
      </c>
    </row>
    <row r="58" spans="1:11">
      <c r="A58" t="s">
        <v>0</v>
      </c>
      <c r="B58">
        <v>45716</v>
      </c>
      <c r="C58" t="s">
        <v>1</v>
      </c>
      <c r="D58">
        <v>45716</v>
      </c>
      <c r="E58" t="s">
        <v>2</v>
      </c>
      <c r="F58" t="s">
        <v>3</v>
      </c>
      <c r="G58" t="s">
        <v>53</v>
      </c>
      <c r="H58">
        <v>10</v>
      </c>
      <c r="I58">
        <v>550</v>
      </c>
      <c r="J58">
        <v>2058</v>
      </c>
      <c r="K58">
        <f t="shared" si="0"/>
        <v>5500</v>
      </c>
    </row>
    <row r="59" spans="1:11">
      <c r="A59" t="s">
        <v>0</v>
      </c>
      <c r="B59">
        <v>45716</v>
      </c>
      <c r="C59" t="s">
        <v>1</v>
      </c>
      <c r="D59">
        <v>45716</v>
      </c>
      <c r="E59" t="s">
        <v>2</v>
      </c>
      <c r="F59" t="s">
        <v>3</v>
      </c>
      <c r="G59" t="s">
        <v>54</v>
      </c>
      <c r="H59">
        <v>1</v>
      </c>
      <c r="I59">
        <v>310</v>
      </c>
      <c r="J59">
        <v>2059</v>
      </c>
      <c r="K59">
        <f t="shared" si="0"/>
        <v>310</v>
      </c>
    </row>
    <row r="60" spans="1:11">
      <c r="A60" t="s">
        <v>0</v>
      </c>
      <c r="B60">
        <v>45716</v>
      </c>
      <c r="C60" t="s">
        <v>1</v>
      </c>
      <c r="D60">
        <v>45716</v>
      </c>
      <c r="E60" t="s">
        <v>2</v>
      </c>
      <c r="F60" t="s">
        <v>3</v>
      </c>
      <c r="G60" t="s">
        <v>55</v>
      </c>
      <c r="H60">
        <v>10</v>
      </c>
      <c r="I60">
        <v>315.88799999999998</v>
      </c>
      <c r="J60">
        <v>2060</v>
      </c>
      <c r="K60">
        <f t="shared" si="0"/>
        <v>3158.8799999999997</v>
      </c>
    </row>
    <row r="61" spans="1:11">
      <c r="A61" t="s">
        <v>0</v>
      </c>
      <c r="B61">
        <v>45716</v>
      </c>
      <c r="C61" t="s">
        <v>1</v>
      </c>
      <c r="D61">
        <v>45716</v>
      </c>
      <c r="E61" t="s">
        <v>2</v>
      </c>
      <c r="F61" t="s">
        <v>3</v>
      </c>
      <c r="G61" t="s">
        <v>56</v>
      </c>
      <c r="H61">
        <v>9</v>
      </c>
      <c r="I61">
        <v>972.00105555555604</v>
      </c>
      <c r="J61">
        <v>2061</v>
      </c>
      <c r="K61">
        <f t="shared" si="0"/>
        <v>8748.0095000000038</v>
      </c>
    </row>
    <row r="62" spans="1:11">
      <c r="A62" t="s">
        <v>0</v>
      </c>
      <c r="B62">
        <v>45716</v>
      </c>
      <c r="C62" t="s">
        <v>1</v>
      </c>
      <c r="D62">
        <v>45716</v>
      </c>
      <c r="E62" t="s">
        <v>2</v>
      </c>
      <c r="F62" t="s">
        <v>3</v>
      </c>
      <c r="G62" t="s">
        <v>56</v>
      </c>
      <c r="H62">
        <v>2</v>
      </c>
      <c r="I62">
        <v>972</v>
      </c>
      <c r="J62">
        <v>2062</v>
      </c>
      <c r="K62">
        <f t="shared" si="0"/>
        <v>1944</v>
      </c>
    </row>
    <row r="63" spans="1:11">
      <c r="A63" t="s">
        <v>0</v>
      </c>
      <c r="B63">
        <v>45716</v>
      </c>
      <c r="C63" t="s">
        <v>1</v>
      </c>
      <c r="D63">
        <v>45716</v>
      </c>
      <c r="E63" t="s">
        <v>2</v>
      </c>
      <c r="F63" t="s">
        <v>3</v>
      </c>
      <c r="G63" t="s">
        <v>56</v>
      </c>
      <c r="H63">
        <v>2</v>
      </c>
      <c r="I63">
        <v>972</v>
      </c>
      <c r="J63">
        <v>2063</v>
      </c>
      <c r="K63">
        <f t="shared" si="0"/>
        <v>1944</v>
      </c>
    </row>
    <row r="64" spans="1:11">
      <c r="A64" t="s">
        <v>0</v>
      </c>
      <c r="B64">
        <v>45716</v>
      </c>
      <c r="C64" t="s">
        <v>1</v>
      </c>
      <c r="D64">
        <v>45716</v>
      </c>
      <c r="E64" t="s">
        <v>2</v>
      </c>
      <c r="F64" t="s">
        <v>3</v>
      </c>
      <c r="G64" t="s">
        <v>57</v>
      </c>
      <c r="H64">
        <v>21</v>
      </c>
      <c r="I64">
        <v>550</v>
      </c>
      <c r="J64">
        <v>2064</v>
      </c>
      <c r="K64">
        <f t="shared" si="0"/>
        <v>11550</v>
      </c>
    </row>
    <row r="65" spans="1:11">
      <c r="A65" t="s">
        <v>0</v>
      </c>
      <c r="B65">
        <v>45716</v>
      </c>
      <c r="C65" t="s">
        <v>1</v>
      </c>
      <c r="D65">
        <v>45716</v>
      </c>
      <c r="E65" t="s">
        <v>2</v>
      </c>
      <c r="F65" t="s">
        <v>3</v>
      </c>
      <c r="G65" t="s">
        <v>58</v>
      </c>
      <c r="H65">
        <v>50</v>
      </c>
      <c r="I65">
        <v>760.32</v>
      </c>
      <c r="J65">
        <v>2065</v>
      </c>
      <c r="K65">
        <f t="shared" si="0"/>
        <v>38016</v>
      </c>
    </row>
    <row r="66" spans="1:11">
      <c r="A66" t="s">
        <v>0</v>
      </c>
      <c r="B66">
        <v>45716</v>
      </c>
      <c r="C66" t="s">
        <v>1</v>
      </c>
      <c r="D66">
        <v>45716</v>
      </c>
      <c r="E66" t="s">
        <v>2</v>
      </c>
      <c r="F66" t="s">
        <v>3</v>
      </c>
      <c r="G66" t="s">
        <v>58</v>
      </c>
      <c r="H66">
        <v>50</v>
      </c>
      <c r="I66">
        <v>760.32</v>
      </c>
      <c r="J66">
        <v>2066</v>
      </c>
      <c r="K66">
        <f t="shared" si="0"/>
        <v>38016</v>
      </c>
    </row>
    <row r="67" spans="1:11">
      <c r="A67" t="s">
        <v>0</v>
      </c>
      <c r="B67">
        <v>45716</v>
      </c>
      <c r="C67" t="s">
        <v>1</v>
      </c>
      <c r="D67">
        <v>45716</v>
      </c>
      <c r="E67" t="s">
        <v>2</v>
      </c>
      <c r="F67" t="s">
        <v>3</v>
      </c>
      <c r="G67" t="s">
        <v>59</v>
      </c>
      <c r="H67">
        <v>11</v>
      </c>
      <c r="I67">
        <v>760.32</v>
      </c>
      <c r="J67">
        <v>2067</v>
      </c>
      <c r="K67">
        <f t="shared" ref="K67:K130" si="1">I67*H67</f>
        <v>8363.52</v>
      </c>
    </row>
    <row r="68" spans="1:11">
      <c r="A68" t="s">
        <v>0</v>
      </c>
      <c r="B68">
        <v>45716</v>
      </c>
      <c r="C68" t="s">
        <v>1</v>
      </c>
      <c r="D68">
        <v>45716</v>
      </c>
      <c r="E68" t="s">
        <v>2</v>
      </c>
      <c r="F68" t="s">
        <v>3</v>
      </c>
      <c r="G68" t="s">
        <v>59</v>
      </c>
      <c r="H68">
        <v>100</v>
      </c>
      <c r="I68">
        <v>760.32</v>
      </c>
      <c r="J68">
        <v>2068</v>
      </c>
      <c r="K68">
        <f t="shared" si="1"/>
        <v>76032</v>
      </c>
    </row>
    <row r="69" spans="1:11">
      <c r="A69" t="s">
        <v>0</v>
      </c>
      <c r="B69">
        <v>45716</v>
      </c>
      <c r="C69" t="s">
        <v>1</v>
      </c>
      <c r="D69">
        <v>45716</v>
      </c>
      <c r="E69" t="s">
        <v>2</v>
      </c>
      <c r="F69" t="s">
        <v>3</v>
      </c>
      <c r="G69" t="s">
        <v>60</v>
      </c>
      <c r="H69">
        <v>44</v>
      </c>
      <c r="I69">
        <v>760.32</v>
      </c>
      <c r="J69">
        <v>2069</v>
      </c>
      <c r="K69">
        <f t="shared" si="1"/>
        <v>33454.080000000002</v>
      </c>
    </row>
    <row r="70" spans="1:11">
      <c r="A70" t="s">
        <v>0</v>
      </c>
      <c r="B70">
        <v>45716</v>
      </c>
      <c r="C70" t="s">
        <v>1</v>
      </c>
      <c r="D70">
        <v>45716</v>
      </c>
      <c r="E70" t="s">
        <v>2</v>
      </c>
      <c r="F70" t="s">
        <v>3</v>
      </c>
      <c r="G70" t="s">
        <v>61</v>
      </c>
      <c r="H70">
        <v>30</v>
      </c>
      <c r="I70">
        <v>600</v>
      </c>
      <c r="J70">
        <v>2070</v>
      </c>
      <c r="K70">
        <f t="shared" si="1"/>
        <v>18000</v>
      </c>
    </row>
    <row r="71" spans="1:11">
      <c r="A71" t="s">
        <v>0</v>
      </c>
      <c r="B71">
        <v>45716</v>
      </c>
      <c r="C71" t="s">
        <v>1</v>
      </c>
      <c r="D71">
        <v>45716</v>
      </c>
      <c r="E71" t="s">
        <v>2</v>
      </c>
      <c r="F71" t="s">
        <v>3</v>
      </c>
      <c r="G71" t="s">
        <v>62</v>
      </c>
      <c r="H71">
        <v>18</v>
      </c>
      <c r="I71">
        <v>760.32</v>
      </c>
      <c r="J71">
        <v>2071</v>
      </c>
      <c r="K71">
        <f t="shared" si="1"/>
        <v>13685.76</v>
      </c>
    </row>
    <row r="72" spans="1:11">
      <c r="A72" t="s">
        <v>0</v>
      </c>
      <c r="B72">
        <v>45716</v>
      </c>
      <c r="C72" t="s">
        <v>1</v>
      </c>
      <c r="D72">
        <v>45716</v>
      </c>
      <c r="E72" t="s">
        <v>2</v>
      </c>
      <c r="F72" t="s">
        <v>3</v>
      </c>
      <c r="G72" t="s">
        <v>62</v>
      </c>
      <c r="H72">
        <v>100</v>
      </c>
      <c r="I72">
        <v>760.32</v>
      </c>
      <c r="J72">
        <v>2072</v>
      </c>
      <c r="K72">
        <f t="shared" si="1"/>
        <v>76032</v>
      </c>
    </row>
    <row r="73" spans="1:11">
      <c r="A73" t="s">
        <v>0</v>
      </c>
      <c r="B73">
        <v>45716</v>
      </c>
      <c r="C73" t="s">
        <v>1</v>
      </c>
      <c r="D73">
        <v>45716</v>
      </c>
      <c r="E73" t="s">
        <v>2</v>
      </c>
      <c r="F73" t="s">
        <v>3</v>
      </c>
      <c r="G73" t="s">
        <v>63</v>
      </c>
      <c r="H73">
        <v>92</v>
      </c>
      <c r="I73">
        <v>760.32</v>
      </c>
      <c r="J73">
        <v>2073</v>
      </c>
      <c r="K73">
        <f t="shared" si="1"/>
        <v>69949.440000000002</v>
      </c>
    </row>
    <row r="74" spans="1:11">
      <c r="A74" t="s">
        <v>0</v>
      </c>
      <c r="B74">
        <v>45716</v>
      </c>
      <c r="C74" t="s">
        <v>1</v>
      </c>
      <c r="D74">
        <v>45716</v>
      </c>
      <c r="E74" t="s">
        <v>2</v>
      </c>
      <c r="F74" t="s">
        <v>3</v>
      </c>
      <c r="G74" t="s">
        <v>64</v>
      </c>
      <c r="H74">
        <v>50</v>
      </c>
      <c r="I74">
        <v>760.32</v>
      </c>
      <c r="J74">
        <v>2074</v>
      </c>
      <c r="K74">
        <f t="shared" si="1"/>
        <v>38016</v>
      </c>
    </row>
    <row r="75" spans="1:11">
      <c r="A75" t="s">
        <v>0</v>
      </c>
      <c r="B75">
        <v>45716</v>
      </c>
      <c r="C75" t="s">
        <v>1</v>
      </c>
      <c r="D75">
        <v>45716</v>
      </c>
      <c r="E75" t="s">
        <v>2</v>
      </c>
      <c r="F75" t="s">
        <v>3</v>
      </c>
      <c r="G75" t="s">
        <v>65</v>
      </c>
      <c r="H75">
        <v>20</v>
      </c>
      <c r="I75">
        <v>240</v>
      </c>
      <c r="J75">
        <v>2075</v>
      </c>
      <c r="K75">
        <f t="shared" si="1"/>
        <v>4800</v>
      </c>
    </row>
    <row r="76" spans="1:11">
      <c r="A76" t="s">
        <v>0</v>
      </c>
      <c r="B76">
        <v>45716</v>
      </c>
      <c r="C76" t="s">
        <v>1</v>
      </c>
      <c r="D76">
        <v>45716</v>
      </c>
      <c r="E76" t="s">
        <v>2</v>
      </c>
      <c r="F76" t="s">
        <v>3</v>
      </c>
      <c r="G76" t="s">
        <v>66</v>
      </c>
      <c r="H76">
        <v>121</v>
      </c>
      <c r="I76">
        <v>240</v>
      </c>
      <c r="J76">
        <v>2076</v>
      </c>
      <c r="K76">
        <f t="shared" si="1"/>
        <v>29040</v>
      </c>
    </row>
    <row r="77" spans="1:11">
      <c r="A77" t="s">
        <v>0</v>
      </c>
      <c r="B77">
        <v>45716</v>
      </c>
      <c r="C77" t="s">
        <v>1</v>
      </c>
      <c r="D77">
        <v>45716</v>
      </c>
      <c r="E77" t="s">
        <v>2</v>
      </c>
      <c r="F77" t="s">
        <v>3</v>
      </c>
      <c r="G77" t="s">
        <v>67</v>
      </c>
      <c r="H77">
        <v>30</v>
      </c>
      <c r="I77">
        <v>240</v>
      </c>
      <c r="J77">
        <v>2077</v>
      </c>
      <c r="K77">
        <f t="shared" si="1"/>
        <v>7200</v>
      </c>
    </row>
    <row r="78" spans="1:11">
      <c r="A78" t="s">
        <v>0</v>
      </c>
      <c r="B78">
        <v>45716</v>
      </c>
      <c r="C78" t="s">
        <v>1</v>
      </c>
      <c r="D78">
        <v>45716</v>
      </c>
      <c r="E78" t="s">
        <v>2</v>
      </c>
      <c r="F78" t="s">
        <v>3</v>
      </c>
      <c r="G78" t="s">
        <v>68</v>
      </c>
      <c r="H78">
        <v>11</v>
      </c>
      <c r="I78">
        <v>183.88</v>
      </c>
      <c r="J78">
        <v>2078</v>
      </c>
      <c r="K78">
        <f t="shared" si="1"/>
        <v>2022.6799999999998</v>
      </c>
    </row>
    <row r="79" spans="1:11">
      <c r="A79" t="s">
        <v>0</v>
      </c>
      <c r="B79">
        <v>45716</v>
      </c>
      <c r="C79" t="s">
        <v>1</v>
      </c>
      <c r="D79">
        <v>45716</v>
      </c>
      <c r="E79" t="s">
        <v>2</v>
      </c>
      <c r="F79" t="s">
        <v>3</v>
      </c>
      <c r="G79" t="s">
        <v>69</v>
      </c>
      <c r="H79">
        <v>30</v>
      </c>
      <c r="I79">
        <v>143.35</v>
      </c>
      <c r="J79">
        <v>2079</v>
      </c>
      <c r="K79">
        <f t="shared" si="1"/>
        <v>4300.5</v>
      </c>
    </row>
    <row r="80" spans="1:11">
      <c r="A80" t="s">
        <v>0</v>
      </c>
      <c r="B80">
        <v>45716</v>
      </c>
      <c r="C80" t="s">
        <v>1</v>
      </c>
      <c r="D80">
        <v>45716</v>
      </c>
      <c r="E80" t="s">
        <v>2</v>
      </c>
      <c r="F80" t="s">
        <v>3</v>
      </c>
      <c r="G80" t="s">
        <v>70</v>
      </c>
      <c r="H80">
        <v>8</v>
      </c>
      <c r="I80">
        <v>976.80124999999998</v>
      </c>
      <c r="J80">
        <v>2080</v>
      </c>
      <c r="K80">
        <f t="shared" si="1"/>
        <v>7814.41</v>
      </c>
    </row>
    <row r="81" spans="1:11">
      <c r="A81" t="s">
        <v>0</v>
      </c>
      <c r="B81">
        <v>45716</v>
      </c>
      <c r="C81" t="s">
        <v>1</v>
      </c>
      <c r="D81">
        <v>45716</v>
      </c>
      <c r="E81" t="s">
        <v>2</v>
      </c>
      <c r="F81" t="s">
        <v>3</v>
      </c>
      <c r="G81" t="s">
        <v>71</v>
      </c>
      <c r="H81">
        <v>5</v>
      </c>
      <c r="I81">
        <v>976.8</v>
      </c>
      <c r="J81">
        <v>2081</v>
      </c>
      <c r="K81">
        <f t="shared" si="1"/>
        <v>4884</v>
      </c>
    </row>
    <row r="82" spans="1:11">
      <c r="A82" t="s">
        <v>0</v>
      </c>
      <c r="B82">
        <v>45716</v>
      </c>
      <c r="C82" t="s">
        <v>1</v>
      </c>
      <c r="D82">
        <v>45716</v>
      </c>
      <c r="E82" t="s">
        <v>2</v>
      </c>
      <c r="F82" t="s">
        <v>3</v>
      </c>
      <c r="G82" t="s">
        <v>72</v>
      </c>
      <c r="H82">
        <v>2</v>
      </c>
      <c r="I82">
        <v>976.8</v>
      </c>
      <c r="J82">
        <v>2082</v>
      </c>
      <c r="K82">
        <f t="shared" si="1"/>
        <v>1953.6</v>
      </c>
    </row>
    <row r="83" spans="1:11">
      <c r="A83" t="s">
        <v>0</v>
      </c>
      <c r="B83">
        <v>45716</v>
      </c>
      <c r="C83" t="s">
        <v>1</v>
      </c>
      <c r="D83">
        <v>45716</v>
      </c>
      <c r="E83" t="s">
        <v>2</v>
      </c>
      <c r="F83" t="s">
        <v>3</v>
      </c>
      <c r="G83" t="s">
        <v>73</v>
      </c>
      <c r="H83">
        <v>4</v>
      </c>
      <c r="I83">
        <v>976.8</v>
      </c>
      <c r="J83">
        <v>2083</v>
      </c>
      <c r="K83">
        <f t="shared" si="1"/>
        <v>3907.2</v>
      </c>
    </row>
    <row r="84" spans="1:11">
      <c r="A84" t="s">
        <v>0</v>
      </c>
      <c r="B84">
        <v>45716</v>
      </c>
      <c r="C84" t="s">
        <v>1</v>
      </c>
      <c r="D84">
        <v>45716</v>
      </c>
      <c r="E84" t="s">
        <v>2</v>
      </c>
      <c r="F84" t="s">
        <v>3</v>
      </c>
      <c r="G84" t="s">
        <v>74</v>
      </c>
      <c r="H84">
        <v>7</v>
      </c>
      <c r="I84">
        <v>976.80100000000004</v>
      </c>
      <c r="J84">
        <v>2084</v>
      </c>
      <c r="K84">
        <f t="shared" si="1"/>
        <v>6837.607</v>
      </c>
    </row>
    <row r="85" spans="1:11">
      <c r="A85" t="s">
        <v>0</v>
      </c>
      <c r="B85">
        <v>45716</v>
      </c>
      <c r="C85" t="s">
        <v>1</v>
      </c>
      <c r="D85">
        <v>45716</v>
      </c>
      <c r="E85" t="s">
        <v>2</v>
      </c>
      <c r="F85" t="s">
        <v>3</v>
      </c>
      <c r="G85" t="s">
        <v>75</v>
      </c>
      <c r="H85">
        <v>4</v>
      </c>
      <c r="I85">
        <v>906.50142500000004</v>
      </c>
      <c r="J85">
        <v>2085</v>
      </c>
      <c r="K85">
        <f t="shared" si="1"/>
        <v>3626.0057000000002</v>
      </c>
    </row>
    <row r="86" spans="1:11">
      <c r="A86" t="s">
        <v>0</v>
      </c>
      <c r="B86">
        <v>45716</v>
      </c>
      <c r="C86" t="s">
        <v>1</v>
      </c>
      <c r="D86">
        <v>45716</v>
      </c>
      <c r="E86" t="s">
        <v>2</v>
      </c>
      <c r="F86" t="s">
        <v>3</v>
      </c>
      <c r="G86" t="s">
        <v>76</v>
      </c>
      <c r="H86">
        <v>40</v>
      </c>
      <c r="I86">
        <v>2.0093000000000001</v>
      </c>
      <c r="J86">
        <v>2086</v>
      </c>
      <c r="K86">
        <f t="shared" si="1"/>
        <v>80.372</v>
      </c>
    </row>
    <row r="87" spans="1:11">
      <c r="A87" t="s">
        <v>0</v>
      </c>
      <c r="B87">
        <v>45716</v>
      </c>
      <c r="C87" t="s">
        <v>1</v>
      </c>
      <c r="D87">
        <v>45716</v>
      </c>
      <c r="E87" t="s">
        <v>2</v>
      </c>
      <c r="F87" t="s">
        <v>3</v>
      </c>
      <c r="G87" t="s">
        <v>77</v>
      </c>
      <c r="H87">
        <v>9</v>
      </c>
      <c r="I87">
        <v>30</v>
      </c>
      <c r="J87">
        <v>2087</v>
      </c>
      <c r="K87">
        <f t="shared" si="1"/>
        <v>270</v>
      </c>
    </row>
    <row r="88" spans="1:11">
      <c r="A88" t="s">
        <v>0</v>
      </c>
      <c r="B88">
        <v>45716</v>
      </c>
      <c r="C88" t="s">
        <v>1</v>
      </c>
      <c r="D88">
        <v>45716</v>
      </c>
      <c r="E88" t="s">
        <v>2</v>
      </c>
      <c r="F88" t="s">
        <v>3</v>
      </c>
      <c r="G88" t="s">
        <v>78</v>
      </c>
      <c r="H88">
        <v>1</v>
      </c>
      <c r="I88">
        <v>220</v>
      </c>
      <c r="J88">
        <v>2088</v>
      </c>
      <c r="K88">
        <f t="shared" si="1"/>
        <v>220</v>
      </c>
    </row>
    <row r="89" spans="1:11">
      <c r="A89" t="s">
        <v>0</v>
      </c>
      <c r="B89">
        <v>45716</v>
      </c>
      <c r="C89" t="s">
        <v>1</v>
      </c>
      <c r="D89">
        <v>45716</v>
      </c>
      <c r="E89" t="s">
        <v>2</v>
      </c>
      <c r="F89" t="s">
        <v>3</v>
      </c>
      <c r="G89" t="s">
        <v>79</v>
      </c>
      <c r="H89">
        <v>2</v>
      </c>
      <c r="I89">
        <v>799.00149999999996</v>
      </c>
      <c r="J89">
        <v>2089</v>
      </c>
      <c r="K89">
        <f t="shared" si="1"/>
        <v>1598.0029999999999</v>
      </c>
    </row>
    <row r="90" spans="1:11">
      <c r="A90" t="s">
        <v>0</v>
      </c>
      <c r="B90">
        <v>45716</v>
      </c>
      <c r="C90" t="s">
        <v>1</v>
      </c>
      <c r="D90">
        <v>45716</v>
      </c>
      <c r="E90" t="s">
        <v>2</v>
      </c>
      <c r="F90" t="s">
        <v>3</v>
      </c>
      <c r="G90" t="s">
        <v>80</v>
      </c>
      <c r="H90">
        <v>1</v>
      </c>
      <c r="I90">
        <v>220</v>
      </c>
      <c r="J90">
        <v>2090</v>
      </c>
      <c r="K90">
        <f t="shared" si="1"/>
        <v>220</v>
      </c>
    </row>
    <row r="91" spans="1:11">
      <c r="A91" t="s">
        <v>0</v>
      </c>
      <c r="B91">
        <v>45716</v>
      </c>
      <c r="C91" t="s">
        <v>1</v>
      </c>
      <c r="D91">
        <v>45716</v>
      </c>
      <c r="E91" t="s">
        <v>2</v>
      </c>
      <c r="F91" t="s">
        <v>3</v>
      </c>
      <c r="G91" t="s">
        <v>81</v>
      </c>
      <c r="H91">
        <v>2</v>
      </c>
      <c r="I91">
        <v>608.6499</v>
      </c>
      <c r="J91">
        <v>2091</v>
      </c>
      <c r="K91">
        <f t="shared" si="1"/>
        <v>1217.2998</v>
      </c>
    </row>
    <row r="92" spans="1:11">
      <c r="A92" t="s">
        <v>0</v>
      </c>
      <c r="B92">
        <v>45716</v>
      </c>
      <c r="C92" t="s">
        <v>1</v>
      </c>
      <c r="D92">
        <v>45716</v>
      </c>
      <c r="E92" t="s">
        <v>2</v>
      </c>
      <c r="F92" t="s">
        <v>3</v>
      </c>
      <c r="G92" t="s">
        <v>82</v>
      </c>
      <c r="H92">
        <v>112</v>
      </c>
      <c r="I92">
        <v>31.5</v>
      </c>
      <c r="J92">
        <v>2092</v>
      </c>
      <c r="K92">
        <f t="shared" si="1"/>
        <v>3528</v>
      </c>
    </row>
    <row r="93" spans="1:11">
      <c r="A93" t="s">
        <v>0</v>
      </c>
      <c r="B93">
        <v>45716</v>
      </c>
      <c r="C93" t="s">
        <v>1</v>
      </c>
      <c r="D93">
        <v>45716</v>
      </c>
      <c r="E93" t="s">
        <v>2</v>
      </c>
      <c r="F93" t="s">
        <v>3</v>
      </c>
      <c r="G93" t="s">
        <v>83</v>
      </c>
      <c r="H93">
        <v>455</v>
      </c>
      <c r="I93">
        <v>31.500021978022001</v>
      </c>
      <c r="J93">
        <v>2093</v>
      </c>
      <c r="K93">
        <f t="shared" si="1"/>
        <v>14332.510000000011</v>
      </c>
    </row>
    <row r="94" spans="1:11">
      <c r="A94" t="s">
        <v>0</v>
      </c>
      <c r="B94">
        <v>45716</v>
      </c>
      <c r="C94" t="s">
        <v>1</v>
      </c>
      <c r="D94">
        <v>45716</v>
      </c>
      <c r="E94" t="s">
        <v>2</v>
      </c>
      <c r="F94" t="s">
        <v>3</v>
      </c>
      <c r="G94" t="s">
        <v>84</v>
      </c>
      <c r="H94">
        <v>1850</v>
      </c>
      <c r="I94">
        <v>1.1299999999999999</v>
      </c>
      <c r="J94">
        <v>2094</v>
      </c>
      <c r="K94">
        <f t="shared" si="1"/>
        <v>2090.5</v>
      </c>
    </row>
    <row r="95" spans="1:11">
      <c r="A95" t="s">
        <v>0</v>
      </c>
      <c r="B95">
        <v>45716</v>
      </c>
      <c r="C95" t="s">
        <v>1</v>
      </c>
      <c r="D95">
        <v>45716</v>
      </c>
      <c r="E95" t="s">
        <v>2</v>
      </c>
      <c r="F95" t="s">
        <v>3</v>
      </c>
      <c r="G95" t="s">
        <v>85</v>
      </c>
      <c r="H95">
        <v>4</v>
      </c>
      <c r="I95">
        <v>143.1885</v>
      </c>
      <c r="J95">
        <v>2095</v>
      </c>
      <c r="K95">
        <f t="shared" si="1"/>
        <v>572.75400000000002</v>
      </c>
    </row>
    <row r="96" spans="1:11">
      <c r="A96" t="s">
        <v>0</v>
      </c>
      <c r="B96">
        <v>45716</v>
      </c>
      <c r="C96" t="s">
        <v>1</v>
      </c>
      <c r="D96">
        <v>45716</v>
      </c>
      <c r="E96" t="s">
        <v>2</v>
      </c>
      <c r="F96" t="s">
        <v>3</v>
      </c>
      <c r="G96" t="s">
        <v>86</v>
      </c>
      <c r="H96">
        <v>7</v>
      </c>
      <c r="I96">
        <v>60.854085714285702</v>
      </c>
      <c r="J96">
        <v>2096</v>
      </c>
      <c r="K96">
        <f t="shared" si="1"/>
        <v>425.97859999999991</v>
      </c>
    </row>
    <row r="97" spans="1:11">
      <c r="A97" t="s">
        <v>0</v>
      </c>
      <c r="B97">
        <v>45716</v>
      </c>
      <c r="C97" t="s">
        <v>1</v>
      </c>
      <c r="D97">
        <v>45716</v>
      </c>
      <c r="E97" t="s">
        <v>2</v>
      </c>
      <c r="F97" t="s">
        <v>3</v>
      </c>
      <c r="G97" t="s">
        <v>86</v>
      </c>
      <c r="H97">
        <v>20</v>
      </c>
      <c r="I97">
        <v>16.3474</v>
      </c>
      <c r="J97">
        <v>2097</v>
      </c>
      <c r="K97">
        <f t="shared" si="1"/>
        <v>326.94799999999998</v>
      </c>
    </row>
    <row r="98" spans="1:11">
      <c r="A98" t="s">
        <v>0</v>
      </c>
      <c r="B98">
        <v>45716</v>
      </c>
      <c r="C98" t="s">
        <v>1</v>
      </c>
      <c r="D98">
        <v>45716</v>
      </c>
      <c r="E98" t="s">
        <v>2</v>
      </c>
      <c r="F98" t="s">
        <v>3</v>
      </c>
      <c r="G98" t="s">
        <v>86</v>
      </c>
      <c r="H98">
        <v>10</v>
      </c>
      <c r="I98">
        <v>16.3474</v>
      </c>
      <c r="J98">
        <v>2098</v>
      </c>
      <c r="K98">
        <f t="shared" si="1"/>
        <v>163.47399999999999</v>
      </c>
    </row>
    <row r="99" spans="1:11">
      <c r="A99" t="s">
        <v>0</v>
      </c>
      <c r="B99">
        <v>45716</v>
      </c>
      <c r="C99" t="s">
        <v>1</v>
      </c>
      <c r="D99">
        <v>45716</v>
      </c>
      <c r="E99" t="s">
        <v>2</v>
      </c>
      <c r="F99" t="s">
        <v>3</v>
      </c>
      <c r="G99" t="s">
        <v>87</v>
      </c>
      <c r="H99">
        <v>17</v>
      </c>
      <c r="I99">
        <v>16.3474</v>
      </c>
      <c r="J99">
        <v>2099</v>
      </c>
      <c r="K99">
        <f t="shared" si="1"/>
        <v>277.9058</v>
      </c>
    </row>
    <row r="100" spans="1:11">
      <c r="A100" t="s">
        <v>0</v>
      </c>
      <c r="B100">
        <v>45716</v>
      </c>
      <c r="C100" t="s">
        <v>1</v>
      </c>
      <c r="D100">
        <v>45716</v>
      </c>
      <c r="E100" t="s">
        <v>2</v>
      </c>
      <c r="F100" t="s">
        <v>3</v>
      </c>
      <c r="G100" t="s">
        <v>87</v>
      </c>
      <c r="H100">
        <v>10</v>
      </c>
      <c r="I100">
        <v>16.3474</v>
      </c>
      <c r="J100">
        <v>2100</v>
      </c>
      <c r="K100">
        <f t="shared" si="1"/>
        <v>163.47399999999999</v>
      </c>
    </row>
    <row r="101" spans="1:11">
      <c r="A101" t="s">
        <v>0</v>
      </c>
      <c r="B101">
        <v>45716</v>
      </c>
      <c r="C101" t="s">
        <v>1</v>
      </c>
      <c r="D101">
        <v>45716</v>
      </c>
      <c r="E101" t="s">
        <v>2</v>
      </c>
      <c r="F101" t="s">
        <v>3</v>
      </c>
      <c r="G101" t="s">
        <v>88</v>
      </c>
      <c r="H101">
        <v>30</v>
      </c>
      <c r="I101">
        <v>142.236706666667</v>
      </c>
      <c r="J101">
        <v>2101</v>
      </c>
      <c r="K101">
        <f t="shared" si="1"/>
        <v>4267.1012000000101</v>
      </c>
    </row>
    <row r="102" spans="1:11">
      <c r="A102" t="s">
        <v>0</v>
      </c>
      <c r="B102">
        <v>45716</v>
      </c>
      <c r="C102" t="s">
        <v>1</v>
      </c>
      <c r="D102">
        <v>45716</v>
      </c>
      <c r="E102" t="s">
        <v>2</v>
      </c>
      <c r="F102" t="s">
        <v>3</v>
      </c>
      <c r="G102" t="s">
        <v>89</v>
      </c>
      <c r="H102">
        <v>8</v>
      </c>
      <c r="I102">
        <v>111.53400000000001</v>
      </c>
      <c r="J102">
        <v>2102</v>
      </c>
      <c r="K102">
        <f t="shared" si="1"/>
        <v>892.27200000000005</v>
      </c>
    </row>
    <row r="103" spans="1:11">
      <c r="A103" t="s">
        <v>0</v>
      </c>
      <c r="B103">
        <v>45716</v>
      </c>
      <c r="C103" t="s">
        <v>1</v>
      </c>
      <c r="D103">
        <v>45716</v>
      </c>
      <c r="E103" t="s">
        <v>2</v>
      </c>
      <c r="F103" t="s">
        <v>3</v>
      </c>
      <c r="G103" t="s">
        <v>89</v>
      </c>
      <c r="H103">
        <v>10</v>
      </c>
      <c r="I103">
        <v>16.266200000000001</v>
      </c>
      <c r="J103">
        <v>2103</v>
      </c>
      <c r="K103">
        <f t="shared" si="1"/>
        <v>162.66200000000001</v>
      </c>
    </row>
    <row r="104" spans="1:11">
      <c r="A104" t="s">
        <v>0</v>
      </c>
      <c r="B104">
        <v>45716</v>
      </c>
      <c r="C104" t="s">
        <v>1</v>
      </c>
      <c r="D104">
        <v>45716</v>
      </c>
      <c r="E104" t="s">
        <v>2</v>
      </c>
      <c r="F104" t="s">
        <v>3</v>
      </c>
      <c r="G104" t="s">
        <v>90</v>
      </c>
      <c r="H104">
        <v>10</v>
      </c>
      <c r="I104">
        <v>133.23220000000001</v>
      </c>
      <c r="J104">
        <v>2104</v>
      </c>
      <c r="K104">
        <f t="shared" si="1"/>
        <v>1332.3220000000001</v>
      </c>
    </row>
    <row r="105" spans="1:11">
      <c r="A105" t="s">
        <v>0</v>
      </c>
      <c r="B105">
        <v>45716</v>
      </c>
      <c r="C105" t="s">
        <v>1</v>
      </c>
      <c r="D105">
        <v>45716</v>
      </c>
      <c r="E105" t="s">
        <v>2</v>
      </c>
      <c r="F105" t="s">
        <v>3</v>
      </c>
      <c r="G105" t="s">
        <v>91</v>
      </c>
      <c r="H105">
        <v>10</v>
      </c>
      <c r="I105">
        <v>241.61282</v>
      </c>
      <c r="J105">
        <v>2105</v>
      </c>
      <c r="K105">
        <f t="shared" si="1"/>
        <v>2416.1282000000001</v>
      </c>
    </row>
    <row r="106" spans="1:11">
      <c r="A106" t="s">
        <v>0</v>
      </c>
      <c r="B106">
        <v>45716</v>
      </c>
      <c r="C106" t="s">
        <v>1</v>
      </c>
      <c r="D106">
        <v>45716</v>
      </c>
      <c r="E106" t="s">
        <v>2</v>
      </c>
      <c r="F106" t="s">
        <v>3</v>
      </c>
      <c r="G106" t="s">
        <v>92</v>
      </c>
      <c r="H106">
        <v>20</v>
      </c>
      <c r="I106">
        <v>76.367199999999997</v>
      </c>
      <c r="J106">
        <v>2106</v>
      </c>
      <c r="K106">
        <f t="shared" si="1"/>
        <v>1527.3440000000001</v>
      </c>
    </row>
    <row r="107" spans="1:11">
      <c r="A107" t="s">
        <v>0</v>
      </c>
      <c r="B107">
        <v>45716</v>
      </c>
      <c r="C107" t="s">
        <v>1</v>
      </c>
      <c r="D107">
        <v>45716</v>
      </c>
      <c r="E107" t="s">
        <v>2</v>
      </c>
      <c r="F107" t="s">
        <v>3</v>
      </c>
      <c r="G107" t="s">
        <v>93</v>
      </c>
      <c r="H107">
        <v>10</v>
      </c>
      <c r="I107">
        <v>273.75328000000002</v>
      </c>
      <c r="J107">
        <v>2107</v>
      </c>
      <c r="K107">
        <f t="shared" si="1"/>
        <v>2737.5328</v>
      </c>
    </row>
    <row r="108" spans="1:11">
      <c r="A108" t="s">
        <v>0</v>
      </c>
      <c r="B108">
        <v>45716</v>
      </c>
      <c r="C108" t="s">
        <v>1</v>
      </c>
      <c r="D108">
        <v>45716</v>
      </c>
      <c r="E108" t="s">
        <v>2</v>
      </c>
      <c r="F108" t="s">
        <v>3</v>
      </c>
      <c r="G108" t="s">
        <v>93</v>
      </c>
      <c r="H108">
        <v>60</v>
      </c>
      <c r="I108">
        <v>299.09771333333299</v>
      </c>
      <c r="J108">
        <v>2108</v>
      </c>
      <c r="K108">
        <f t="shared" si="1"/>
        <v>17945.862799999981</v>
      </c>
    </row>
    <row r="109" spans="1:11">
      <c r="A109" t="s">
        <v>0</v>
      </c>
      <c r="B109">
        <v>45716</v>
      </c>
      <c r="C109" t="s">
        <v>1</v>
      </c>
      <c r="D109">
        <v>45716</v>
      </c>
      <c r="E109" t="s">
        <v>2</v>
      </c>
      <c r="F109" t="s">
        <v>3</v>
      </c>
      <c r="G109" t="s">
        <v>94</v>
      </c>
      <c r="H109">
        <v>1</v>
      </c>
      <c r="I109">
        <v>15.2257</v>
      </c>
      <c r="J109">
        <v>2109</v>
      </c>
      <c r="K109">
        <f t="shared" si="1"/>
        <v>15.2257</v>
      </c>
    </row>
    <row r="110" spans="1:11">
      <c r="A110" t="s">
        <v>0</v>
      </c>
      <c r="B110">
        <v>45716</v>
      </c>
      <c r="C110" t="s">
        <v>1</v>
      </c>
      <c r="D110">
        <v>45716</v>
      </c>
      <c r="E110" t="s">
        <v>2</v>
      </c>
      <c r="F110" t="s">
        <v>3</v>
      </c>
      <c r="G110" t="s">
        <v>94</v>
      </c>
      <c r="H110">
        <v>120</v>
      </c>
      <c r="I110">
        <v>15.2257</v>
      </c>
      <c r="J110">
        <v>2110</v>
      </c>
      <c r="K110">
        <f t="shared" si="1"/>
        <v>1827.0840000000001</v>
      </c>
    </row>
    <row r="111" spans="1:11">
      <c r="A111" t="s">
        <v>0</v>
      </c>
      <c r="B111">
        <v>45716</v>
      </c>
      <c r="C111" t="s">
        <v>1</v>
      </c>
      <c r="D111">
        <v>45716</v>
      </c>
      <c r="E111" t="s">
        <v>2</v>
      </c>
      <c r="F111" t="s">
        <v>3</v>
      </c>
      <c r="G111" t="s">
        <v>95</v>
      </c>
      <c r="H111">
        <v>16</v>
      </c>
      <c r="I111">
        <v>56</v>
      </c>
      <c r="J111">
        <v>2111</v>
      </c>
      <c r="K111">
        <f t="shared" si="1"/>
        <v>896</v>
      </c>
    </row>
    <row r="112" spans="1:11">
      <c r="A112" t="s">
        <v>0</v>
      </c>
      <c r="B112">
        <v>45716</v>
      </c>
      <c r="C112" t="s">
        <v>1</v>
      </c>
      <c r="D112">
        <v>45716</v>
      </c>
      <c r="E112" t="s">
        <v>2</v>
      </c>
      <c r="F112" t="s">
        <v>3</v>
      </c>
      <c r="G112" t="s">
        <v>96</v>
      </c>
      <c r="H112">
        <v>5</v>
      </c>
      <c r="I112">
        <v>390.40408000000002</v>
      </c>
      <c r="J112">
        <v>2112</v>
      </c>
      <c r="K112">
        <f t="shared" si="1"/>
        <v>1952.0204000000001</v>
      </c>
    </row>
    <row r="113" spans="1:11">
      <c r="A113" t="s">
        <v>0</v>
      </c>
      <c r="B113">
        <v>45716</v>
      </c>
      <c r="C113" t="s">
        <v>1</v>
      </c>
      <c r="D113">
        <v>45716</v>
      </c>
      <c r="E113" t="s">
        <v>2</v>
      </c>
      <c r="F113" t="s">
        <v>3</v>
      </c>
      <c r="G113" t="s">
        <v>96</v>
      </c>
      <c r="H113">
        <v>10</v>
      </c>
      <c r="I113">
        <v>313.21787</v>
      </c>
      <c r="J113">
        <v>2113</v>
      </c>
      <c r="K113">
        <f t="shared" si="1"/>
        <v>3132.1786999999999</v>
      </c>
    </row>
    <row r="114" spans="1:11">
      <c r="A114" t="s">
        <v>0</v>
      </c>
      <c r="B114">
        <v>45716</v>
      </c>
      <c r="C114" t="s">
        <v>1</v>
      </c>
      <c r="D114">
        <v>45716</v>
      </c>
      <c r="E114" t="s">
        <v>2</v>
      </c>
      <c r="F114" t="s">
        <v>3</v>
      </c>
      <c r="G114" t="s">
        <v>97</v>
      </c>
      <c r="H114">
        <v>5</v>
      </c>
      <c r="I114">
        <v>390.40408000000002</v>
      </c>
      <c r="J114">
        <v>2114</v>
      </c>
      <c r="K114">
        <f t="shared" si="1"/>
        <v>1952.0204000000001</v>
      </c>
    </row>
    <row r="115" spans="1:11">
      <c r="A115" t="s">
        <v>0</v>
      </c>
      <c r="B115">
        <v>45716</v>
      </c>
      <c r="C115" t="s">
        <v>1</v>
      </c>
      <c r="D115">
        <v>45716</v>
      </c>
      <c r="E115" t="s">
        <v>2</v>
      </c>
      <c r="F115" t="s">
        <v>3</v>
      </c>
      <c r="G115" t="s">
        <v>97</v>
      </c>
      <c r="H115">
        <v>15</v>
      </c>
      <c r="I115">
        <v>313.21786666666702</v>
      </c>
      <c r="J115">
        <v>2115</v>
      </c>
      <c r="K115">
        <f t="shared" si="1"/>
        <v>4698.2680000000055</v>
      </c>
    </row>
    <row r="116" spans="1:11">
      <c r="A116" t="s">
        <v>0</v>
      </c>
      <c r="B116">
        <v>45716</v>
      </c>
      <c r="C116" t="s">
        <v>1</v>
      </c>
      <c r="D116">
        <v>45716</v>
      </c>
      <c r="E116" t="s">
        <v>2</v>
      </c>
      <c r="F116" t="s">
        <v>3</v>
      </c>
      <c r="G116" t="s">
        <v>98</v>
      </c>
      <c r="H116">
        <v>10</v>
      </c>
      <c r="I116">
        <v>446.78460000000001</v>
      </c>
      <c r="J116">
        <v>2116</v>
      </c>
      <c r="K116">
        <f t="shared" si="1"/>
        <v>4467.8460000000005</v>
      </c>
    </row>
    <row r="117" spans="1:11">
      <c r="A117" t="s">
        <v>0</v>
      </c>
      <c r="B117">
        <v>45716</v>
      </c>
      <c r="C117" t="s">
        <v>1</v>
      </c>
      <c r="D117">
        <v>45716</v>
      </c>
      <c r="E117" t="s">
        <v>2</v>
      </c>
      <c r="F117" t="s">
        <v>3</v>
      </c>
      <c r="G117" t="s">
        <v>99</v>
      </c>
      <c r="H117">
        <v>20</v>
      </c>
      <c r="I117">
        <v>219.71180000000001</v>
      </c>
      <c r="J117">
        <v>2117</v>
      </c>
      <c r="K117">
        <f t="shared" si="1"/>
        <v>4394.2359999999999</v>
      </c>
    </row>
    <row r="118" spans="1:11">
      <c r="A118" t="s">
        <v>0</v>
      </c>
      <c r="B118">
        <v>45716</v>
      </c>
      <c r="C118" t="s">
        <v>1</v>
      </c>
      <c r="D118">
        <v>45716</v>
      </c>
      <c r="E118" t="s">
        <v>2</v>
      </c>
      <c r="F118" t="s">
        <v>3</v>
      </c>
      <c r="G118" t="s">
        <v>99</v>
      </c>
      <c r="H118">
        <v>25</v>
      </c>
      <c r="I118">
        <v>240.46379999999999</v>
      </c>
      <c r="J118">
        <v>2118</v>
      </c>
      <c r="K118">
        <f t="shared" si="1"/>
        <v>6011.5949999999993</v>
      </c>
    </row>
    <row r="119" spans="1:11">
      <c r="A119" t="s">
        <v>0</v>
      </c>
      <c r="B119">
        <v>45716</v>
      </c>
      <c r="C119" t="s">
        <v>1</v>
      </c>
      <c r="D119">
        <v>45716</v>
      </c>
      <c r="E119" t="s">
        <v>2</v>
      </c>
      <c r="F119" t="s">
        <v>3</v>
      </c>
      <c r="G119" t="s">
        <v>100</v>
      </c>
      <c r="H119">
        <v>200</v>
      </c>
      <c r="I119">
        <v>57.026200000000003</v>
      </c>
      <c r="J119">
        <v>2119</v>
      </c>
      <c r="K119">
        <f t="shared" si="1"/>
        <v>11405.24</v>
      </c>
    </row>
    <row r="120" spans="1:11">
      <c r="A120" t="s">
        <v>0</v>
      </c>
      <c r="B120">
        <v>45716</v>
      </c>
      <c r="C120" t="s">
        <v>1</v>
      </c>
      <c r="D120">
        <v>45716</v>
      </c>
      <c r="E120" t="s">
        <v>2</v>
      </c>
      <c r="F120" t="s">
        <v>3</v>
      </c>
      <c r="G120" t="s">
        <v>101</v>
      </c>
      <c r="H120">
        <v>10</v>
      </c>
      <c r="I120">
        <v>68.603999999999999</v>
      </c>
      <c r="J120">
        <v>2120</v>
      </c>
      <c r="K120">
        <f t="shared" si="1"/>
        <v>686.04</v>
      </c>
    </row>
    <row r="121" spans="1:11">
      <c r="A121" t="s">
        <v>0</v>
      </c>
      <c r="B121">
        <v>45716</v>
      </c>
      <c r="C121" t="s">
        <v>1</v>
      </c>
      <c r="D121">
        <v>45716</v>
      </c>
      <c r="E121" t="s">
        <v>2</v>
      </c>
      <c r="F121" t="s">
        <v>3</v>
      </c>
      <c r="G121" t="s">
        <v>102</v>
      </c>
      <c r="H121">
        <v>10</v>
      </c>
      <c r="I121">
        <v>128.86959999999999</v>
      </c>
      <c r="J121">
        <v>2121</v>
      </c>
      <c r="K121">
        <f t="shared" si="1"/>
        <v>1288.6959999999999</v>
      </c>
    </row>
    <row r="122" spans="1:11">
      <c r="A122" t="s">
        <v>0</v>
      </c>
      <c r="B122">
        <v>45716</v>
      </c>
      <c r="C122" t="s">
        <v>1</v>
      </c>
      <c r="D122">
        <v>45716</v>
      </c>
      <c r="E122" t="s">
        <v>2</v>
      </c>
      <c r="F122" t="s">
        <v>3</v>
      </c>
      <c r="G122" t="s">
        <v>103</v>
      </c>
      <c r="H122">
        <v>2</v>
      </c>
      <c r="I122">
        <v>320.2319</v>
      </c>
      <c r="J122">
        <v>2122</v>
      </c>
      <c r="K122">
        <f t="shared" si="1"/>
        <v>640.46379999999999</v>
      </c>
    </row>
    <row r="123" spans="1:11">
      <c r="A123" t="s">
        <v>0</v>
      </c>
      <c r="B123">
        <v>45716</v>
      </c>
      <c r="C123" t="s">
        <v>1</v>
      </c>
      <c r="D123">
        <v>45716</v>
      </c>
      <c r="E123" t="s">
        <v>2</v>
      </c>
      <c r="F123" t="s">
        <v>3</v>
      </c>
      <c r="G123" t="s">
        <v>104</v>
      </c>
      <c r="H123">
        <v>44</v>
      </c>
      <c r="I123">
        <v>154.63786363636399</v>
      </c>
      <c r="J123">
        <v>2123</v>
      </c>
      <c r="K123">
        <f t="shared" si="1"/>
        <v>6804.0660000000153</v>
      </c>
    </row>
    <row r="124" spans="1:11">
      <c r="A124" t="s">
        <v>0</v>
      </c>
      <c r="B124">
        <v>45716</v>
      </c>
      <c r="C124" t="s">
        <v>1</v>
      </c>
      <c r="D124">
        <v>45716</v>
      </c>
      <c r="E124" t="s">
        <v>2</v>
      </c>
      <c r="F124" t="s">
        <v>3</v>
      </c>
      <c r="G124" t="s">
        <v>105</v>
      </c>
      <c r="H124">
        <v>9</v>
      </c>
      <c r="I124">
        <v>786.23246666666705</v>
      </c>
      <c r="J124">
        <v>2124</v>
      </c>
      <c r="K124">
        <f t="shared" si="1"/>
        <v>7076.0922000000037</v>
      </c>
    </row>
    <row r="125" spans="1:11">
      <c r="A125" t="s">
        <v>0</v>
      </c>
      <c r="B125">
        <v>45716</v>
      </c>
      <c r="C125" t="s">
        <v>1</v>
      </c>
      <c r="D125">
        <v>45716</v>
      </c>
      <c r="E125" t="s">
        <v>2</v>
      </c>
      <c r="F125" t="s">
        <v>3</v>
      </c>
      <c r="G125" t="s">
        <v>106</v>
      </c>
      <c r="H125">
        <v>15</v>
      </c>
      <c r="I125">
        <v>47.98</v>
      </c>
      <c r="J125">
        <v>2125</v>
      </c>
      <c r="K125">
        <f t="shared" si="1"/>
        <v>719.69999999999993</v>
      </c>
    </row>
    <row r="126" spans="1:11">
      <c r="A126" t="s">
        <v>0</v>
      </c>
      <c r="B126">
        <v>45716</v>
      </c>
      <c r="C126" t="s">
        <v>1</v>
      </c>
      <c r="D126">
        <v>45716</v>
      </c>
      <c r="E126" t="s">
        <v>2</v>
      </c>
      <c r="F126" t="s">
        <v>3</v>
      </c>
      <c r="G126" t="s">
        <v>107</v>
      </c>
      <c r="H126">
        <v>9</v>
      </c>
      <c r="I126">
        <v>239.02213333333299</v>
      </c>
      <c r="J126">
        <v>2126</v>
      </c>
      <c r="K126">
        <f t="shared" si="1"/>
        <v>2151.1991999999968</v>
      </c>
    </row>
    <row r="127" spans="1:11">
      <c r="A127" t="s">
        <v>0</v>
      </c>
      <c r="B127">
        <v>45716</v>
      </c>
      <c r="C127" t="s">
        <v>1</v>
      </c>
      <c r="D127">
        <v>45716</v>
      </c>
      <c r="E127" t="s">
        <v>2</v>
      </c>
      <c r="F127" t="s">
        <v>3</v>
      </c>
      <c r="G127" t="s">
        <v>107</v>
      </c>
      <c r="H127">
        <v>15</v>
      </c>
      <c r="I127">
        <v>47.98</v>
      </c>
      <c r="J127">
        <v>2127</v>
      </c>
      <c r="K127">
        <f t="shared" si="1"/>
        <v>719.69999999999993</v>
      </c>
    </row>
    <row r="128" spans="1:11">
      <c r="A128" t="s">
        <v>0</v>
      </c>
      <c r="B128">
        <v>45716</v>
      </c>
      <c r="C128" t="s">
        <v>1</v>
      </c>
      <c r="D128">
        <v>45716</v>
      </c>
      <c r="E128" t="s">
        <v>2</v>
      </c>
      <c r="F128" t="s">
        <v>3</v>
      </c>
      <c r="G128" t="s">
        <v>108</v>
      </c>
      <c r="H128">
        <v>7</v>
      </c>
      <c r="I128">
        <v>96.469928571428596</v>
      </c>
      <c r="J128">
        <v>2128</v>
      </c>
      <c r="K128">
        <f t="shared" si="1"/>
        <v>675.2895000000002</v>
      </c>
    </row>
    <row r="129" spans="1:11">
      <c r="A129" t="s">
        <v>0</v>
      </c>
      <c r="B129">
        <v>45716</v>
      </c>
      <c r="C129" t="s">
        <v>1</v>
      </c>
      <c r="D129">
        <v>45716</v>
      </c>
      <c r="E129" t="s">
        <v>2</v>
      </c>
      <c r="F129" t="s">
        <v>3</v>
      </c>
      <c r="G129" t="s">
        <v>109</v>
      </c>
      <c r="H129">
        <v>21</v>
      </c>
      <c r="I129">
        <v>1299.0650000000001</v>
      </c>
      <c r="J129">
        <v>2129</v>
      </c>
      <c r="K129">
        <f t="shared" si="1"/>
        <v>27280.365000000002</v>
      </c>
    </row>
    <row r="130" spans="1:11">
      <c r="A130" t="s">
        <v>0</v>
      </c>
      <c r="B130">
        <v>45716</v>
      </c>
      <c r="C130" t="s">
        <v>1</v>
      </c>
      <c r="D130">
        <v>45716</v>
      </c>
      <c r="E130" t="s">
        <v>2</v>
      </c>
      <c r="F130" t="s">
        <v>3</v>
      </c>
      <c r="G130" t="s">
        <v>110</v>
      </c>
      <c r="H130">
        <v>20</v>
      </c>
      <c r="I130">
        <v>292.52350000000001</v>
      </c>
      <c r="J130">
        <v>2130</v>
      </c>
      <c r="K130">
        <f t="shared" si="1"/>
        <v>5850.47</v>
      </c>
    </row>
    <row r="131" spans="1:11">
      <c r="A131" t="s">
        <v>0</v>
      </c>
      <c r="B131">
        <v>45716</v>
      </c>
      <c r="C131" t="s">
        <v>1</v>
      </c>
      <c r="D131">
        <v>45716</v>
      </c>
      <c r="E131" t="s">
        <v>2</v>
      </c>
      <c r="F131" t="s">
        <v>3</v>
      </c>
      <c r="G131" t="s">
        <v>111</v>
      </c>
      <c r="H131">
        <v>1</v>
      </c>
      <c r="I131">
        <v>163.553</v>
      </c>
      <c r="J131">
        <v>2131</v>
      </c>
      <c r="K131">
        <f t="shared" ref="K131:K194" si="2">I131*H131</f>
        <v>163.553</v>
      </c>
    </row>
    <row r="132" spans="1:11">
      <c r="A132" t="s">
        <v>0</v>
      </c>
      <c r="B132">
        <v>45716</v>
      </c>
      <c r="C132" t="s">
        <v>1</v>
      </c>
      <c r="D132">
        <v>45716</v>
      </c>
      <c r="E132" t="s">
        <v>2</v>
      </c>
      <c r="F132" t="s">
        <v>3</v>
      </c>
      <c r="G132" t="s">
        <v>111</v>
      </c>
      <c r="H132">
        <v>10</v>
      </c>
      <c r="I132">
        <v>163.55199999999999</v>
      </c>
      <c r="J132">
        <v>2132</v>
      </c>
      <c r="K132">
        <f t="shared" si="2"/>
        <v>1635.52</v>
      </c>
    </row>
    <row r="133" spans="1:11">
      <c r="A133" t="s">
        <v>0</v>
      </c>
      <c r="B133">
        <v>45716</v>
      </c>
      <c r="C133" t="s">
        <v>1</v>
      </c>
      <c r="D133">
        <v>45716</v>
      </c>
      <c r="E133" t="s">
        <v>2</v>
      </c>
      <c r="F133" t="s">
        <v>3</v>
      </c>
      <c r="G133" t="s">
        <v>112</v>
      </c>
      <c r="H133">
        <v>4</v>
      </c>
      <c r="I133">
        <v>1300</v>
      </c>
      <c r="J133">
        <v>2133</v>
      </c>
      <c r="K133">
        <f t="shared" si="2"/>
        <v>5200</v>
      </c>
    </row>
    <row r="134" spans="1:11">
      <c r="A134" t="s">
        <v>0</v>
      </c>
      <c r="B134">
        <v>45716</v>
      </c>
      <c r="C134" t="s">
        <v>1</v>
      </c>
      <c r="D134">
        <v>45716</v>
      </c>
      <c r="E134" t="s">
        <v>2</v>
      </c>
      <c r="F134" t="s">
        <v>3</v>
      </c>
      <c r="G134" t="s">
        <v>113</v>
      </c>
      <c r="H134">
        <v>15</v>
      </c>
      <c r="I134">
        <v>182.24</v>
      </c>
      <c r="J134">
        <v>2134</v>
      </c>
      <c r="K134">
        <f t="shared" si="2"/>
        <v>2733.6000000000004</v>
      </c>
    </row>
    <row r="135" spans="1:11">
      <c r="A135" t="s">
        <v>0</v>
      </c>
      <c r="B135">
        <v>45716</v>
      </c>
      <c r="C135" t="s">
        <v>1</v>
      </c>
      <c r="D135">
        <v>45716</v>
      </c>
      <c r="E135" t="s">
        <v>2</v>
      </c>
      <c r="F135" t="s">
        <v>3</v>
      </c>
      <c r="G135" t="s">
        <v>114</v>
      </c>
      <c r="H135">
        <v>11</v>
      </c>
      <c r="I135">
        <v>257.01</v>
      </c>
      <c r="J135">
        <v>2135</v>
      </c>
      <c r="K135">
        <f t="shared" si="2"/>
        <v>2827.1099999999997</v>
      </c>
    </row>
    <row r="136" spans="1:11">
      <c r="A136" t="s">
        <v>0</v>
      </c>
      <c r="B136">
        <v>45716</v>
      </c>
      <c r="C136" t="s">
        <v>1</v>
      </c>
      <c r="D136">
        <v>45716</v>
      </c>
      <c r="E136" t="s">
        <v>2</v>
      </c>
      <c r="F136" t="s">
        <v>3</v>
      </c>
      <c r="G136" t="s">
        <v>114</v>
      </c>
      <c r="H136">
        <v>30</v>
      </c>
      <c r="I136">
        <v>266.35500000000002</v>
      </c>
      <c r="J136">
        <v>2136</v>
      </c>
      <c r="K136">
        <f t="shared" si="2"/>
        <v>7990.6500000000005</v>
      </c>
    </row>
    <row r="137" spans="1:11">
      <c r="A137" t="s">
        <v>0</v>
      </c>
      <c r="B137">
        <v>45716</v>
      </c>
      <c r="C137" t="s">
        <v>1</v>
      </c>
      <c r="D137">
        <v>45716</v>
      </c>
      <c r="E137" t="s">
        <v>2</v>
      </c>
      <c r="F137" t="s">
        <v>3</v>
      </c>
      <c r="G137" t="s">
        <v>115</v>
      </c>
      <c r="H137">
        <v>50</v>
      </c>
      <c r="I137">
        <v>392.52</v>
      </c>
      <c r="J137">
        <v>2137</v>
      </c>
      <c r="K137">
        <f t="shared" si="2"/>
        <v>19626</v>
      </c>
    </row>
    <row r="138" spans="1:11">
      <c r="A138" t="s">
        <v>0</v>
      </c>
      <c r="B138">
        <v>45716</v>
      </c>
      <c r="C138" t="s">
        <v>1</v>
      </c>
      <c r="D138">
        <v>45716</v>
      </c>
      <c r="E138" t="s">
        <v>2</v>
      </c>
      <c r="F138" t="s">
        <v>3</v>
      </c>
      <c r="G138" t="s">
        <v>116</v>
      </c>
      <c r="H138">
        <v>15</v>
      </c>
      <c r="I138">
        <v>1004.68</v>
      </c>
      <c r="J138">
        <v>2138</v>
      </c>
      <c r="K138">
        <f t="shared" si="2"/>
        <v>15070.199999999999</v>
      </c>
    </row>
    <row r="139" spans="1:11">
      <c r="A139" t="s">
        <v>0</v>
      </c>
      <c r="B139">
        <v>45716</v>
      </c>
      <c r="C139" t="s">
        <v>1</v>
      </c>
      <c r="D139">
        <v>45716</v>
      </c>
      <c r="E139" t="s">
        <v>2</v>
      </c>
      <c r="F139" t="s">
        <v>3</v>
      </c>
      <c r="G139" t="s">
        <v>117</v>
      </c>
      <c r="H139">
        <v>2</v>
      </c>
      <c r="I139">
        <v>330</v>
      </c>
      <c r="J139">
        <v>2139</v>
      </c>
      <c r="K139">
        <f t="shared" si="2"/>
        <v>660</v>
      </c>
    </row>
    <row r="140" spans="1:11">
      <c r="A140" t="s">
        <v>0</v>
      </c>
      <c r="B140">
        <v>45716</v>
      </c>
      <c r="C140" t="s">
        <v>1</v>
      </c>
      <c r="D140">
        <v>45716</v>
      </c>
      <c r="E140" t="s">
        <v>2</v>
      </c>
      <c r="F140" t="s">
        <v>3</v>
      </c>
      <c r="G140" t="s">
        <v>118</v>
      </c>
      <c r="H140">
        <v>1</v>
      </c>
      <c r="I140">
        <v>300</v>
      </c>
      <c r="J140">
        <v>2140</v>
      </c>
      <c r="K140">
        <f t="shared" si="2"/>
        <v>300</v>
      </c>
    </row>
    <row r="141" spans="1:11">
      <c r="A141" t="s">
        <v>0</v>
      </c>
      <c r="B141">
        <v>45716</v>
      </c>
      <c r="C141" t="s">
        <v>1</v>
      </c>
      <c r="D141">
        <v>45716</v>
      </c>
      <c r="E141" t="s">
        <v>2</v>
      </c>
      <c r="F141" t="s">
        <v>3</v>
      </c>
      <c r="G141" t="s">
        <v>119</v>
      </c>
      <c r="H141">
        <v>2</v>
      </c>
      <c r="I141">
        <v>300</v>
      </c>
      <c r="J141">
        <v>2141</v>
      </c>
      <c r="K141">
        <f t="shared" si="2"/>
        <v>600</v>
      </c>
    </row>
    <row r="142" spans="1:11">
      <c r="A142" t="s">
        <v>0</v>
      </c>
      <c r="B142">
        <v>45716</v>
      </c>
      <c r="C142" t="s">
        <v>1</v>
      </c>
      <c r="D142">
        <v>45716</v>
      </c>
      <c r="E142" t="s">
        <v>2</v>
      </c>
      <c r="F142" t="s">
        <v>3</v>
      </c>
      <c r="G142" t="s">
        <v>120</v>
      </c>
      <c r="H142">
        <v>2</v>
      </c>
      <c r="I142">
        <v>300</v>
      </c>
      <c r="J142">
        <v>2142</v>
      </c>
      <c r="K142">
        <f t="shared" si="2"/>
        <v>600</v>
      </c>
    </row>
    <row r="143" spans="1:11">
      <c r="A143" t="s">
        <v>0</v>
      </c>
      <c r="B143">
        <v>45716</v>
      </c>
      <c r="C143" t="s">
        <v>1</v>
      </c>
      <c r="D143">
        <v>45716</v>
      </c>
      <c r="E143" t="s">
        <v>2</v>
      </c>
      <c r="F143" t="s">
        <v>3</v>
      </c>
      <c r="G143" t="s">
        <v>121</v>
      </c>
      <c r="H143">
        <v>6</v>
      </c>
      <c r="I143">
        <v>1100.00166666667</v>
      </c>
      <c r="J143">
        <v>2143</v>
      </c>
      <c r="K143">
        <f t="shared" si="2"/>
        <v>6600.0100000000202</v>
      </c>
    </row>
    <row r="144" spans="1:11">
      <c r="A144" t="s">
        <v>0</v>
      </c>
      <c r="B144">
        <v>45716</v>
      </c>
      <c r="C144" t="s">
        <v>1</v>
      </c>
      <c r="D144">
        <v>45716</v>
      </c>
      <c r="E144" t="s">
        <v>2</v>
      </c>
      <c r="F144" t="s">
        <v>3</v>
      </c>
      <c r="G144" t="s">
        <v>122</v>
      </c>
      <c r="H144">
        <v>50</v>
      </c>
      <c r="I144">
        <v>827.11130000000003</v>
      </c>
      <c r="J144">
        <v>2144</v>
      </c>
      <c r="K144">
        <f t="shared" si="2"/>
        <v>41355.565000000002</v>
      </c>
    </row>
    <row r="145" spans="1:11">
      <c r="A145" t="s">
        <v>0</v>
      </c>
      <c r="B145">
        <v>45716</v>
      </c>
      <c r="C145" t="s">
        <v>1</v>
      </c>
      <c r="D145">
        <v>45716</v>
      </c>
      <c r="E145" t="s">
        <v>2</v>
      </c>
      <c r="F145" t="s">
        <v>3</v>
      </c>
      <c r="G145" t="s">
        <v>123</v>
      </c>
      <c r="H145">
        <v>6</v>
      </c>
      <c r="I145">
        <v>930.00166666666701</v>
      </c>
      <c r="J145">
        <v>2145</v>
      </c>
      <c r="K145">
        <f t="shared" si="2"/>
        <v>5580.010000000002</v>
      </c>
    </row>
    <row r="146" spans="1:11">
      <c r="A146" t="s">
        <v>0</v>
      </c>
      <c r="B146">
        <v>45716</v>
      </c>
      <c r="C146" t="s">
        <v>1</v>
      </c>
      <c r="D146">
        <v>45716</v>
      </c>
      <c r="E146" t="s">
        <v>2</v>
      </c>
      <c r="F146" t="s">
        <v>3</v>
      </c>
      <c r="G146" t="s">
        <v>124</v>
      </c>
      <c r="H146">
        <v>1</v>
      </c>
      <c r="I146">
        <v>175</v>
      </c>
      <c r="J146">
        <v>2146</v>
      </c>
      <c r="K146">
        <f t="shared" si="2"/>
        <v>175</v>
      </c>
    </row>
    <row r="147" spans="1:11">
      <c r="A147" t="s">
        <v>0</v>
      </c>
      <c r="B147">
        <v>45716</v>
      </c>
      <c r="C147" t="s">
        <v>1</v>
      </c>
      <c r="D147">
        <v>45716</v>
      </c>
      <c r="E147" t="s">
        <v>2</v>
      </c>
      <c r="F147" t="s">
        <v>3</v>
      </c>
      <c r="G147" t="s">
        <v>125</v>
      </c>
      <c r="H147">
        <v>1</v>
      </c>
      <c r="I147">
        <v>1505.0011</v>
      </c>
      <c r="J147">
        <v>2147</v>
      </c>
      <c r="K147">
        <f t="shared" si="2"/>
        <v>1505.0011</v>
      </c>
    </row>
    <row r="148" spans="1:11">
      <c r="A148" t="s">
        <v>0</v>
      </c>
      <c r="B148">
        <v>45716</v>
      </c>
      <c r="C148" t="s">
        <v>1</v>
      </c>
      <c r="D148">
        <v>45716</v>
      </c>
      <c r="E148" t="s">
        <v>2</v>
      </c>
      <c r="F148" t="s">
        <v>3</v>
      </c>
      <c r="G148" t="s">
        <v>126</v>
      </c>
      <c r="H148">
        <v>2</v>
      </c>
      <c r="I148">
        <v>300</v>
      </c>
      <c r="J148">
        <v>2148</v>
      </c>
      <c r="K148">
        <f t="shared" si="2"/>
        <v>600</v>
      </c>
    </row>
    <row r="149" spans="1:11">
      <c r="A149" t="s">
        <v>0</v>
      </c>
      <c r="B149">
        <v>45716</v>
      </c>
      <c r="C149" t="s">
        <v>1</v>
      </c>
      <c r="D149">
        <v>45716</v>
      </c>
      <c r="E149" t="s">
        <v>2</v>
      </c>
      <c r="F149" t="s">
        <v>3</v>
      </c>
      <c r="G149" t="s">
        <v>127</v>
      </c>
      <c r="H149">
        <v>50</v>
      </c>
      <c r="I149">
        <v>1784.8215</v>
      </c>
      <c r="J149">
        <v>2149</v>
      </c>
      <c r="K149">
        <f t="shared" si="2"/>
        <v>89241.074999999997</v>
      </c>
    </row>
    <row r="150" spans="1:11">
      <c r="A150" t="s">
        <v>0</v>
      </c>
      <c r="B150">
        <v>45716</v>
      </c>
      <c r="C150" t="s">
        <v>1</v>
      </c>
      <c r="D150">
        <v>45716</v>
      </c>
      <c r="E150" t="s">
        <v>2</v>
      </c>
      <c r="F150" t="s">
        <v>3</v>
      </c>
      <c r="G150" t="s">
        <v>128</v>
      </c>
      <c r="H150">
        <v>1</v>
      </c>
      <c r="I150">
        <v>300</v>
      </c>
      <c r="J150">
        <v>2150</v>
      </c>
      <c r="K150">
        <f t="shared" si="2"/>
        <v>300</v>
      </c>
    </row>
    <row r="151" spans="1:11">
      <c r="A151" t="s">
        <v>0</v>
      </c>
      <c r="B151">
        <v>45716</v>
      </c>
      <c r="C151" t="s">
        <v>1</v>
      </c>
      <c r="D151">
        <v>45716</v>
      </c>
      <c r="E151" t="s">
        <v>2</v>
      </c>
      <c r="F151" t="s">
        <v>3</v>
      </c>
      <c r="G151" t="s">
        <v>129</v>
      </c>
      <c r="H151">
        <v>2</v>
      </c>
      <c r="I151">
        <v>2257.67</v>
      </c>
      <c r="J151">
        <v>2151</v>
      </c>
      <c r="K151">
        <f t="shared" si="2"/>
        <v>4515.34</v>
      </c>
    </row>
    <row r="152" spans="1:11">
      <c r="A152" t="s">
        <v>0</v>
      </c>
      <c r="B152">
        <v>45716</v>
      </c>
      <c r="C152" t="s">
        <v>1</v>
      </c>
      <c r="D152">
        <v>45716</v>
      </c>
      <c r="E152" t="s">
        <v>2</v>
      </c>
      <c r="F152" t="s">
        <v>3</v>
      </c>
      <c r="G152" t="s">
        <v>130</v>
      </c>
      <c r="H152">
        <v>2</v>
      </c>
      <c r="I152">
        <v>300</v>
      </c>
      <c r="J152">
        <v>2152</v>
      </c>
      <c r="K152">
        <f t="shared" si="2"/>
        <v>600</v>
      </c>
    </row>
    <row r="153" spans="1:11">
      <c r="A153" t="s">
        <v>0</v>
      </c>
      <c r="B153">
        <v>45716</v>
      </c>
      <c r="C153" t="s">
        <v>1</v>
      </c>
      <c r="D153">
        <v>45716</v>
      </c>
      <c r="E153" t="s">
        <v>2</v>
      </c>
      <c r="F153" t="s">
        <v>3</v>
      </c>
      <c r="G153" t="s">
        <v>131</v>
      </c>
      <c r="H153">
        <v>3</v>
      </c>
      <c r="I153">
        <v>2788.0033333333299</v>
      </c>
      <c r="J153">
        <v>2153</v>
      </c>
      <c r="K153">
        <f t="shared" si="2"/>
        <v>8364.0099999999893</v>
      </c>
    </row>
    <row r="154" spans="1:11">
      <c r="A154" t="s">
        <v>0</v>
      </c>
      <c r="B154">
        <v>45716</v>
      </c>
      <c r="C154" t="s">
        <v>1</v>
      </c>
      <c r="D154">
        <v>45716</v>
      </c>
      <c r="E154" t="s">
        <v>2</v>
      </c>
      <c r="F154" t="s">
        <v>3</v>
      </c>
      <c r="G154" t="s">
        <v>132</v>
      </c>
      <c r="H154">
        <v>3</v>
      </c>
      <c r="I154">
        <v>3394.2298000000001</v>
      </c>
      <c r="J154">
        <v>2154</v>
      </c>
      <c r="K154">
        <f t="shared" si="2"/>
        <v>10182.689399999999</v>
      </c>
    </row>
    <row r="155" spans="1:11">
      <c r="A155" t="s">
        <v>0</v>
      </c>
      <c r="B155">
        <v>45716</v>
      </c>
      <c r="C155" t="s">
        <v>1</v>
      </c>
      <c r="D155">
        <v>45716</v>
      </c>
      <c r="E155" t="s">
        <v>2</v>
      </c>
      <c r="F155" t="s">
        <v>3</v>
      </c>
      <c r="G155" t="s">
        <v>133</v>
      </c>
      <c r="H155">
        <v>1</v>
      </c>
      <c r="I155">
        <v>3238</v>
      </c>
      <c r="J155">
        <v>2155</v>
      </c>
      <c r="K155">
        <f t="shared" si="2"/>
        <v>3238</v>
      </c>
    </row>
    <row r="156" spans="1:11">
      <c r="A156" t="s">
        <v>0</v>
      </c>
      <c r="B156">
        <v>45716</v>
      </c>
      <c r="C156" t="s">
        <v>1</v>
      </c>
      <c r="D156">
        <v>45716</v>
      </c>
      <c r="E156" t="s">
        <v>2</v>
      </c>
      <c r="F156" t="s">
        <v>3</v>
      </c>
      <c r="G156" t="s">
        <v>134</v>
      </c>
      <c r="H156">
        <v>3</v>
      </c>
      <c r="I156">
        <v>300</v>
      </c>
      <c r="J156">
        <v>2156</v>
      </c>
      <c r="K156">
        <f t="shared" si="2"/>
        <v>900</v>
      </c>
    </row>
    <row r="157" spans="1:11">
      <c r="A157" t="s">
        <v>0</v>
      </c>
      <c r="B157">
        <v>45716</v>
      </c>
      <c r="C157" t="s">
        <v>1</v>
      </c>
      <c r="D157">
        <v>45716</v>
      </c>
      <c r="E157" t="s">
        <v>2</v>
      </c>
      <c r="F157" t="s">
        <v>3</v>
      </c>
      <c r="G157" t="s">
        <v>135</v>
      </c>
      <c r="H157">
        <v>1</v>
      </c>
      <c r="I157">
        <v>1630</v>
      </c>
      <c r="J157">
        <v>2157</v>
      </c>
      <c r="K157">
        <f t="shared" si="2"/>
        <v>1630</v>
      </c>
    </row>
    <row r="158" spans="1:11">
      <c r="A158" t="s">
        <v>0</v>
      </c>
      <c r="B158">
        <v>45716</v>
      </c>
      <c r="C158" t="s">
        <v>1</v>
      </c>
      <c r="D158">
        <v>45716</v>
      </c>
      <c r="E158" t="s">
        <v>2</v>
      </c>
      <c r="F158" t="s">
        <v>3</v>
      </c>
      <c r="G158" t="s">
        <v>136</v>
      </c>
      <c r="H158">
        <v>1</v>
      </c>
      <c r="I158">
        <v>1630</v>
      </c>
      <c r="J158">
        <v>2158</v>
      </c>
      <c r="K158">
        <f t="shared" si="2"/>
        <v>1630</v>
      </c>
    </row>
    <row r="159" spans="1:11">
      <c r="A159" t="s">
        <v>0</v>
      </c>
      <c r="B159">
        <v>45716</v>
      </c>
      <c r="C159" t="s">
        <v>1</v>
      </c>
      <c r="D159">
        <v>45716</v>
      </c>
      <c r="E159" t="s">
        <v>2</v>
      </c>
      <c r="F159" t="s">
        <v>3</v>
      </c>
      <c r="G159" t="s">
        <v>137</v>
      </c>
      <c r="H159">
        <v>1</v>
      </c>
      <c r="I159">
        <v>4020.0050000000001</v>
      </c>
      <c r="J159">
        <v>2159</v>
      </c>
      <c r="K159">
        <f t="shared" si="2"/>
        <v>4020.0050000000001</v>
      </c>
    </row>
    <row r="160" spans="1:11">
      <c r="A160" t="s">
        <v>0</v>
      </c>
      <c r="B160">
        <v>45716</v>
      </c>
      <c r="C160" t="s">
        <v>1</v>
      </c>
      <c r="D160">
        <v>45716</v>
      </c>
      <c r="E160" t="s">
        <v>2</v>
      </c>
      <c r="F160" t="s">
        <v>3</v>
      </c>
      <c r="G160" t="s">
        <v>138</v>
      </c>
      <c r="H160">
        <v>1</v>
      </c>
      <c r="I160">
        <v>2327.11</v>
      </c>
      <c r="J160">
        <v>2160</v>
      </c>
      <c r="K160">
        <f t="shared" si="2"/>
        <v>2327.11</v>
      </c>
    </row>
    <row r="161" spans="1:11">
      <c r="A161" t="s">
        <v>0</v>
      </c>
      <c r="B161">
        <v>45716</v>
      </c>
      <c r="C161" t="s">
        <v>1</v>
      </c>
      <c r="D161">
        <v>45716</v>
      </c>
      <c r="E161" t="s">
        <v>2</v>
      </c>
      <c r="F161" t="s">
        <v>3</v>
      </c>
      <c r="G161" t="s">
        <v>139</v>
      </c>
      <c r="H161">
        <v>1</v>
      </c>
      <c r="I161">
        <v>2789.6080000000002</v>
      </c>
      <c r="J161">
        <v>2161</v>
      </c>
      <c r="K161">
        <f t="shared" si="2"/>
        <v>2789.6080000000002</v>
      </c>
    </row>
    <row r="162" spans="1:11">
      <c r="A162" t="s">
        <v>0</v>
      </c>
      <c r="B162">
        <v>45716</v>
      </c>
      <c r="C162" t="s">
        <v>1</v>
      </c>
      <c r="D162">
        <v>45716</v>
      </c>
      <c r="E162" t="s">
        <v>2</v>
      </c>
      <c r="F162" t="s">
        <v>3</v>
      </c>
      <c r="G162" t="s">
        <v>140</v>
      </c>
      <c r="H162">
        <v>7</v>
      </c>
      <c r="I162">
        <v>175</v>
      </c>
      <c r="J162">
        <v>2162</v>
      </c>
      <c r="K162">
        <f t="shared" si="2"/>
        <v>1225</v>
      </c>
    </row>
    <row r="163" spans="1:11">
      <c r="A163" t="s">
        <v>0</v>
      </c>
      <c r="B163">
        <v>45716</v>
      </c>
      <c r="C163" t="s">
        <v>1</v>
      </c>
      <c r="D163">
        <v>45716</v>
      </c>
      <c r="E163" t="s">
        <v>2</v>
      </c>
      <c r="F163" t="s">
        <v>3</v>
      </c>
      <c r="G163" t="s">
        <v>141</v>
      </c>
      <c r="H163">
        <v>8</v>
      </c>
      <c r="I163">
        <v>930.00125000000003</v>
      </c>
      <c r="J163">
        <v>2163</v>
      </c>
      <c r="K163">
        <f t="shared" si="2"/>
        <v>7440.01</v>
      </c>
    </row>
    <row r="164" spans="1:11">
      <c r="A164" t="s">
        <v>0</v>
      </c>
      <c r="B164">
        <v>45716</v>
      </c>
      <c r="C164" t="s">
        <v>1</v>
      </c>
      <c r="D164">
        <v>45716</v>
      </c>
      <c r="E164" t="s">
        <v>2</v>
      </c>
      <c r="F164" t="s">
        <v>3</v>
      </c>
      <c r="G164" t="s">
        <v>142</v>
      </c>
      <c r="H164">
        <v>10</v>
      </c>
      <c r="I164">
        <v>1198.961</v>
      </c>
      <c r="J164">
        <v>2164</v>
      </c>
      <c r="K164">
        <f t="shared" si="2"/>
        <v>11989.61</v>
      </c>
    </row>
    <row r="165" spans="1:11">
      <c r="A165" t="s">
        <v>0</v>
      </c>
      <c r="B165">
        <v>45716</v>
      </c>
      <c r="C165" t="s">
        <v>1</v>
      </c>
      <c r="D165">
        <v>45716</v>
      </c>
      <c r="E165" t="s">
        <v>2</v>
      </c>
      <c r="F165" t="s">
        <v>3</v>
      </c>
      <c r="G165" t="s">
        <v>143</v>
      </c>
      <c r="H165">
        <v>1</v>
      </c>
      <c r="I165">
        <v>1699.3</v>
      </c>
      <c r="J165">
        <v>2165</v>
      </c>
      <c r="K165">
        <f t="shared" si="2"/>
        <v>1699.3</v>
      </c>
    </row>
    <row r="166" spans="1:11">
      <c r="A166" t="s">
        <v>0</v>
      </c>
      <c r="B166">
        <v>45716</v>
      </c>
      <c r="C166" t="s">
        <v>1</v>
      </c>
      <c r="D166">
        <v>45716</v>
      </c>
      <c r="E166" t="s">
        <v>2</v>
      </c>
      <c r="F166" t="s">
        <v>3</v>
      </c>
      <c r="G166" t="s">
        <v>144</v>
      </c>
      <c r="H166">
        <v>4</v>
      </c>
      <c r="I166">
        <v>1570.0025000000001</v>
      </c>
      <c r="J166">
        <v>2166</v>
      </c>
      <c r="K166">
        <f t="shared" si="2"/>
        <v>6280.01</v>
      </c>
    </row>
    <row r="167" spans="1:11">
      <c r="A167" t="s">
        <v>0</v>
      </c>
      <c r="B167">
        <v>45716</v>
      </c>
      <c r="C167" t="s">
        <v>1</v>
      </c>
      <c r="D167">
        <v>45716</v>
      </c>
      <c r="E167" t="s">
        <v>2</v>
      </c>
      <c r="F167" t="s">
        <v>3</v>
      </c>
      <c r="G167" t="s">
        <v>145</v>
      </c>
      <c r="H167">
        <v>3</v>
      </c>
      <c r="I167">
        <v>1630.0033333333299</v>
      </c>
      <c r="J167">
        <v>2167</v>
      </c>
      <c r="K167">
        <f t="shared" si="2"/>
        <v>4890.0099999999893</v>
      </c>
    </row>
    <row r="168" spans="1:11">
      <c r="A168" t="s">
        <v>0</v>
      </c>
      <c r="B168">
        <v>45716</v>
      </c>
      <c r="C168" t="s">
        <v>1</v>
      </c>
      <c r="D168">
        <v>45716</v>
      </c>
      <c r="E168" t="s">
        <v>2</v>
      </c>
      <c r="F168" t="s">
        <v>3</v>
      </c>
      <c r="G168" t="s">
        <v>146</v>
      </c>
      <c r="H168">
        <v>2</v>
      </c>
      <c r="I168">
        <v>1630</v>
      </c>
      <c r="J168">
        <v>2168</v>
      </c>
      <c r="K168">
        <f t="shared" si="2"/>
        <v>3260</v>
      </c>
    </row>
    <row r="169" spans="1:11">
      <c r="A169" t="s">
        <v>0</v>
      </c>
      <c r="B169">
        <v>45716</v>
      </c>
      <c r="C169" t="s">
        <v>1</v>
      </c>
      <c r="D169">
        <v>45716</v>
      </c>
      <c r="E169" t="s">
        <v>2</v>
      </c>
      <c r="F169" t="s">
        <v>3</v>
      </c>
      <c r="G169" t="s">
        <v>147</v>
      </c>
      <c r="H169">
        <v>1</v>
      </c>
      <c r="I169">
        <v>1839.6437000000001</v>
      </c>
      <c r="J169">
        <v>2169</v>
      </c>
      <c r="K169">
        <f t="shared" si="2"/>
        <v>1839.6437000000001</v>
      </c>
    </row>
    <row r="170" spans="1:11">
      <c r="A170" t="s">
        <v>0</v>
      </c>
      <c r="B170">
        <v>45716</v>
      </c>
      <c r="C170" t="s">
        <v>1</v>
      </c>
      <c r="D170">
        <v>45716</v>
      </c>
      <c r="E170" t="s">
        <v>2</v>
      </c>
      <c r="F170" t="s">
        <v>3</v>
      </c>
      <c r="G170" t="s">
        <v>147</v>
      </c>
      <c r="H170">
        <v>10</v>
      </c>
      <c r="I170">
        <v>2211.0736999999999</v>
      </c>
      <c r="J170">
        <v>2170</v>
      </c>
      <c r="K170">
        <f t="shared" si="2"/>
        <v>22110.737000000001</v>
      </c>
    </row>
    <row r="171" spans="1:11">
      <c r="A171" t="s">
        <v>0</v>
      </c>
      <c r="B171">
        <v>45716</v>
      </c>
      <c r="C171" t="s">
        <v>1</v>
      </c>
      <c r="D171">
        <v>45716</v>
      </c>
      <c r="E171" t="s">
        <v>2</v>
      </c>
      <c r="F171" t="s">
        <v>3</v>
      </c>
      <c r="G171" t="s">
        <v>148</v>
      </c>
      <c r="H171">
        <v>6</v>
      </c>
      <c r="I171">
        <v>2140.5016666666702</v>
      </c>
      <c r="J171">
        <v>2171</v>
      </c>
      <c r="K171">
        <f t="shared" si="2"/>
        <v>12843.01000000002</v>
      </c>
    </row>
    <row r="172" spans="1:11">
      <c r="A172" t="s">
        <v>0</v>
      </c>
      <c r="B172">
        <v>45716</v>
      </c>
      <c r="C172" t="s">
        <v>1</v>
      </c>
      <c r="D172">
        <v>45716</v>
      </c>
      <c r="E172" t="s">
        <v>2</v>
      </c>
      <c r="F172" t="s">
        <v>3</v>
      </c>
      <c r="G172" t="s">
        <v>149</v>
      </c>
      <c r="H172">
        <v>10</v>
      </c>
      <c r="I172">
        <v>4262.3046999999997</v>
      </c>
      <c r="J172">
        <v>2172</v>
      </c>
      <c r="K172">
        <f t="shared" si="2"/>
        <v>42623.046999999999</v>
      </c>
    </row>
    <row r="173" spans="1:11">
      <c r="A173" t="s">
        <v>0</v>
      </c>
      <c r="B173">
        <v>45716</v>
      </c>
      <c r="C173" t="s">
        <v>1</v>
      </c>
      <c r="D173">
        <v>45716</v>
      </c>
      <c r="E173" t="s">
        <v>2</v>
      </c>
      <c r="F173" t="s">
        <v>3</v>
      </c>
      <c r="G173" t="s">
        <v>150</v>
      </c>
      <c r="H173">
        <v>1</v>
      </c>
      <c r="I173">
        <v>2140.5</v>
      </c>
      <c r="J173">
        <v>2173</v>
      </c>
      <c r="K173">
        <f t="shared" si="2"/>
        <v>2140.5</v>
      </c>
    </row>
    <row r="174" spans="1:11">
      <c r="A174" t="s">
        <v>0</v>
      </c>
      <c r="B174">
        <v>45716</v>
      </c>
      <c r="C174" t="s">
        <v>1</v>
      </c>
      <c r="D174">
        <v>45716</v>
      </c>
      <c r="E174" t="s">
        <v>2</v>
      </c>
      <c r="F174" t="s">
        <v>3</v>
      </c>
      <c r="G174" t="s">
        <v>151</v>
      </c>
      <c r="H174">
        <v>2</v>
      </c>
      <c r="I174">
        <v>175</v>
      </c>
      <c r="J174">
        <v>2174</v>
      </c>
      <c r="K174">
        <f t="shared" si="2"/>
        <v>350</v>
      </c>
    </row>
    <row r="175" spans="1:11">
      <c r="A175" t="s">
        <v>0</v>
      </c>
      <c r="B175">
        <v>45716</v>
      </c>
      <c r="C175" t="s">
        <v>1</v>
      </c>
      <c r="D175">
        <v>45716</v>
      </c>
      <c r="E175" t="s">
        <v>2</v>
      </c>
      <c r="F175" t="s">
        <v>3</v>
      </c>
      <c r="G175" t="s">
        <v>152</v>
      </c>
      <c r="H175">
        <v>4</v>
      </c>
      <c r="I175">
        <v>656.78</v>
      </c>
      <c r="J175">
        <v>2175</v>
      </c>
      <c r="K175">
        <f t="shared" si="2"/>
        <v>2627.12</v>
      </c>
    </row>
    <row r="176" spans="1:11">
      <c r="A176" t="s">
        <v>0</v>
      </c>
      <c r="B176">
        <v>45716</v>
      </c>
      <c r="C176" t="s">
        <v>1</v>
      </c>
      <c r="D176">
        <v>45716</v>
      </c>
      <c r="E176" t="s">
        <v>2</v>
      </c>
      <c r="F176" t="s">
        <v>3</v>
      </c>
      <c r="G176" t="s">
        <v>153</v>
      </c>
      <c r="H176">
        <v>3</v>
      </c>
      <c r="I176">
        <v>360</v>
      </c>
      <c r="J176">
        <v>2176</v>
      </c>
      <c r="K176">
        <f t="shared" si="2"/>
        <v>1080</v>
      </c>
    </row>
    <row r="177" spans="1:11">
      <c r="A177" t="s">
        <v>0</v>
      </c>
      <c r="B177">
        <v>45716</v>
      </c>
      <c r="C177" t="s">
        <v>1</v>
      </c>
      <c r="D177">
        <v>45716</v>
      </c>
      <c r="E177" t="s">
        <v>2</v>
      </c>
      <c r="F177" t="s">
        <v>3</v>
      </c>
      <c r="G177" t="s">
        <v>154</v>
      </c>
      <c r="H177">
        <v>2</v>
      </c>
      <c r="I177">
        <v>1900</v>
      </c>
      <c r="J177">
        <v>2177</v>
      </c>
      <c r="K177">
        <f t="shared" si="2"/>
        <v>3800</v>
      </c>
    </row>
    <row r="178" spans="1:11">
      <c r="A178" t="s">
        <v>0</v>
      </c>
      <c r="B178">
        <v>45716</v>
      </c>
      <c r="C178" t="s">
        <v>1</v>
      </c>
      <c r="D178">
        <v>45716</v>
      </c>
      <c r="E178" t="s">
        <v>2</v>
      </c>
      <c r="F178" t="s">
        <v>3</v>
      </c>
      <c r="G178" t="s">
        <v>155</v>
      </c>
      <c r="H178">
        <v>2</v>
      </c>
      <c r="I178">
        <v>1395</v>
      </c>
      <c r="J178">
        <v>2178</v>
      </c>
      <c r="K178">
        <f t="shared" si="2"/>
        <v>2790</v>
      </c>
    </row>
    <row r="179" spans="1:11">
      <c r="A179" t="s">
        <v>0</v>
      </c>
      <c r="B179">
        <v>45716</v>
      </c>
      <c r="C179" t="s">
        <v>1</v>
      </c>
      <c r="D179">
        <v>45716</v>
      </c>
      <c r="E179" t="s">
        <v>2</v>
      </c>
      <c r="F179" t="s">
        <v>3</v>
      </c>
      <c r="G179" t="s">
        <v>156</v>
      </c>
      <c r="H179">
        <v>2</v>
      </c>
      <c r="I179">
        <v>700</v>
      </c>
      <c r="J179">
        <v>2179</v>
      </c>
      <c r="K179">
        <f t="shared" si="2"/>
        <v>1400</v>
      </c>
    </row>
    <row r="180" spans="1:11">
      <c r="A180" t="s">
        <v>0</v>
      </c>
      <c r="B180">
        <v>45716</v>
      </c>
      <c r="C180" t="s">
        <v>1</v>
      </c>
      <c r="D180">
        <v>45716</v>
      </c>
      <c r="E180" t="s">
        <v>2</v>
      </c>
      <c r="F180" t="s">
        <v>3</v>
      </c>
      <c r="G180" t="s">
        <v>157</v>
      </c>
      <c r="H180">
        <v>2</v>
      </c>
      <c r="I180">
        <v>1465</v>
      </c>
      <c r="J180">
        <v>2180</v>
      </c>
      <c r="K180">
        <f t="shared" si="2"/>
        <v>2930</v>
      </c>
    </row>
    <row r="181" spans="1:11">
      <c r="A181" t="s">
        <v>0</v>
      </c>
      <c r="B181">
        <v>45716</v>
      </c>
      <c r="C181" t="s">
        <v>1</v>
      </c>
      <c r="D181">
        <v>45716</v>
      </c>
      <c r="E181" t="s">
        <v>2</v>
      </c>
      <c r="F181" t="s">
        <v>3</v>
      </c>
      <c r="G181" t="s">
        <v>158</v>
      </c>
      <c r="H181">
        <v>3</v>
      </c>
      <c r="I181">
        <v>1619.3014000000001</v>
      </c>
      <c r="J181">
        <v>2181</v>
      </c>
      <c r="K181">
        <f t="shared" si="2"/>
        <v>4857.9041999999999</v>
      </c>
    </row>
    <row r="182" spans="1:11">
      <c r="A182" t="s">
        <v>0</v>
      </c>
      <c r="B182">
        <v>45716</v>
      </c>
      <c r="C182" t="s">
        <v>1</v>
      </c>
      <c r="D182">
        <v>45716</v>
      </c>
      <c r="E182" t="s">
        <v>2</v>
      </c>
      <c r="F182" t="s">
        <v>3</v>
      </c>
      <c r="G182" t="s">
        <v>158</v>
      </c>
      <c r="H182">
        <v>2</v>
      </c>
      <c r="I182">
        <v>2413.8957999999998</v>
      </c>
      <c r="J182">
        <v>2182</v>
      </c>
      <c r="K182">
        <f t="shared" si="2"/>
        <v>4827.7915999999996</v>
      </c>
    </row>
    <row r="183" spans="1:11">
      <c r="A183" t="s">
        <v>0</v>
      </c>
      <c r="B183">
        <v>45716</v>
      </c>
      <c r="C183" t="s">
        <v>1</v>
      </c>
      <c r="D183">
        <v>45716</v>
      </c>
      <c r="E183" t="s">
        <v>2</v>
      </c>
      <c r="F183" t="s">
        <v>3</v>
      </c>
      <c r="G183" t="s">
        <v>159</v>
      </c>
      <c r="H183">
        <v>7</v>
      </c>
      <c r="I183">
        <v>600</v>
      </c>
      <c r="J183">
        <v>2183</v>
      </c>
      <c r="K183">
        <f t="shared" si="2"/>
        <v>4200</v>
      </c>
    </row>
    <row r="184" spans="1:11">
      <c r="A184" t="s">
        <v>0</v>
      </c>
      <c r="B184">
        <v>45716</v>
      </c>
      <c r="C184" t="s">
        <v>1</v>
      </c>
      <c r="D184">
        <v>45716</v>
      </c>
      <c r="E184" t="s">
        <v>2</v>
      </c>
      <c r="F184" t="s">
        <v>3</v>
      </c>
      <c r="G184" t="s">
        <v>159</v>
      </c>
      <c r="H184">
        <v>4</v>
      </c>
      <c r="I184">
        <v>600</v>
      </c>
      <c r="J184">
        <v>2184</v>
      </c>
      <c r="K184">
        <f t="shared" si="2"/>
        <v>2400</v>
      </c>
    </row>
    <row r="185" spans="1:11">
      <c r="A185" t="s">
        <v>0</v>
      </c>
      <c r="B185">
        <v>45716</v>
      </c>
      <c r="C185" t="s">
        <v>1</v>
      </c>
      <c r="D185">
        <v>45716</v>
      </c>
      <c r="E185" t="s">
        <v>2</v>
      </c>
      <c r="F185" t="s">
        <v>3</v>
      </c>
      <c r="G185" t="s">
        <v>160</v>
      </c>
      <c r="H185">
        <v>3</v>
      </c>
      <c r="I185">
        <v>1556</v>
      </c>
      <c r="J185">
        <v>2185</v>
      </c>
      <c r="K185">
        <f t="shared" si="2"/>
        <v>4668</v>
      </c>
    </row>
    <row r="186" spans="1:11">
      <c r="A186" t="s">
        <v>0</v>
      </c>
      <c r="B186">
        <v>45716</v>
      </c>
      <c r="C186" t="s">
        <v>1</v>
      </c>
      <c r="D186">
        <v>45716</v>
      </c>
      <c r="E186" t="s">
        <v>2</v>
      </c>
      <c r="F186" t="s">
        <v>3</v>
      </c>
      <c r="G186" t="s">
        <v>161</v>
      </c>
      <c r="H186">
        <v>3</v>
      </c>
      <c r="I186">
        <v>560</v>
      </c>
      <c r="J186">
        <v>2186</v>
      </c>
      <c r="K186">
        <f t="shared" si="2"/>
        <v>1680</v>
      </c>
    </row>
    <row r="187" spans="1:11">
      <c r="A187" t="s">
        <v>0</v>
      </c>
      <c r="B187">
        <v>45716</v>
      </c>
      <c r="C187" t="s">
        <v>1</v>
      </c>
      <c r="D187">
        <v>45716</v>
      </c>
      <c r="E187" t="s">
        <v>2</v>
      </c>
      <c r="F187" t="s">
        <v>3</v>
      </c>
      <c r="G187" t="s">
        <v>161</v>
      </c>
      <c r="H187">
        <v>1</v>
      </c>
      <c r="I187">
        <v>600</v>
      </c>
      <c r="J187">
        <v>2187</v>
      </c>
      <c r="K187">
        <f t="shared" si="2"/>
        <v>600</v>
      </c>
    </row>
    <row r="188" spans="1:11">
      <c r="A188" t="s">
        <v>0</v>
      </c>
      <c r="B188">
        <v>45716</v>
      </c>
      <c r="C188" t="s">
        <v>1</v>
      </c>
      <c r="D188">
        <v>45716</v>
      </c>
      <c r="E188" t="s">
        <v>2</v>
      </c>
      <c r="F188" t="s">
        <v>3</v>
      </c>
      <c r="G188" t="s">
        <v>162</v>
      </c>
      <c r="H188">
        <v>1</v>
      </c>
      <c r="I188">
        <v>3459.069</v>
      </c>
      <c r="J188">
        <v>2188</v>
      </c>
      <c r="K188">
        <f t="shared" si="2"/>
        <v>3459.069</v>
      </c>
    </row>
    <row r="189" spans="1:11">
      <c r="A189" t="s">
        <v>0</v>
      </c>
      <c r="B189">
        <v>45716</v>
      </c>
      <c r="C189" t="s">
        <v>1</v>
      </c>
      <c r="D189">
        <v>45716</v>
      </c>
      <c r="E189" t="s">
        <v>2</v>
      </c>
      <c r="F189" t="s">
        <v>3</v>
      </c>
      <c r="G189" t="s">
        <v>163</v>
      </c>
      <c r="H189">
        <v>5</v>
      </c>
      <c r="I189">
        <v>560</v>
      </c>
      <c r="J189">
        <v>2189</v>
      </c>
      <c r="K189">
        <f t="shared" si="2"/>
        <v>2800</v>
      </c>
    </row>
    <row r="190" spans="1:11">
      <c r="A190" t="s">
        <v>0</v>
      </c>
      <c r="B190">
        <v>45716</v>
      </c>
      <c r="C190" t="s">
        <v>1</v>
      </c>
      <c r="D190">
        <v>45716</v>
      </c>
      <c r="E190" t="s">
        <v>2</v>
      </c>
      <c r="F190" t="s">
        <v>3</v>
      </c>
      <c r="G190" t="s">
        <v>164</v>
      </c>
      <c r="H190">
        <v>1</v>
      </c>
      <c r="I190">
        <v>3785.41</v>
      </c>
      <c r="J190">
        <v>2190</v>
      </c>
      <c r="K190">
        <f t="shared" si="2"/>
        <v>3785.41</v>
      </c>
    </row>
    <row r="191" spans="1:11">
      <c r="A191" t="s">
        <v>0</v>
      </c>
      <c r="B191">
        <v>45716</v>
      </c>
      <c r="C191" t="s">
        <v>1</v>
      </c>
      <c r="D191">
        <v>45716</v>
      </c>
      <c r="E191" t="s">
        <v>2</v>
      </c>
      <c r="F191" t="s">
        <v>3</v>
      </c>
      <c r="G191" t="s">
        <v>165</v>
      </c>
      <c r="H191">
        <v>16</v>
      </c>
      <c r="I191">
        <v>4405.2758000000003</v>
      </c>
      <c r="J191">
        <v>2191</v>
      </c>
      <c r="K191">
        <f t="shared" si="2"/>
        <v>70484.412800000006</v>
      </c>
    </row>
    <row r="192" spans="1:11">
      <c r="A192" t="s">
        <v>0</v>
      </c>
      <c r="B192">
        <v>45716</v>
      </c>
      <c r="C192" t="s">
        <v>1</v>
      </c>
      <c r="D192">
        <v>45716</v>
      </c>
      <c r="E192" t="s">
        <v>2</v>
      </c>
      <c r="F192" t="s">
        <v>3</v>
      </c>
      <c r="G192" t="s">
        <v>166</v>
      </c>
      <c r="H192">
        <v>2</v>
      </c>
      <c r="I192">
        <v>3197.3434000000002</v>
      </c>
      <c r="J192">
        <v>2192</v>
      </c>
      <c r="K192">
        <f t="shared" si="2"/>
        <v>6394.6868000000004</v>
      </c>
    </row>
    <row r="193" spans="1:11">
      <c r="A193" t="s">
        <v>0</v>
      </c>
      <c r="B193">
        <v>45716</v>
      </c>
      <c r="C193" t="s">
        <v>1</v>
      </c>
      <c r="D193">
        <v>45716</v>
      </c>
      <c r="E193" t="s">
        <v>2</v>
      </c>
      <c r="F193" t="s">
        <v>3</v>
      </c>
      <c r="G193" t="s">
        <v>167</v>
      </c>
      <c r="H193">
        <v>6</v>
      </c>
      <c r="I193">
        <v>850.00166666666701</v>
      </c>
      <c r="J193">
        <v>2193</v>
      </c>
      <c r="K193">
        <f t="shared" si="2"/>
        <v>5100.010000000002</v>
      </c>
    </row>
    <row r="194" spans="1:11">
      <c r="A194" t="s">
        <v>0</v>
      </c>
      <c r="B194">
        <v>45716</v>
      </c>
      <c r="C194" t="s">
        <v>1</v>
      </c>
      <c r="D194">
        <v>45716</v>
      </c>
      <c r="E194" t="s">
        <v>2</v>
      </c>
      <c r="F194" t="s">
        <v>3</v>
      </c>
      <c r="G194" t="s">
        <v>168</v>
      </c>
      <c r="H194">
        <v>5</v>
      </c>
      <c r="I194">
        <v>560</v>
      </c>
      <c r="J194">
        <v>2194</v>
      </c>
      <c r="K194">
        <f t="shared" si="2"/>
        <v>2800</v>
      </c>
    </row>
    <row r="195" spans="1:11">
      <c r="A195" t="s">
        <v>0</v>
      </c>
      <c r="B195">
        <v>45716</v>
      </c>
      <c r="C195" t="s">
        <v>1</v>
      </c>
      <c r="D195">
        <v>45716</v>
      </c>
      <c r="E195" t="s">
        <v>2</v>
      </c>
      <c r="F195" t="s">
        <v>3</v>
      </c>
      <c r="G195" t="s">
        <v>169</v>
      </c>
      <c r="H195">
        <v>1</v>
      </c>
      <c r="I195">
        <v>600</v>
      </c>
      <c r="J195">
        <v>2195</v>
      </c>
      <c r="K195">
        <f t="shared" ref="K195:K258" si="3">I195*H195</f>
        <v>600</v>
      </c>
    </row>
    <row r="196" spans="1:11">
      <c r="A196" t="s">
        <v>0</v>
      </c>
      <c r="B196">
        <v>45716</v>
      </c>
      <c r="C196" t="s">
        <v>1</v>
      </c>
      <c r="D196">
        <v>45716</v>
      </c>
      <c r="E196" t="s">
        <v>2</v>
      </c>
      <c r="F196" t="s">
        <v>3</v>
      </c>
      <c r="G196" t="s">
        <v>170</v>
      </c>
      <c r="H196">
        <v>7</v>
      </c>
      <c r="I196">
        <v>4020.0042857142898</v>
      </c>
      <c r="J196">
        <v>2196</v>
      </c>
      <c r="K196">
        <f t="shared" si="3"/>
        <v>28140.030000000028</v>
      </c>
    </row>
    <row r="197" spans="1:11">
      <c r="A197" t="s">
        <v>0</v>
      </c>
      <c r="B197">
        <v>45716</v>
      </c>
      <c r="C197" t="s">
        <v>1</v>
      </c>
      <c r="D197">
        <v>45716</v>
      </c>
      <c r="E197" t="s">
        <v>2</v>
      </c>
      <c r="F197" t="s">
        <v>3</v>
      </c>
      <c r="G197" t="s">
        <v>171</v>
      </c>
      <c r="H197">
        <v>2</v>
      </c>
      <c r="I197">
        <v>3895.335</v>
      </c>
      <c r="J197">
        <v>2197</v>
      </c>
      <c r="K197">
        <f t="shared" si="3"/>
        <v>7790.67</v>
      </c>
    </row>
    <row r="198" spans="1:11">
      <c r="A198" t="s">
        <v>0</v>
      </c>
      <c r="B198">
        <v>45716</v>
      </c>
      <c r="C198" t="s">
        <v>1</v>
      </c>
      <c r="D198">
        <v>45716</v>
      </c>
      <c r="E198" t="s">
        <v>2</v>
      </c>
      <c r="F198" t="s">
        <v>3</v>
      </c>
      <c r="G198" t="s">
        <v>172</v>
      </c>
      <c r="H198">
        <v>1</v>
      </c>
      <c r="I198">
        <v>600</v>
      </c>
      <c r="J198">
        <v>2198</v>
      </c>
      <c r="K198">
        <f t="shared" si="3"/>
        <v>600</v>
      </c>
    </row>
    <row r="199" spans="1:11">
      <c r="A199" t="s">
        <v>0</v>
      </c>
      <c r="B199">
        <v>45716</v>
      </c>
      <c r="C199" t="s">
        <v>1</v>
      </c>
      <c r="D199">
        <v>45716</v>
      </c>
      <c r="E199" t="s">
        <v>2</v>
      </c>
      <c r="F199" t="s">
        <v>3</v>
      </c>
      <c r="G199" t="s">
        <v>173</v>
      </c>
      <c r="H199">
        <v>2</v>
      </c>
      <c r="I199">
        <v>700</v>
      </c>
      <c r="J199">
        <v>2199</v>
      </c>
      <c r="K199">
        <f t="shared" si="3"/>
        <v>1400</v>
      </c>
    </row>
    <row r="200" spans="1:11">
      <c r="A200" t="s">
        <v>0</v>
      </c>
      <c r="B200">
        <v>45716</v>
      </c>
      <c r="C200" t="s">
        <v>1</v>
      </c>
      <c r="D200">
        <v>45716</v>
      </c>
      <c r="E200" t="s">
        <v>2</v>
      </c>
      <c r="F200" t="s">
        <v>3</v>
      </c>
      <c r="G200" t="s">
        <v>174</v>
      </c>
      <c r="H200">
        <v>13</v>
      </c>
      <c r="I200">
        <v>796.50055384615405</v>
      </c>
      <c r="J200">
        <v>2200</v>
      </c>
      <c r="K200">
        <f t="shared" si="3"/>
        <v>10354.507200000002</v>
      </c>
    </row>
    <row r="201" spans="1:11">
      <c r="A201" t="s">
        <v>0</v>
      </c>
      <c r="B201">
        <v>45716</v>
      </c>
      <c r="C201" t="s">
        <v>1</v>
      </c>
      <c r="D201">
        <v>45716</v>
      </c>
      <c r="E201" t="s">
        <v>2</v>
      </c>
      <c r="F201" t="s">
        <v>3</v>
      </c>
      <c r="G201" t="s">
        <v>175</v>
      </c>
      <c r="H201">
        <v>1</v>
      </c>
      <c r="I201">
        <v>700</v>
      </c>
      <c r="J201">
        <v>2201</v>
      </c>
      <c r="K201">
        <f t="shared" si="3"/>
        <v>700</v>
      </c>
    </row>
    <row r="202" spans="1:11">
      <c r="A202" t="s">
        <v>0</v>
      </c>
      <c r="B202">
        <v>45716</v>
      </c>
      <c r="C202" t="s">
        <v>1</v>
      </c>
      <c r="D202">
        <v>45716</v>
      </c>
      <c r="E202" t="s">
        <v>2</v>
      </c>
      <c r="F202" t="s">
        <v>3</v>
      </c>
      <c r="G202" t="s">
        <v>176</v>
      </c>
      <c r="H202">
        <v>7</v>
      </c>
      <c r="I202">
        <v>560</v>
      </c>
      <c r="J202">
        <v>2202</v>
      </c>
      <c r="K202">
        <f t="shared" si="3"/>
        <v>3920</v>
      </c>
    </row>
    <row r="203" spans="1:11">
      <c r="A203" t="s">
        <v>0</v>
      </c>
      <c r="B203">
        <v>45716</v>
      </c>
      <c r="C203" t="s">
        <v>1</v>
      </c>
      <c r="D203">
        <v>45716</v>
      </c>
      <c r="E203" t="s">
        <v>2</v>
      </c>
      <c r="F203" t="s">
        <v>3</v>
      </c>
      <c r="G203" t="s">
        <v>177</v>
      </c>
      <c r="H203">
        <v>14</v>
      </c>
      <c r="I203">
        <v>4246.6382000000003</v>
      </c>
      <c r="J203">
        <v>2203</v>
      </c>
      <c r="K203">
        <f t="shared" si="3"/>
        <v>59452.934800000003</v>
      </c>
    </row>
    <row r="204" spans="1:11">
      <c r="A204" t="s">
        <v>0</v>
      </c>
      <c r="B204">
        <v>45716</v>
      </c>
      <c r="C204" t="s">
        <v>1</v>
      </c>
      <c r="D204">
        <v>45716</v>
      </c>
      <c r="E204" t="s">
        <v>2</v>
      </c>
      <c r="F204" t="s">
        <v>3</v>
      </c>
      <c r="G204" t="s">
        <v>178</v>
      </c>
      <c r="H204">
        <v>2</v>
      </c>
      <c r="I204">
        <v>240</v>
      </c>
      <c r="J204">
        <v>2204</v>
      </c>
      <c r="K204">
        <f t="shared" si="3"/>
        <v>480</v>
      </c>
    </row>
    <row r="205" spans="1:11">
      <c r="A205" t="s">
        <v>0</v>
      </c>
      <c r="B205">
        <v>45716</v>
      </c>
      <c r="C205" t="s">
        <v>1</v>
      </c>
      <c r="D205">
        <v>45716</v>
      </c>
      <c r="E205" t="s">
        <v>2</v>
      </c>
      <c r="F205" t="s">
        <v>3</v>
      </c>
      <c r="G205" t="s">
        <v>179</v>
      </c>
      <c r="H205">
        <v>10</v>
      </c>
      <c r="I205">
        <v>4050.0039999999999</v>
      </c>
      <c r="J205">
        <v>2205</v>
      </c>
      <c r="K205">
        <f t="shared" si="3"/>
        <v>40500.04</v>
      </c>
    </row>
    <row r="206" spans="1:11">
      <c r="A206" t="s">
        <v>0</v>
      </c>
      <c r="B206">
        <v>45716</v>
      </c>
      <c r="C206" t="s">
        <v>1</v>
      </c>
      <c r="D206">
        <v>45716</v>
      </c>
      <c r="E206" t="s">
        <v>2</v>
      </c>
      <c r="F206" t="s">
        <v>3</v>
      </c>
      <c r="G206" t="s">
        <v>180</v>
      </c>
      <c r="H206">
        <v>3</v>
      </c>
      <c r="I206">
        <v>560</v>
      </c>
      <c r="J206">
        <v>2206</v>
      </c>
      <c r="K206">
        <f t="shared" si="3"/>
        <v>1680</v>
      </c>
    </row>
    <row r="207" spans="1:11">
      <c r="A207" t="s">
        <v>0</v>
      </c>
      <c r="B207">
        <v>45716</v>
      </c>
      <c r="C207" t="s">
        <v>1</v>
      </c>
      <c r="D207">
        <v>45716</v>
      </c>
      <c r="E207" t="s">
        <v>2</v>
      </c>
      <c r="F207" t="s">
        <v>3</v>
      </c>
      <c r="G207" t="s">
        <v>181</v>
      </c>
      <c r="H207">
        <v>4</v>
      </c>
      <c r="I207">
        <v>905</v>
      </c>
      <c r="J207">
        <v>2207</v>
      </c>
      <c r="K207">
        <f t="shared" si="3"/>
        <v>3620</v>
      </c>
    </row>
    <row r="208" spans="1:11">
      <c r="A208" t="s">
        <v>0</v>
      </c>
      <c r="B208">
        <v>45716</v>
      </c>
      <c r="C208" t="s">
        <v>1</v>
      </c>
      <c r="D208">
        <v>45716</v>
      </c>
      <c r="E208" t="s">
        <v>2</v>
      </c>
      <c r="F208" t="s">
        <v>3</v>
      </c>
      <c r="G208" t="s">
        <v>182</v>
      </c>
      <c r="H208">
        <v>9</v>
      </c>
      <c r="I208">
        <v>560.00111111111096</v>
      </c>
      <c r="J208">
        <v>2208</v>
      </c>
      <c r="K208">
        <f t="shared" si="3"/>
        <v>5040.0099999999984</v>
      </c>
    </row>
    <row r="209" spans="1:11">
      <c r="A209" t="s">
        <v>0</v>
      </c>
      <c r="B209">
        <v>45716</v>
      </c>
      <c r="C209" t="s">
        <v>1</v>
      </c>
      <c r="D209">
        <v>45716</v>
      </c>
      <c r="E209" t="s">
        <v>2</v>
      </c>
      <c r="F209" t="s">
        <v>3</v>
      </c>
      <c r="G209" t="s">
        <v>183</v>
      </c>
      <c r="H209">
        <v>9</v>
      </c>
      <c r="I209">
        <v>796.50111111111096</v>
      </c>
      <c r="J209">
        <v>2209</v>
      </c>
      <c r="K209">
        <f t="shared" si="3"/>
        <v>7168.5099999999984</v>
      </c>
    </row>
    <row r="210" spans="1:11">
      <c r="A210" t="s">
        <v>0</v>
      </c>
      <c r="B210">
        <v>45716</v>
      </c>
      <c r="C210" t="s">
        <v>1</v>
      </c>
      <c r="D210">
        <v>45716</v>
      </c>
      <c r="E210" t="s">
        <v>2</v>
      </c>
      <c r="F210" t="s">
        <v>3</v>
      </c>
      <c r="G210" t="s">
        <v>184</v>
      </c>
      <c r="H210">
        <v>20</v>
      </c>
      <c r="I210">
        <v>129</v>
      </c>
      <c r="J210">
        <v>2210</v>
      </c>
      <c r="K210">
        <f t="shared" si="3"/>
        <v>2580</v>
      </c>
    </row>
    <row r="211" spans="1:11">
      <c r="A211" t="s">
        <v>0</v>
      </c>
      <c r="B211">
        <v>45716</v>
      </c>
      <c r="C211" t="s">
        <v>1</v>
      </c>
      <c r="D211">
        <v>45716</v>
      </c>
      <c r="E211" t="s">
        <v>2</v>
      </c>
      <c r="F211" t="s">
        <v>3</v>
      </c>
      <c r="G211" t="s">
        <v>185</v>
      </c>
      <c r="H211">
        <v>10</v>
      </c>
      <c r="I211">
        <v>23</v>
      </c>
      <c r="J211">
        <v>2211</v>
      </c>
      <c r="K211">
        <f t="shared" si="3"/>
        <v>230</v>
      </c>
    </row>
    <row r="212" spans="1:11">
      <c r="A212" t="s">
        <v>0</v>
      </c>
      <c r="B212">
        <v>45716</v>
      </c>
      <c r="C212" t="s">
        <v>1</v>
      </c>
      <c r="D212">
        <v>45716</v>
      </c>
      <c r="E212" t="s">
        <v>2</v>
      </c>
      <c r="F212" t="s">
        <v>3</v>
      </c>
      <c r="G212" t="s">
        <v>186</v>
      </c>
      <c r="H212">
        <v>110</v>
      </c>
      <c r="I212">
        <v>80</v>
      </c>
      <c r="J212">
        <v>2212</v>
      </c>
      <c r="K212">
        <f t="shared" si="3"/>
        <v>8800</v>
      </c>
    </row>
    <row r="213" spans="1:11">
      <c r="A213" t="s">
        <v>0</v>
      </c>
      <c r="B213">
        <v>45716</v>
      </c>
      <c r="C213" t="s">
        <v>1</v>
      </c>
      <c r="D213">
        <v>45716</v>
      </c>
      <c r="E213" t="s">
        <v>2</v>
      </c>
      <c r="F213" t="s">
        <v>3</v>
      </c>
      <c r="G213" t="s">
        <v>187</v>
      </c>
      <c r="H213">
        <v>20</v>
      </c>
      <c r="I213">
        <v>159</v>
      </c>
      <c r="J213">
        <v>2213</v>
      </c>
      <c r="K213">
        <f t="shared" si="3"/>
        <v>3180</v>
      </c>
    </row>
    <row r="214" spans="1:11">
      <c r="A214" t="s">
        <v>0</v>
      </c>
      <c r="B214">
        <v>45716</v>
      </c>
      <c r="C214" t="s">
        <v>1</v>
      </c>
      <c r="D214">
        <v>45716</v>
      </c>
      <c r="E214" t="s">
        <v>2</v>
      </c>
      <c r="F214" t="s">
        <v>3</v>
      </c>
      <c r="G214" t="s">
        <v>188</v>
      </c>
      <c r="H214">
        <v>10</v>
      </c>
      <c r="I214">
        <v>705</v>
      </c>
      <c r="J214">
        <v>2214</v>
      </c>
      <c r="K214">
        <f t="shared" si="3"/>
        <v>7050</v>
      </c>
    </row>
    <row r="215" spans="1:11">
      <c r="A215" t="s">
        <v>0</v>
      </c>
      <c r="B215">
        <v>45716</v>
      </c>
      <c r="C215" t="s">
        <v>1</v>
      </c>
      <c r="D215">
        <v>45716</v>
      </c>
      <c r="E215" t="s">
        <v>2</v>
      </c>
      <c r="F215" t="s">
        <v>3</v>
      </c>
      <c r="G215" t="s">
        <v>189</v>
      </c>
      <c r="H215">
        <v>10</v>
      </c>
      <c r="I215">
        <v>603</v>
      </c>
      <c r="J215">
        <v>2215</v>
      </c>
      <c r="K215">
        <f t="shared" si="3"/>
        <v>6030</v>
      </c>
    </row>
    <row r="216" spans="1:11">
      <c r="A216" t="s">
        <v>0</v>
      </c>
      <c r="B216">
        <v>45716</v>
      </c>
      <c r="C216" t="s">
        <v>1</v>
      </c>
      <c r="D216">
        <v>45716</v>
      </c>
      <c r="E216" t="s">
        <v>2</v>
      </c>
      <c r="F216" t="s">
        <v>3</v>
      </c>
      <c r="G216" t="s">
        <v>190</v>
      </c>
      <c r="H216">
        <v>4</v>
      </c>
      <c r="I216">
        <v>250</v>
      </c>
      <c r="J216">
        <v>2216</v>
      </c>
      <c r="K216">
        <f t="shared" si="3"/>
        <v>1000</v>
      </c>
    </row>
    <row r="217" spans="1:11">
      <c r="A217" t="s">
        <v>0</v>
      </c>
      <c r="B217">
        <v>45716</v>
      </c>
      <c r="C217" t="s">
        <v>1</v>
      </c>
      <c r="D217">
        <v>45716</v>
      </c>
      <c r="E217" t="s">
        <v>2</v>
      </c>
      <c r="F217" t="s">
        <v>3</v>
      </c>
      <c r="G217" t="s">
        <v>191</v>
      </c>
      <c r="H217">
        <v>34</v>
      </c>
      <c r="I217">
        <v>186</v>
      </c>
      <c r="J217">
        <v>2217</v>
      </c>
      <c r="K217">
        <f t="shared" si="3"/>
        <v>6324</v>
      </c>
    </row>
    <row r="218" spans="1:11">
      <c r="A218" t="s">
        <v>0</v>
      </c>
      <c r="B218">
        <v>45716</v>
      </c>
      <c r="C218" t="s">
        <v>1</v>
      </c>
      <c r="D218">
        <v>45716</v>
      </c>
      <c r="E218" t="s">
        <v>2</v>
      </c>
      <c r="F218" t="s">
        <v>3</v>
      </c>
      <c r="G218" t="s">
        <v>191</v>
      </c>
      <c r="H218">
        <v>161</v>
      </c>
      <c r="I218">
        <v>155</v>
      </c>
      <c r="J218">
        <v>2218</v>
      </c>
      <c r="K218">
        <f t="shared" si="3"/>
        <v>24955</v>
      </c>
    </row>
    <row r="219" spans="1:11">
      <c r="A219" t="s">
        <v>0</v>
      </c>
      <c r="B219">
        <v>45716</v>
      </c>
      <c r="C219" t="s">
        <v>1</v>
      </c>
      <c r="D219">
        <v>45716</v>
      </c>
      <c r="E219" t="s">
        <v>2</v>
      </c>
      <c r="F219" t="s">
        <v>3</v>
      </c>
      <c r="G219" t="s">
        <v>192</v>
      </c>
      <c r="H219">
        <v>8</v>
      </c>
      <c r="I219">
        <v>392</v>
      </c>
      <c r="J219">
        <v>2219</v>
      </c>
      <c r="K219">
        <f t="shared" si="3"/>
        <v>3136</v>
      </c>
    </row>
    <row r="220" spans="1:11">
      <c r="A220" t="s">
        <v>0</v>
      </c>
      <c r="B220">
        <v>45716</v>
      </c>
      <c r="C220" t="s">
        <v>1</v>
      </c>
      <c r="D220">
        <v>45716</v>
      </c>
      <c r="E220" t="s">
        <v>2</v>
      </c>
      <c r="F220" t="s">
        <v>3</v>
      </c>
      <c r="G220" t="s">
        <v>193</v>
      </c>
      <c r="H220">
        <v>96</v>
      </c>
      <c r="I220">
        <v>158</v>
      </c>
      <c r="J220">
        <v>2220</v>
      </c>
      <c r="K220">
        <f t="shared" si="3"/>
        <v>15168</v>
      </c>
    </row>
    <row r="221" spans="1:11">
      <c r="A221" t="s">
        <v>0</v>
      </c>
      <c r="B221">
        <v>45716</v>
      </c>
      <c r="C221" t="s">
        <v>1</v>
      </c>
      <c r="D221">
        <v>45716</v>
      </c>
      <c r="E221" t="s">
        <v>2</v>
      </c>
      <c r="F221" t="s">
        <v>3</v>
      </c>
      <c r="G221" t="s">
        <v>194</v>
      </c>
      <c r="H221">
        <v>6</v>
      </c>
      <c r="I221">
        <v>245</v>
      </c>
      <c r="J221">
        <v>2221</v>
      </c>
      <c r="K221">
        <f t="shared" si="3"/>
        <v>1470</v>
      </c>
    </row>
    <row r="222" spans="1:11">
      <c r="A222" t="s">
        <v>0</v>
      </c>
      <c r="B222">
        <v>45716</v>
      </c>
      <c r="C222" t="s">
        <v>1</v>
      </c>
      <c r="D222">
        <v>45716</v>
      </c>
      <c r="E222" t="s">
        <v>2</v>
      </c>
      <c r="F222" t="s">
        <v>3</v>
      </c>
      <c r="G222" t="s">
        <v>195</v>
      </c>
      <c r="H222">
        <v>16</v>
      </c>
      <c r="I222">
        <v>234.6</v>
      </c>
      <c r="J222">
        <v>2222</v>
      </c>
      <c r="K222">
        <f t="shared" si="3"/>
        <v>3753.6</v>
      </c>
    </row>
    <row r="223" spans="1:11">
      <c r="A223" t="s">
        <v>0</v>
      </c>
      <c r="B223">
        <v>45716</v>
      </c>
      <c r="C223" t="s">
        <v>1</v>
      </c>
      <c r="D223">
        <v>45716</v>
      </c>
      <c r="E223" t="s">
        <v>2</v>
      </c>
      <c r="F223" t="s">
        <v>3</v>
      </c>
      <c r="G223" t="s">
        <v>196</v>
      </c>
      <c r="H223">
        <v>20</v>
      </c>
      <c r="I223">
        <v>392</v>
      </c>
      <c r="J223">
        <v>2223</v>
      </c>
      <c r="K223">
        <f t="shared" si="3"/>
        <v>7840</v>
      </c>
    </row>
    <row r="224" spans="1:11">
      <c r="A224" t="s">
        <v>0</v>
      </c>
      <c r="B224">
        <v>45716</v>
      </c>
      <c r="C224" t="s">
        <v>1</v>
      </c>
      <c r="D224">
        <v>45716</v>
      </c>
      <c r="E224" t="s">
        <v>2</v>
      </c>
      <c r="F224" t="s">
        <v>3</v>
      </c>
      <c r="G224" t="s">
        <v>197</v>
      </c>
      <c r="H224">
        <v>7</v>
      </c>
      <c r="I224">
        <v>489</v>
      </c>
      <c r="J224">
        <v>2224</v>
      </c>
      <c r="K224">
        <f t="shared" si="3"/>
        <v>3423</v>
      </c>
    </row>
    <row r="225" spans="1:11">
      <c r="A225" t="s">
        <v>0</v>
      </c>
      <c r="B225">
        <v>45716</v>
      </c>
      <c r="C225" t="s">
        <v>1</v>
      </c>
      <c r="D225">
        <v>45716</v>
      </c>
      <c r="E225" t="s">
        <v>2</v>
      </c>
      <c r="F225" t="s">
        <v>3</v>
      </c>
      <c r="G225" t="s">
        <v>198</v>
      </c>
      <c r="H225">
        <v>8</v>
      </c>
      <c r="I225">
        <v>449.88</v>
      </c>
      <c r="J225">
        <v>2225</v>
      </c>
      <c r="K225">
        <f t="shared" si="3"/>
        <v>3599.04</v>
      </c>
    </row>
    <row r="226" spans="1:11">
      <c r="A226" t="s">
        <v>0</v>
      </c>
      <c r="B226">
        <v>45716</v>
      </c>
      <c r="C226" t="s">
        <v>1</v>
      </c>
      <c r="D226">
        <v>45716</v>
      </c>
      <c r="E226" t="s">
        <v>2</v>
      </c>
      <c r="F226" t="s">
        <v>3</v>
      </c>
      <c r="G226" t="s">
        <v>199</v>
      </c>
      <c r="H226">
        <v>15</v>
      </c>
      <c r="I226">
        <v>220</v>
      </c>
      <c r="J226">
        <v>2226</v>
      </c>
      <c r="K226">
        <f t="shared" si="3"/>
        <v>3300</v>
      </c>
    </row>
    <row r="227" spans="1:11">
      <c r="A227" t="s">
        <v>0</v>
      </c>
      <c r="B227">
        <v>45716</v>
      </c>
      <c r="C227" t="s">
        <v>1</v>
      </c>
      <c r="D227">
        <v>45716</v>
      </c>
      <c r="E227" t="s">
        <v>2</v>
      </c>
      <c r="F227" t="s">
        <v>3</v>
      </c>
      <c r="G227" t="s">
        <v>200</v>
      </c>
      <c r="H227">
        <v>4</v>
      </c>
      <c r="I227">
        <v>217</v>
      </c>
      <c r="J227">
        <v>2227</v>
      </c>
      <c r="K227">
        <f t="shared" si="3"/>
        <v>868</v>
      </c>
    </row>
    <row r="228" spans="1:11">
      <c r="A228" t="s">
        <v>0</v>
      </c>
      <c r="B228">
        <v>45716</v>
      </c>
      <c r="C228" t="s">
        <v>1</v>
      </c>
      <c r="D228">
        <v>45716</v>
      </c>
      <c r="E228" t="s">
        <v>2</v>
      </c>
      <c r="F228" t="s">
        <v>3</v>
      </c>
      <c r="G228" t="s">
        <v>201</v>
      </c>
      <c r="H228">
        <v>9</v>
      </c>
      <c r="I228">
        <v>289</v>
      </c>
      <c r="J228">
        <v>2228</v>
      </c>
      <c r="K228">
        <f t="shared" si="3"/>
        <v>2601</v>
      </c>
    </row>
    <row r="229" spans="1:11">
      <c r="A229" t="s">
        <v>0</v>
      </c>
      <c r="B229">
        <v>45716</v>
      </c>
      <c r="C229" t="s">
        <v>1</v>
      </c>
      <c r="D229">
        <v>45716</v>
      </c>
      <c r="E229" t="s">
        <v>2</v>
      </c>
      <c r="F229" t="s">
        <v>3</v>
      </c>
      <c r="G229" t="s">
        <v>202</v>
      </c>
      <c r="H229">
        <v>6</v>
      </c>
      <c r="I229">
        <v>496.8</v>
      </c>
      <c r="J229">
        <v>2229</v>
      </c>
      <c r="K229">
        <f t="shared" si="3"/>
        <v>2980.8</v>
      </c>
    </row>
    <row r="230" spans="1:11">
      <c r="A230" t="s">
        <v>0</v>
      </c>
      <c r="B230">
        <v>45716</v>
      </c>
      <c r="C230" t="s">
        <v>1</v>
      </c>
      <c r="D230">
        <v>45716</v>
      </c>
      <c r="E230" t="s">
        <v>2</v>
      </c>
      <c r="F230" t="s">
        <v>3</v>
      </c>
      <c r="G230" t="s">
        <v>203</v>
      </c>
      <c r="H230">
        <v>3</v>
      </c>
      <c r="I230">
        <v>266.67</v>
      </c>
      <c r="J230">
        <v>2230</v>
      </c>
      <c r="K230">
        <f t="shared" si="3"/>
        <v>800.01</v>
      </c>
    </row>
    <row r="231" spans="1:11">
      <c r="A231" t="s">
        <v>0</v>
      </c>
      <c r="B231">
        <v>45716</v>
      </c>
      <c r="C231" t="s">
        <v>1</v>
      </c>
      <c r="D231">
        <v>45716</v>
      </c>
      <c r="E231" t="s">
        <v>2</v>
      </c>
      <c r="F231" t="s">
        <v>3</v>
      </c>
      <c r="G231" t="s">
        <v>204</v>
      </c>
      <c r="H231">
        <v>3</v>
      </c>
      <c r="I231">
        <v>133.33000000000001</v>
      </c>
      <c r="J231">
        <v>2231</v>
      </c>
      <c r="K231">
        <f t="shared" si="3"/>
        <v>399.99</v>
      </c>
    </row>
    <row r="232" spans="1:11">
      <c r="A232" t="s">
        <v>0</v>
      </c>
      <c r="B232">
        <v>45716</v>
      </c>
      <c r="C232" t="s">
        <v>1</v>
      </c>
      <c r="D232">
        <v>45716</v>
      </c>
      <c r="E232" t="s">
        <v>2</v>
      </c>
      <c r="F232" t="s">
        <v>3</v>
      </c>
      <c r="G232" t="s">
        <v>205</v>
      </c>
      <c r="H232">
        <v>3</v>
      </c>
      <c r="I232">
        <v>1030</v>
      </c>
      <c r="J232">
        <v>2232</v>
      </c>
      <c r="K232">
        <f t="shared" si="3"/>
        <v>3090</v>
      </c>
    </row>
    <row r="233" spans="1:11">
      <c r="A233" t="s">
        <v>0</v>
      </c>
      <c r="B233">
        <v>45716</v>
      </c>
      <c r="C233" t="s">
        <v>1</v>
      </c>
      <c r="D233">
        <v>45716</v>
      </c>
      <c r="E233" t="s">
        <v>2</v>
      </c>
      <c r="F233" t="s">
        <v>3</v>
      </c>
      <c r="G233" t="s">
        <v>206</v>
      </c>
      <c r="H233">
        <v>44</v>
      </c>
      <c r="I233">
        <v>621.1</v>
      </c>
      <c r="J233">
        <v>2233</v>
      </c>
      <c r="K233">
        <f t="shared" si="3"/>
        <v>27328.400000000001</v>
      </c>
    </row>
    <row r="234" spans="1:11">
      <c r="A234" t="s">
        <v>0</v>
      </c>
      <c r="B234">
        <v>45716</v>
      </c>
      <c r="C234" t="s">
        <v>1</v>
      </c>
      <c r="D234">
        <v>45716</v>
      </c>
      <c r="E234" t="s">
        <v>2</v>
      </c>
      <c r="F234" t="s">
        <v>3</v>
      </c>
      <c r="G234" t="s">
        <v>206</v>
      </c>
      <c r="H234">
        <v>10</v>
      </c>
      <c r="I234">
        <v>621.1</v>
      </c>
      <c r="J234">
        <v>2234</v>
      </c>
      <c r="K234">
        <f t="shared" si="3"/>
        <v>6211</v>
      </c>
    </row>
    <row r="235" spans="1:11">
      <c r="A235" t="s">
        <v>0</v>
      </c>
      <c r="B235">
        <v>45716</v>
      </c>
      <c r="C235" t="s">
        <v>1</v>
      </c>
      <c r="D235">
        <v>45716</v>
      </c>
      <c r="E235" t="s">
        <v>2</v>
      </c>
      <c r="F235" t="s">
        <v>3</v>
      </c>
      <c r="G235" t="s">
        <v>207</v>
      </c>
      <c r="H235">
        <v>16</v>
      </c>
      <c r="I235">
        <v>1100</v>
      </c>
      <c r="J235">
        <v>2235</v>
      </c>
      <c r="K235">
        <f t="shared" si="3"/>
        <v>17600</v>
      </c>
    </row>
    <row r="236" spans="1:11">
      <c r="A236" t="s">
        <v>0</v>
      </c>
      <c r="B236">
        <v>45716</v>
      </c>
      <c r="C236" t="s">
        <v>1</v>
      </c>
      <c r="D236">
        <v>45716</v>
      </c>
      <c r="E236" t="s">
        <v>2</v>
      </c>
      <c r="F236" t="s">
        <v>3</v>
      </c>
      <c r="G236" t="s">
        <v>208</v>
      </c>
      <c r="H236">
        <v>27</v>
      </c>
      <c r="I236">
        <v>23.75</v>
      </c>
      <c r="J236">
        <v>2236</v>
      </c>
      <c r="K236">
        <f t="shared" si="3"/>
        <v>641.25</v>
      </c>
    </row>
    <row r="237" spans="1:11">
      <c r="A237" t="s">
        <v>0</v>
      </c>
      <c r="B237">
        <v>45716</v>
      </c>
      <c r="C237" t="s">
        <v>1</v>
      </c>
      <c r="D237">
        <v>45716</v>
      </c>
      <c r="E237" t="s">
        <v>2</v>
      </c>
      <c r="F237" t="s">
        <v>3</v>
      </c>
      <c r="G237" t="s">
        <v>209</v>
      </c>
      <c r="H237">
        <v>5</v>
      </c>
      <c r="I237">
        <v>220</v>
      </c>
      <c r="J237">
        <v>2237</v>
      </c>
      <c r="K237">
        <f t="shared" si="3"/>
        <v>1100</v>
      </c>
    </row>
    <row r="238" spans="1:11">
      <c r="A238" t="s">
        <v>0</v>
      </c>
      <c r="B238">
        <v>45716</v>
      </c>
      <c r="C238" t="s">
        <v>1</v>
      </c>
      <c r="D238">
        <v>45716</v>
      </c>
      <c r="E238" t="s">
        <v>2</v>
      </c>
      <c r="F238" t="s">
        <v>3</v>
      </c>
      <c r="G238" t="s">
        <v>209</v>
      </c>
      <c r="H238">
        <v>3</v>
      </c>
      <c r="I238">
        <v>220</v>
      </c>
      <c r="J238">
        <v>2238</v>
      </c>
      <c r="K238">
        <f t="shared" si="3"/>
        <v>660</v>
      </c>
    </row>
    <row r="239" spans="1:11">
      <c r="A239" t="s">
        <v>0</v>
      </c>
      <c r="B239">
        <v>45716</v>
      </c>
      <c r="C239" t="s">
        <v>1</v>
      </c>
      <c r="D239">
        <v>45716</v>
      </c>
      <c r="E239" t="s">
        <v>2</v>
      </c>
      <c r="F239" t="s">
        <v>3</v>
      </c>
      <c r="G239" t="s">
        <v>209</v>
      </c>
      <c r="H239">
        <v>2</v>
      </c>
      <c r="I239">
        <v>220</v>
      </c>
      <c r="J239">
        <v>2239</v>
      </c>
      <c r="K239">
        <f t="shared" si="3"/>
        <v>440</v>
      </c>
    </row>
    <row r="240" spans="1:11">
      <c r="A240" t="s">
        <v>0</v>
      </c>
      <c r="B240">
        <v>45716</v>
      </c>
      <c r="C240" t="s">
        <v>1</v>
      </c>
      <c r="D240">
        <v>45716</v>
      </c>
      <c r="E240" t="s">
        <v>2</v>
      </c>
      <c r="F240" t="s">
        <v>3</v>
      </c>
      <c r="G240" t="s">
        <v>209</v>
      </c>
      <c r="H240">
        <v>3</v>
      </c>
      <c r="I240">
        <v>220</v>
      </c>
      <c r="J240">
        <v>2240</v>
      </c>
      <c r="K240">
        <f t="shared" si="3"/>
        <v>660</v>
      </c>
    </row>
    <row r="241" spans="1:11">
      <c r="A241" t="s">
        <v>0</v>
      </c>
      <c r="B241">
        <v>45716</v>
      </c>
      <c r="C241" t="s">
        <v>1</v>
      </c>
      <c r="D241">
        <v>45716</v>
      </c>
      <c r="E241" t="s">
        <v>2</v>
      </c>
      <c r="F241" t="s">
        <v>3</v>
      </c>
      <c r="G241" t="s">
        <v>209</v>
      </c>
      <c r="H241">
        <v>1</v>
      </c>
      <c r="I241">
        <v>220</v>
      </c>
      <c r="J241">
        <v>2241</v>
      </c>
      <c r="K241">
        <f t="shared" si="3"/>
        <v>220</v>
      </c>
    </row>
    <row r="242" spans="1:11">
      <c r="A242" t="s">
        <v>0</v>
      </c>
      <c r="B242">
        <v>45716</v>
      </c>
      <c r="C242" t="s">
        <v>1</v>
      </c>
      <c r="D242">
        <v>45716</v>
      </c>
      <c r="E242" t="s">
        <v>2</v>
      </c>
      <c r="F242" t="s">
        <v>3</v>
      </c>
      <c r="G242" t="s">
        <v>209</v>
      </c>
      <c r="H242">
        <v>10</v>
      </c>
      <c r="I242">
        <v>220</v>
      </c>
      <c r="J242">
        <v>2242</v>
      </c>
      <c r="K242">
        <f t="shared" si="3"/>
        <v>2200</v>
      </c>
    </row>
    <row r="243" spans="1:11">
      <c r="A243" t="s">
        <v>0</v>
      </c>
      <c r="B243">
        <v>45716</v>
      </c>
      <c r="C243" t="s">
        <v>1</v>
      </c>
      <c r="D243">
        <v>45716</v>
      </c>
      <c r="E243" t="s">
        <v>2</v>
      </c>
      <c r="F243" t="s">
        <v>3</v>
      </c>
      <c r="G243" t="s">
        <v>210</v>
      </c>
      <c r="H243">
        <v>10</v>
      </c>
      <c r="I243">
        <v>270</v>
      </c>
      <c r="J243">
        <v>2243</v>
      </c>
      <c r="K243">
        <f t="shared" si="3"/>
        <v>2700</v>
      </c>
    </row>
    <row r="244" spans="1:11">
      <c r="A244" t="s">
        <v>0</v>
      </c>
      <c r="B244">
        <v>45716</v>
      </c>
      <c r="C244" t="s">
        <v>1</v>
      </c>
      <c r="D244">
        <v>45716</v>
      </c>
      <c r="E244" t="s">
        <v>2</v>
      </c>
      <c r="F244" t="s">
        <v>3</v>
      </c>
      <c r="G244" t="s">
        <v>211</v>
      </c>
      <c r="H244">
        <v>12</v>
      </c>
      <c r="I244">
        <v>870</v>
      </c>
      <c r="J244">
        <v>2244</v>
      </c>
      <c r="K244">
        <f t="shared" si="3"/>
        <v>10440</v>
      </c>
    </row>
    <row r="245" spans="1:11">
      <c r="A245" t="s">
        <v>0</v>
      </c>
      <c r="B245">
        <v>45716</v>
      </c>
      <c r="C245" t="s">
        <v>1</v>
      </c>
      <c r="D245">
        <v>45716</v>
      </c>
      <c r="E245" t="s">
        <v>2</v>
      </c>
      <c r="F245" t="s">
        <v>3</v>
      </c>
      <c r="G245" t="s">
        <v>212</v>
      </c>
      <c r="H245">
        <v>4</v>
      </c>
      <c r="I245">
        <v>870</v>
      </c>
      <c r="J245">
        <v>2245</v>
      </c>
      <c r="K245">
        <f t="shared" si="3"/>
        <v>3480</v>
      </c>
    </row>
    <row r="246" spans="1:11">
      <c r="A246" t="s">
        <v>0</v>
      </c>
      <c r="B246">
        <v>45716</v>
      </c>
      <c r="C246" t="s">
        <v>1</v>
      </c>
      <c r="D246">
        <v>45716</v>
      </c>
      <c r="E246" t="s">
        <v>2</v>
      </c>
      <c r="F246" t="s">
        <v>3</v>
      </c>
      <c r="G246" t="s">
        <v>213</v>
      </c>
      <c r="H246">
        <v>23</v>
      </c>
      <c r="I246">
        <v>84.4</v>
      </c>
      <c r="J246">
        <v>2246</v>
      </c>
      <c r="K246">
        <f t="shared" si="3"/>
        <v>1941.2</v>
      </c>
    </row>
    <row r="247" spans="1:11">
      <c r="A247" t="s">
        <v>0</v>
      </c>
      <c r="B247">
        <v>45716</v>
      </c>
      <c r="C247" t="s">
        <v>1</v>
      </c>
      <c r="D247">
        <v>45716</v>
      </c>
      <c r="E247" t="s">
        <v>2</v>
      </c>
      <c r="F247" t="s">
        <v>3</v>
      </c>
      <c r="G247" t="s">
        <v>213</v>
      </c>
      <c r="H247">
        <v>142</v>
      </c>
      <c r="I247">
        <v>84.4</v>
      </c>
      <c r="J247">
        <v>2247</v>
      </c>
      <c r="K247">
        <f t="shared" si="3"/>
        <v>11984.800000000001</v>
      </c>
    </row>
    <row r="248" spans="1:11">
      <c r="A248" t="s">
        <v>0</v>
      </c>
      <c r="B248">
        <v>45716</v>
      </c>
      <c r="C248" t="s">
        <v>1</v>
      </c>
      <c r="D248">
        <v>45716</v>
      </c>
      <c r="E248" t="s">
        <v>2</v>
      </c>
      <c r="F248" t="s">
        <v>3</v>
      </c>
      <c r="G248" t="s">
        <v>214</v>
      </c>
      <c r="H248">
        <v>1484</v>
      </c>
      <c r="I248">
        <v>122.20012904312701</v>
      </c>
      <c r="J248">
        <v>2248</v>
      </c>
      <c r="K248">
        <f t="shared" si="3"/>
        <v>181344.99150000047</v>
      </c>
    </row>
    <row r="249" spans="1:11">
      <c r="A249" t="s">
        <v>0</v>
      </c>
      <c r="B249">
        <v>45716</v>
      </c>
      <c r="C249" t="s">
        <v>1</v>
      </c>
      <c r="D249">
        <v>45716</v>
      </c>
      <c r="E249" t="s">
        <v>2</v>
      </c>
      <c r="F249" t="s">
        <v>3</v>
      </c>
      <c r="G249" t="s">
        <v>215</v>
      </c>
      <c r="H249">
        <v>15</v>
      </c>
      <c r="I249">
        <v>103.22</v>
      </c>
      <c r="J249">
        <v>2249</v>
      </c>
      <c r="K249">
        <f t="shared" si="3"/>
        <v>1548.3</v>
      </c>
    </row>
    <row r="250" spans="1:11">
      <c r="A250" t="s">
        <v>0</v>
      </c>
      <c r="B250">
        <v>45716</v>
      </c>
      <c r="C250" t="s">
        <v>1</v>
      </c>
      <c r="D250">
        <v>45716</v>
      </c>
      <c r="E250" t="s">
        <v>2</v>
      </c>
      <c r="F250" t="s">
        <v>3</v>
      </c>
      <c r="G250" t="s">
        <v>215</v>
      </c>
      <c r="H250">
        <v>15</v>
      </c>
      <c r="I250">
        <v>103.22</v>
      </c>
      <c r="J250">
        <v>2250</v>
      </c>
      <c r="K250">
        <f t="shared" si="3"/>
        <v>1548.3</v>
      </c>
    </row>
    <row r="251" spans="1:11">
      <c r="A251" t="s">
        <v>0</v>
      </c>
      <c r="B251">
        <v>45716</v>
      </c>
      <c r="C251" t="s">
        <v>1</v>
      </c>
      <c r="D251">
        <v>45716</v>
      </c>
      <c r="E251" t="s">
        <v>2</v>
      </c>
      <c r="F251" t="s">
        <v>3</v>
      </c>
      <c r="G251" t="s">
        <v>216</v>
      </c>
      <c r="H251">
        <v>900</v>
      </c>
      <c r="I251">
        <v>102.10011</v>
      </c>
      <c r="J251">
        <v>2251</v>
      </c>
      <c r="K251">
        <f t="shared" si="3"/>
        <v>91890.099000000002</v>
      </c>
    </row>
    <row r="252" spans="1:11">
      <c r="A252" t="s">
        <v>0</v>
      </c>
      <c r="B252">
        <v>45716</v>
      </c>
      <c r="C252" t="s">
        <v>1</v>
      </c>
      <c r="D252">
        <v>45716</v>
      </c>
      <c r="E252" t="s">
        <v>2</v>
      </c>
      <c r="F252" t="s">
        <v>3</v>
      </c>
      <c r="G252" t="s">
        <v>216</v>
      </c>
      <c r="H252">
        <v>100</v>
      </c>
      <c r="I252">
        <v>102.10011</v>
      </c>
      <c r="J252">
        <v>2252</v>
      </c>
      <c r="K252">
        <f t="shared" si="3"/>
        <v>10210.011</v>
      </c>
    </row>
    <row r="253" spans="1:11">
      <c r="A253" t="s">
        <v>0</v>
      </c>
      <c r="B253">
        <v>45716</v>
      </c>
      <c r="C253" t="s">
        <v>1</v>
      </c>
      <c r="D253">
        <v>45716</v>
      </c>
      <c r="E253" t="s">
        <v>2</v>
      </c>
      <c r="F253" t="s">
        <v>3</v>
      </c>
      <c r="G253" t="s">
        <v>217</v>
      </c>
      <c r="H253">
        <v>10</v>
      </c>
      <c r="I253">
        <v>68.400000000000006</v>
      </c>
      <c r="J253">
        <v>2253</v>
      </c>
      <c r="K253">
        <f t="shared" si="3"/>
        <v>684</v>
      </c>
    </row>
    <row r="254" spans="1:11">
      <c r="A254" t="s">
        <v>0</v>
      </c>
      <c r="B254">
        <v>45716</v>
      </c>
      <c r="C254" t="s">
        <v>1</v>
      </c>
      <c r="D254">
        <v>45716</v>
      </c>
      <c r="E254" t="s">
        <v>2</v>
      </c>
      <c r="F254" t="s">
        <v>3</v>
      </c>
      <c r="G254" t="s">
        <v>218</v>
      </c>
      <c r="H254">
        <v>9</v>
      </c>
      <c r="I254">
        <v>68.400000000000006</v>
      </c>
      <c r="J254">
        <v>2254</v>
      </c>
      <c r="K254">
        <f t="shared" si="3"/>
        <v>615.6</v>
      </c>
    </row>
    <row r="255" spans="1:11">
      <c r="A255" t="s">
        <v>0</v>
      </c>
      <c r="B255">
        <v>45716</v>
      </c>
      <c r="C255" t="s">
        <v>1</v>
      </c>
      <c r="D255">
        <v>45716</v>
      </c>
      <c r="E255" t="s">
        <v>2</v>
      </c>
      <c r="F255" t="s">
        <v>3</v>
      </c>
      <c r="G255" t="s">
        <v>219</v>
      </c>
      <c r="H255">
        <v>5</v>
      </c>
      <c r="I255">
        <v>33</v>
      </c>
      <c r="J255">
        <v>2255</v>
      </c>
      <c r="K255">
        <f t="shared" si="3"/>
        <v>165</v>
      </c>
    </row>
    <row r="256" spans="1:11">
      <c r="A256" t="s">
        <v>0</v>
      </c>
      <c r="B256">
        <v>45716</v>
      </c>
      <c r="C256" t="s">
        <v>1</v>
      </c>
      <c r="D256">
        <v>45716</v>
      </c>
      <c r="E256" t="s">
        <v>2</v>
      </c>
      <c r="F256" t="s">
        <v>3</v>
      </c>
      <c r="G256" t="s">
        <v>220</v>
      </c>
      <c r="H256">
        <v>5</v>
      </c>
      <c r="I256">
        <v>68.400000000000006</v>
      </c>
      <c r="J256">
        <v>2256</v>
      </c>
      <c r="K256">
        <f t="shared" si="3"/>
        <v>342</v>
      </c>
    </row>
    <row r="257" spans="1:11">
      <c r="A257" t="s">
        <v>0</v>
      </c>
      <c r="B257">
        <v>45716</v>
      </c>
      <c r="C257" t="s">
        <v>1</v>
      </c>
      <c r="D257">
        <v>45716</v>
      </c>
      <c r="E257" t="s">
        <v>2</v>
      </c>
      <c r="F257" t="s">
        <v>3</v>
      </c>
      <c r="G257" t="s">
        <v>221</v>
      </c>
      <c r="H257">
        <v>200</v>
      </c>
      <c r="I257">
        <v>5</v>
      </c>
      <c r="J257">
        <v>2257</v>
      </c>
      <c r="K257">
        <f t="shared" si="3"/>
        <v>1000</v>
      </c>
    </row>
    <row r="258" spans="1:11">
      <c r="A258" t="s">
        <v>0</v>
      </c>
      <c r="B258">
        <v>45716</v>
      </c>
      <c r="C258" t="s">
        <v>1</v>
      </c>
      <c r="D258">
        <v>45716</v>
      </c>
      <c r="E258" t="s">
        <v>2</v>
      </c>
      <c r="F258" t="s">
        <v>3</v>
      </c>
      <c r="G258" t="s">
        <v>222</v>
      </c>
      <c r="H258">
        <v>3</v>
      </c>
      <c r="I258">
        <v>7</v>
      </c>
      <c r="J258">
        <v>2258</v>
      </c>
      <c r="K258">
        <f t="shared" si="3"/>
        <v>21</v>
      </c>
    </row>
    <row r="259" spans="1:11">
      <c r="A259" t="s">
        <v>0</v>
      </c>
      <c r="B259">
        <v>45716</v>
      </c>
      <c r="C259" t="s">
        <v>1</v>
      </c>
      <c r="D259">
        <v>45716</v>
      </c>
      <c r="E259" t="s">
        <v>2</v>
      </c>
      <c r="F259" t="s">
        <v>3</v>
      </c>
      <c r="G259" t="s">
        <v>223</v>
      </c>
      <c r="H259">
        <v>200</v>
      </c>
      <c r="I259">
        <v>3.99</v>
      </c>
      <c r="J259">
        <v>2259</v>
      </c>
      <c r="K259">
        <f t="shared" ref="K259:K322" si="4">I259*H259</f>
        <v>798</v>
      </c>
    </row>
    <row r="260" spans="1:11">
      <c r="A260" t="s">
        <v>0</v>
      </c>
      <c r="B260">
        <v>45716</v>
      </c>
      <c r="C260" t="s">
        <v>1</v>
      </c>
      <c r="D260">
        <v>45716</v>
      </c>
      <c r="E260" t="s">
        <v>2</v>
      </c>
      <c r="F260" t="s">
        <v>3</v>
      </c>
      <c r="G260" t="s">
        <v>224</v>
      </c>
      <c r="H260">
        <v>200</v>
      </c>
      <c r="I260">
        <v>5.8</v>
      </c>
      <c r="J260">
        <v>2260</v>
      </c>
      <c r="K260">
        <f t="shared" si="4"/>
        <v>1160</v>
      </c>
    </row>
    <row r="261" spans="1:11">
      <c r="A261" t="s">
        <v>0</v>
      </c>
      <c r="B261">
        <v>45716</v>
      </c>
      <c r="C261" t="s">
        <v>1</v>
      </c>
      <c r="D261">
        <v>45716</v>
      </c>
      <c r="E261" t="s">
        <v>2</v>
      </c>
      <c r="F261" t="s">
        <v>3</v>
      </c>
      <c r="G261" t="s">
        <v>225</v>
      </c>
      <c r="H261">
        <v>200</v>
      </c>
      <c r="I261">
        <v>5.8</v>
      </c>
      <c r="J261">
        <v>2261</v>
      </c>
      <c r="K261">
        <f t="shared" si="4"/>
        <v>1160</v>
      </c>
    </row>
    <row r="262" spans="1:11">
      <c r="A262" t="s">
        <v>0</v>
      </c>
      <c r="B262">
        <v>45716</v>
      </c>
      <c r="C262" t="s">
        <v>1</v>
      </c>
      <c r="D262">
        <v>45716</v>
      </c>
      <c r="E262" t="s">
        <v>2</v>
      </c>
      <c r="F262" t="s">
        <v>3</v>
      </c>
      <c r="G262" t="s">
        <v>225</v>
      </c>
      <c r="H262">
        <v>400</v>
      </c>
      <c r="I262">
        <v>5.8</v>
      </c>
      <c r="J262">
        <v>2262</v>
      </c>
      <c r="K262">
        <f t="shared" si="4"/>
        <v>2320</v>
      </c>
    </row>
    <row r="263" spans="1:11">
      <c r="A263" t="s">
        <v>0</v>
      </c>
      <c r="B263">
        <v>45716</v>
      </c>
      <c r="C263" t="s">
        <v>1</v>
      </c>
      <c r="D263">
        <v>45716</v>
      </c>
      <c r="E263" t="s">
        <v>2</v>
      </c>
      <c r="F263" t="s">
        <v>3</v>
      </c>
      <c r="G263" t="s">
        <v>226</v>
      </c>
      <c r="H263">
        <v>1800</v>
      </c>
      <c r="I263">
        <v>5.8</v>
      </c>
      <c r="J263">
        <v>2263</v>
      </c>
      <c r="K263">
        <f t="shared" si="4"/>
        <v>10440</v>
      </c>
    </row>
    <row r="264" spans="1:11">
      <c r="A264" t="s">
        <v>0</v>
      </c>
      <c r="B264">
        <v>45716</v>
      </c>
      <c r="C264" t="s">
        <v>1</v>
      </c>
      <c r="D264">
        <v>45716</v>
      </c>
      <c r="E264" t="s">
        <v>2</v>
      </c>
      <c r="F264" t="s">
        <v>3</v>
      </c>
      <c r="G264" t="s">
        <v>227</v>
      </c>
      <c r="H264">
        <v>1400</v>
      </c>
      <c r="I264">
        <v>5.8</v>
      </c>
      <c r="J264">
        <v>2264</v>
      </c>
      <c r="K264">
        <f t="shared" si="4"/>
        <v>8120</v>
      </c>
    </row>
    <row r="265" spans="1:11">
      <c r="A265" t="s">
        <v>0</v>
      </c>
      <c r="B265">
        <v>45716</v>
      </c>
      <c r="C265" t="s">
        <v>1</v>
      </c>
      <c r="D265">
        <v>45716</v>
      </c>
      <c r="E265" t="s">
        <v>2</v>
      </c>
      <c r="F265" t="s">
        <v>3</v>
      </c>
      <c r="G265" t="s">
        <v>228</v>
      </c>
      <c r="H265">
        <v>800</v>
      </c>
      <c r="I265">
        <v>5.8</v>
      </c>
      <c r="J265">
        <v>2265</v>
      </c>
      <c r="K265">
        <f t="shared" si="4"/>
        <v>4640</v>
      </c>
    </row>
    <row r="266" spans="1:11">
      <c r="A266" t="s">
        <v>0</v>
      </c>
      <c r="B266">
        <v>45716</v>
      </c>
      <c r="C266" t="s">
        <v>1</v>
      </c>
      <c r="D266">
        <v>45716</v>
      </c>
      <c r="E266" t="s">
        <v>2</v>
      </c>
      <c r="F266" t="s">
        <v>3</v>
      </c>
      <c r="G266" t="s">
        <v>229</v>
      </c>
      <c r="H266">
        <v>1800</v>
      </c>
      <c r="I266">
        <v>2.58</v>
      </c>
      <c r="J266">
        <v>2266</v>
      </c>
      <c r="K266">
        <f t="shared" si="4"/>
        <v>4644</v>
      </c>
    </row>
    <row r="267" spans="1:11">
      <c r="A267" t="s">
        <v>0</v>
      </c>
      <c r="B267">
        <v>45716</v>
      </c>
      <c r="C267" t="s">
        <v>1</v>
      </c>
      <c r="D267">
        <v>45716</v>
      </c>
      <c r="E267" t="s">
        <v>2</v>
      </c>
      <c r="F267" t="s">
        <v>3</v>
      </c>
      <c r="G267" t="s">
        <v>230</v>
      </c>
      <c r="H267">
        <v>200</v>
      </c>
      <c r="I267">
        <v>5</v>
      </c>
      <c r="J267">
        <v>2267</v>
      </c>
      <c r="K267">
        <f t="shared" si="4"/>
        <v>1000</v>
      </c>
    </row>
    <row r="268" spans="1:11">
      <c r="A268" t="s">
        <v>0</v>
      </c>
      <c r="B268">
        <v>45716</v>
      </c>
      <c r="C268" t="s">
        <v>1</v>
      </c>
      <c r="D268">
        <v>45716</v>
      </c>
      <c r="E268" t="s">
        <v>2</v>
      </c>
      <c r="F268" t="s">
        <v>3</v>
      </c>
      <c r="G268" t="s">
        <v>231</v>
      </c>
      <c r="H268">
        <v>200</v>
      </c>
      <c r="I268">
        <v>5.8</v>
      </c>
      <c r="J268">
        <v>2268</v>
      </c>
      <c r="K268">
        <f t="shared" si="4"/>
        <v>1160</v>
      </c>
    </row>
    <row r="269" spans="1:11">
      <c r="A269" t="s">
        <v>0</v>
      </c>
      <c r="B269">
        <v>45716</v>
      </c>
      <c r="C269" t="s">
        <v>1</v>
      </c>
      <c r="D269">
        <v>45716</v>
      </c>
      <c r="E269" t="s">
        <v>2</v>
      </c>
      <c r="F269" t="s">
        <v>3</v>
      </c>
      <c r="G269" t="s">
        <v>232</v>
      </c>
      <c r="H269">
        <v>200</v>
      </c>
      <c r="I269">
        <v>5</v>
      </c>
      <c r="J269">
        <v>2269</v>
      </c>
      <c r="K269">
        <f t="shared" si="4"/>
        <v>1000</v>
      </c>
    </row>
    <row r="270" spans="1:11">
      <c r="A270" t="s">
        <v>0</v>
      </c>
      <c r="B270">
        <v>45716</v>
      </c>
      <c r="C270" t="s">
        <v>1</v>
      </c>
      <c r="D270">
        <v>45716</v>
      </c>
      <c r="E270" t="s">
        <v>2</v>
      </c>
      <c r="F270" t="s">
        <v>3</v>
      </c>
      <c r="G270" t="s">
        <v>233</v>
      </c>
      <c r="H270">
        <v>200</v>
      </c>
      <c r="I270">
        <v>5</v>
      </c>
      <c r="J270">
        <v>2270</v>
      </c>
      <c r="K270">
        <f t="shared" si="4"/>
        <v>1000</v>
      </c>
    </row>
    <row r="271" spans="1:11">
      <c r="A271" t="s">
        <v>0</v>
      </c>
      <c r="B271">
        <v>45716</v>
      </c>
      <c r="C271" t="s">
        <v>1</v>
      </c>
      <c r="D271">
        <v>45716</v>
      </c>
      <c r="E271" t="s">
        <v>2</v>
      </c>
      <c r="F271" t="s">
        <v>3</v>
      </c>
      <c r="G271" t="s">
        <v>234</v>
      </c>
      <c r="H271">
        <v>1400</v>
      </c>
      <c r="I271">
        <v>5.8</v>
      </c>
      <c r="J271">
        <v>2271</v>
      </c>
      <c r="K271">
        <f t="shared" si="4"/>
        <v>8120</v>
      </c>
    </row>
    <row r="272" spans="1:11">
      <c r="A272" t="s">
        <v>0</v>
      </c>
      <c r="B272">
        <v>45716</v>
      </c>
      <c r="C272" t="s">
        <v>1</v>
      </c>
      <c r="D272">
        <v>45716</v>
      </c>
      <c r="E272" t="s">
        <v>2</v>
      </c>
      <c r="F272" t="s">
        <v>3</v>
      </c>
      <c r="G272" t="s">
        <v>235</v>
      </c>
      <c r="H272">
        <v>100</v>
      </c>
      <c r="I272">
        <v>4.83</v>
      </c>
      <c r="J272">
        <v>2272</v>
      </c>
      <c r="K272">
        <f t="shared" si="4"/>
        <v>483</v>
      </c>
    </row>
    <row r="273" spans="1:11">
      <c r="A273" t="s">
        <v>0</v>
      </c>
      <c r="B273">
        <v>45716</v>
      </c>
      <c r="C273" t="s">
        <v>1</v>
      </c>
      <c r="D273">
        <v>45716</v>
      </c>
      <c r="E273" t="s">
        <v>2</v>
      </c>
      <c r="F273" t="s">
        <v>3</v>
      </c>
      <c r="G273" t="s">
        <v>236</v>
      </c>
      <c r="H273">
        <v>200</v>
      </c>
      <c r="I273">
        <v>5</v>
      </c>
      <c r="J273">
        <v>2273</v>
      </c>
      <c r="K273">
        <f t="shared" si="4"/>
        <v>1000</v>
      </c>
    </row>
    <row r="274" spans="1:11">
      <c r="A274" t="s">
        <v>0</v>
      </c>
      <c r="B274">
        <v>45716</v>
      </c>
      <c r="C274" t="s">
        <v>1</v>
      </c>
      <c r="D274">
        <v>45716</v>
      </c>
      <c r="E274" t="s">
        <v>2</v>
      </c>
      <c r="F274" t="s">
        <v>3</v>
      </c>
      <c r="G274" t="s">
        <v>237</v>
      </c>
      <c r="H274">
        <v>800</v>
      </c>
      <c r="I274">
        <v>5</v>
      </c>
      <c r="J274">
        <v>2274</v>
      </c>
      <c r="K274">
        <f t="shared" si="4"/>
        <v>4000</v>
      </c>
    </row>
    <row r="275" spans="1:11">
      <c r="A275" t="s">
        <v>0</v>
      </c>
      <c r="B275">
        <v>45716</v>
      </c>
      <c r="C275" t="s">
        <v>1</v>
      </c>
      <c r="D275">
        <v>45716</v>
      </c>
      <c r="E275" t="s">
        <v>2</v>
      </c>
      <c r="F275" t="s">
        <v>3</v>
      </c>
      <c r="G275" t="s">
        <v>238</v>
      </c>
      <c r="H275">
        <v>1600</v>
      </c>
      <c r="I275">
        <v>5.5000062500000002</v>
      </c>
      <c r="J275">
        <v>2275</v>
      </c>
      <c r="K275">
        <f t="shared" si="4"/>
        <v>8800.01</v>
      </c>
    </row>
    <row r="276" spans="1:11">
      <c r="A276" t="s">
        <v>0</v>
      </c>
      <c r="B276">
        <v>45716</v>
      </c>
      <c r="C276" t="s">
        <v>1</v>
      </c>
      <c r="D276">
        <v>45716</v>
      </c>
      <c r="E276" t="s">
        <v>2</v>
      </c>
      <c r="F276" t="s">
        <v>3</v>
      </c>
      <c r="G276" t="s">
        <v>239</v>
      </c>
      <c r="H276">
        <v>400</v>
      </c>
      <c r="I276">
        <v>4.38</v>
      </c>
      <c r="J276">
        <v>2276</v>
      </c>
      <c r="K276">
        <f t="shared" si="4"/>
        <v>1752</v>
      </c>
    </row>
    <row r="277" spans="1:11">
      <c r="A277" t="s">
        <v>0</v>
      </c>
      <c r="B277">
        <v>45716</v>
      </c>
      <c r="C277" t="s">
        <v>1</v>
      </c>
      <c r="D277">
        <v>45716</v>
      </c>
      <c r="E277" t="s">
        <v>2</v>
      </c>
      <c r="F277" t="s">
        <v>3</v>
      </c>
      <c r="G277" t="s">
        <v>240</v>
      </c>
      <c r="H277">
        <v>200</v>
      </c>
      <c r="I277">
        <v>5.8</v>
      </c>
      <c r="J277">
        <v>2277</v>
      </c>
      <c r="K277">
        <f t="shared" si="4"/>
        <v>1160</v>
      </c>
    </row>
    <row r="278" spans="1:11">
      <c r="A278" t="s">
        <v>0</v>
      </c>
      <c r="B278">
        <v>45716</v>
      </c>
      <c r="C278" t="s">
        <v>1</v>
      </c>
      <c r="D278">
        <v>45716</v>
      </c>
      <c r="E278" t="s">
        <v>2</v>
      </c>
      <c r="F278" t="s">
        <v>3</v>
      </c>
      <c r="G278" t="s">
        <v>241</v>
      </c>
      <c r="H278">
        <v>200</v>
      </c>
      <c r="I278">
        <v>3.7</v>
      </c>
      <c r="J278">
        <v>2278</v>
      </c>
      <c r="K278">
        <f t="shared" si="4"/>
        <v>740</v>
      </c>
    </row>
    <row r="279" spans="1:11">
      <c r="A279" t="s">
        <v>0</v>
      </c>
      <c r="B279">
        <v>45716</v>
      </c>
      <c r="C279" t="s">
        <v>1</v>
      </c>
      <c r="D279">
        <v>45716</v>
      </c>
      <c r="E279" t="s">
        <v>2</v>
      </c>
      <c r="F279" t="s">
        <v>3</v>
      </c>
      <c r="G279" t="s">
        <v>242</v>
      </c>
      <c r="H279">
        <v>200</v>
      </c>
      <c r="I279">
        <v>4.8</v>
      </c>
      <c r="J279">
        <v>2279</v>
      </c>
      <c r="K279">
        <f t="shared" si="4"/>
        <v>960</v>
      </c>
    </row>
    <row r="280" spans="1:11">
      <c r="A280" t="s">
        <v>0</v>
      </c>
      <c r="B280">
        <v>45716</v>
      </c>
      <c r="C280" t="s">
        <v>1</v>
      </c>
      <c r="D280">
        <v>45716</v>
      </c>
      <c r="E280" t="s">
        <v>2</v>
      </c>
      <c r="F280" t="s">
        <v>3</v>
      </c>
      <c r="G280" t="s">
        <v>243</v>
      </c>
      <c r="H280">
        <v>250</v>
      </c>
      <c r="I280">
        <v>5.8</v>
      </c>
      <c r="J280">
        <v>2280</v>
      </c>
      <c r="K280">
        <f t="shared" si="4"/>
        <v>1450</v>
      </c>
    </row>
    <row r="281" spans="1:11">
      <c r="A281" t="s">
        <v>0</v>
      </c>
      <c r="B281">
        <v>45716</v>
      </c>
      <c r="C281" t="s">
        <v>1</v>
      </c>
      <c r="D281">
        <v>45716</v>
      </c>
      <c r="E281" t="s">
        <v>2</v>
      </c>
      <c r="F281" t="s">
        <v>3</v>
      </c>
      <c r="G281" t="s">
        <v>244</v>
      </c>
      <c r="H281">
        <v>200</v>
      </c>
      <c r="I281">
        <v>5.8</v>
      </c>
      <c r="J281">
        <v>2281</v>
      </c>
      <c r="K281">
        <f t="shared" si="4"/>
        <v>1160</v>
      </c>
    </row>
    <row r="282" spans="1:11">
      <c r="A282" t="s">
        <v>0</v>
      </c>
      <c r="B282">
        <v>45716</v>
      </c>
      <c r="C282" t="s">
        <v>1</v>
      </c>
      <c r="D282">
        <v>45716</v>
      </c>
      <c r="E282" t="s">
        <v>2</v>
      </c>
      <c r="F282" t="s">
        <v>3</v>
      </c>
      <c r="G282" t="s">
        <v>245</v>
      </c>
      <c r="H282">
        <v>1200</v>
      </c>
      <c r="I282">
        <v>5.0000083333333301</v>
      </c>
      <c r="J282">
        <v>2282</v>
      </c>
      <c r="K282">
        <f t="shared" si="4"/>
        <v>6000.0099999999957</v>
      </c>
    </row>
    <row r="283" spans="1:11">
      <c r="A283" t="s">
        <v>0</v>
      </c>
      <c r="B283">
        <v>45716</v>
      </c>
      <c r="C283" t="s">
        <v>1</v>
      </c>
      <c r="D283">
        <v>45716</v>
      </c>
      <c r="E283" t="s">
        <v>2</v>
      </c>
      <c r="F283" t="s">
        <v>3</v>
      </c>
      <c r="G283" t="s">
        <v>246</v>
      </c>
      <c r="H283">
        <v>600</v>
      </c>
      <c r="I283">
        <v>5</v>
      </c>
      <c r="J283">
        <v>2283</v>
      </c>
      <c r="K283">
        <f t="shared" si="4"/>
        <v>3000</v>
      </c>
    </row>
    <row r="284" spans="1:11">
      <c r="A284" t="s">
        <v>0</v>
      </c>
      <c r="B284">
        <v>45716</v>
      </c>
      <c r="C284" t="s">
        <v>1</v>
      </c>
      <c r="D284">
        <v>45716</v>
      </c>
      <c r="E284" t="s">
        <v>2</v>
      </c>
      <c r="F284" t="s">
        <v>3</v>
      </c>
      <c r="G284" t="s">
        <v>247</v>
      </c>
      <c r="H284">
        <v>600</v>
      </c>
      <c r="I284">
        <v>5</v>
      </c>
      <c r="J284">
        <v>2284</v>
      </c>
      <c r="K284">
        <f t="shared" si="4"/>
        <v>3000</v>
      </c>
    </row>
    <row r="285" spans="1:11">
      <c r="A285" t="s">
        <v>0</v>
      </c>
      <c r="B285">
        <v>45716</v>
      </c>
      <c r="C285" t="s">
        <v>1</v>
      </c>
      <c r="D285">
        <v>45716</v>
      </c>
      <c r="E285" t="s">
        <v>2</v>
      </c>
      <c r="F285" t="s">
        <v>3</v>
      </c>
      <c r="G285" t="s">
        <v>248</v>
      </c>
      <c r="H285">
        <v>200</v>
      </c>
      <c r="I285">
        <v>9</v>
      </c>
      <c r="J285">
        <v>2285</v>
      </c>
      <c r="K285">
        <f t="shared" si="4"/>
        <v>1800</v>
      </c>
    </row>
    <row r="286" spans="1:11">
      <c r="A286" t="s">
        <v>0</v>
      </c>
      <c r="B286">
        <v>45716</v>
      </c>
      <c r="C286" t="s">
        <v>1</v>
      </c>
      <c r="D286">
        <v>45716</v>
      </c>
      <c r="E286" t="s">
        <v>2</v>
      </c>
      <c r="F286" t="s">
        <v>3</v>
      </c>
      <c r="G286" t="s">
        <v>249</v>
      </c>
      <c r="H286">
        <v>200</v>
      </c>
      <c r="I286">
        <v>5.8</v>
      </c>
      <c r="J286">
        <v>2286</v>
      </c>
      <c r="K286">
        <f t="shared" si="4"/>
        <v>1160</v>
      </c>
    </row>
    <row r="287" spans="1:11">
      <c r="A287" t="s">
        <v>0</v>
      </c>
      <c r="B287">
        <v>45716</v>
      </c>
      <c r="C287" t="s">
        <v>1</v>
      </c>
      <c r="D287">
        <v>45716</v>
      </c>
      <c r="E287" t="s">
        <v>2</v>
      </c>
      <c r="F287" t="s">
        <v>3</v>
      </c>
      <c r="G287" t="s">
        <v>250</v>
      </c>
      <c r="H287">
        <v>200</v>
      </c>
      <c r="I287">
        <v>4.8</v>
      </c>
      <c r="J287">
        <v>2287</v>
      </c>
      <c r="K287">
        <f t="shared" si="4"/>
        <v>960</v>
      </c>
    </row>
    <row r="288" spans="1:11">
      <c r="A288" t="s">
        <v>0</v>
      </c>
      <c r="B288">
        <v>45716</v>
      </c>
      <c r="C288" t="s">
        <v>1</v>
      </c>
      <c r="D288">
        <v>45716</v>
      </c>
      <c r="E288" t="s">
        <v>2</v>
      </c>
      <c r="F288" t="s">
        <v>3</v>
      </c>
      <c r="G288" t="s">
        <v>251</v>
      </c>
      <c r="H288">
        <v>200</v>
      </c>
      <c r="I288">
        <v>4.8</v>
      </c>
      <c r="J288">
        <v>2288</v>
      </c>
      <c r="K288">
        <f t="shared" si="4"/>
        <v>960</v>
      </c>
    </row>
    <row r="289" spans="1:11">
      <c r="A289" t="s">
        <v>0</v>
      </c>
      <c r="B289">
        <v>45716</v>
      </c>
      <c r="C289" t="s">
        <v>1</v>
      </c>
      <c r="D289">
        <v>45716</v>
      </c>
      <c r="E289" t="s">
        <v>2</v>
      </c>
      <c r="F289" t="s">
        <v>3</v>
      </c>
      <c r="G289" t="s">
        <v>252</v>
      </c>
      <c r="H289">
        <v>200</v>
      </c>
      <c r="I289">
        <v>5</v>
      </c>
      <c r="J289">
        <v>2289</v>
      </c>
      <c r="K289">
        <f t="shared" si="4"/>
        <v>1000</v>
      </c>
    </row>
    <row r="290" spans="1:11">
      <c r="A290" t="s">
        <v>0</v>
      </c>
      <c r="B290">
        <v>45716</v>
      </c>
      <c r="C290" t="s">
        <v>1</v>
      </c>
      <c r="D290">
        <v>45716</v>
      </c>
      <c r="E290" t="s">
        <v>2</v>
      </c>
      <c r="F290" t="s">
        <v>3</v>
      </c>
      <c r="G290" t="s">
        <v>253</v>
      </c>
      <c r="H290">
        <v>389</v>
      </c>
      <c r="I290">
        <v>5.8</v>
      </c>
      <c r="J290">
        <v>2290</v>
      </c>
      <c r="K290">
        <f t="shared" si="4"/>
        <v>2256.1999999999998</v>
      </c>
    </row>
    <row r="291" spans="1:11">
      <c r="A291" t="s">
        <v>0</v>
      </c>
      <c r="B291">
        <v>45716</v>
      </c>
      <c r="C291" t="s">
        <v>1</v>
      </c>
      <c r="D291">
        <v>45716</v>
      </c>
      <c r="E291" t="s">
        <v>2</v>
      </c>
      <c r="F291" t="s">
        <v>3</v>
      </c>
      <c r="G291" t="s">
        <v>254</v>
      </c>
      <c r="H291">
        <v>200</v>
      </c>
      <c r="I291">
        <v>6.78</v>
      </c>
      <c r="J291">
        <v>2291</v>
      </c>
      <c r="K291">
        <f t="shared" si="4"/>
        <v>1356</v>
      </c>
    </row>
    <row r="292" spans="1:11">
      <c r="A292" t="s">
        <v>0</v>
      </c>
      <c r="B292">
        <v>45716</v>
      </c>
      <c r="C292" t="s">
        <v>1</v>
      </c>
      <c r="D292">
        <v>45716</v>
      </c>
      <c r="E292" t="s">
        <v>2</v>
      </c>
      <c r="F292" t="s">
        <v>3</v>
      </c>
      <c r="G292" t="s">
        <v>255</v>
      </c>
      <c r="H292">
        <v>800</v>
      </c>
      <c r="I292">
        <v>6.7800124999999998</v>
      </c>
      <c r="J292">
        <v>2292</v>
      </c>
      <c r="K292">
        <f t="shared" si="4"/>
        <v>5424.01</v>
      </c>
    </row>
    <row r="293" spans="1:11">
      <c r="A293" t="s">
        <v>0</v>
      </c>
      <c r="B293">
        <v>45716</v>
      </c>
      <c r="C293" t="s">
        <v>1</v>
      </c>
      <c r="D293">
        <v>45716</v>
      </c>
      <c r="E293" t="s">
        <v>2</v>
      </c>
      <c r="F293" t="s">
        <v>3</v>
      </c>
      <c r="G293" t="s">
        <v>256</v>
      </c>
      <c r="H293">
        <v>400</v>
      </c>
      <c r="I293">
        <v>5.8</v>
      </c>
      <c r="J293">
        <v>2293</v>
      </c>
      <c r="K293">
        <f t="shared" si="4"/>
        <v>2320</v>
      </c>
    </row>
    <row r="294" spans="1:11">
      <c r="A294" t="s">
        <v>0</v>
      </c>
      <c r="B294">
        <v>45716</v>
      </c>
      <c r="C294" t="s">
        <v>1</v>
      </c>
      <c r="D294">
        <v>45716</v>
      </c>
      <c r="E294" t="s">
        <v>2</v>
      </c>
      <c r="F294" t="s">
        <v>3</v>
      </c>
      <c r="G294" t="s">
        <v>256</v>
      </c>
      <c r="H294">
        <v>600</v>
      </c>
      <c r="I294">
        <v>5.8</v>
      </c>
      <c r="J294">
        <v>2294</v>
      </c>
      <c r="K294">
        <f t="shared" si="4"/>
        <v>3480</v>
      </c>
    </row>
    <row r="295" spans="1:11">
      <c r="A295" t="s">
        <v>0</v>
      </c>
      <c r="B295">
        <v>45716</v>
      </c>
      <c r="C295" t="s">
        <v>1</v>
      </c>
      <c r="D295">
        <v>45716</v>
      </c>
      <c r="E295" t="s">
        <v>2</v>
      </c>
      <c r="F295" t="s">
        <v>3</v>
      </c>
      <c r="G295" t="s">
        <v>257</v>
      </c>
      <c r="H295">
        <v>200</v>
      </c>
      <c r="I295">
        <v>5</v>
      </c>
      <c r="J295">
        <v>2295</v>
      </c>
      <c r="K295">
        <f t="shared" si="4"/>
        <v>1000</v>
      </c>
    </row>
    <row r="296" spans="1:11">
      <c r="A296" t="s">
        <v>0</v>
      </c>
      <c r="B296">
        <v>45716</v>
      </c>
      <c r="C296" t="s">
        <v>1</v>
      </c>
      <c r="D296">
        <v>45716</v>
      </c>
      <c r="E296" t="s">
        <v>2</v>
      </c>
      <c r="F296" t="s">
        <v>3</v>
      </c>
      <c r="G296" t="s">
        <v>258</v>
      </c>
      <c r="H296">
        <v>200</v>
      </c>
      <c r="I296">
        <v>5</v>
      </c>
      <c r="J296">
        <v>2296</v>
      </c>
      <c r="K296">
        <f t="shared" si="4"/>
        <v>1000</v>
      </c>
    </row>
    <row r="297" spans="1:11">
      <c r="A297" t="s">
        <v>0</v>
      </c>
      <c r="B297">
        <v>45716</v>
      </c>
      <c r="C297" t="s">
        <v>1</v>
      </c>
      <c r="D297">
        <v>45716</v>
      </c>
      <c r="E297" t="s">
        <v>2</v>
      </c>
      <c r="F297" t="s">
        <v>3</v>
      </c>
      <c r="G297" t="s">
        <v>259</v>
      </c>
      <c r="H297">
        <v>200</v>
      </c>
      <c r="I297">
        <v>5.8</v>
      </c>
      <c r="J297">
        <v>2297</v>
      </c>
      <c r="K297">
        <f t="shared" si="4"/>
        <v>1160</v>
      </c>
    </row>
    <row r="298" spans="1:11">
      <c r="A298" t="s">
        <v>0</v>
      </c>
      <c r="B298">
        <v>45716</v>
      </c>
      <c r="C298" t="s">
        <v>1</v>
      </c>
      <c r="D298">
        <v>45716</v>
      </c>
      <c r="E298" t="s">
        <v>2</v>
      </c>
      <c r="F298" t="s">
        <v>3</v>
      </c>
      <c r="G298" t="s">
        <v>260</v>
      </c>
      <c r="H298">
        <v>1800</v>
      </c>
      <c r="I298">
        <v>5.8</v>
      </c>
      <c r="J298">
        <v>2298</v>
      </c>
      <c r="K298">
        <f t="shared" si="4"/>
        <v>10440</v>
      </c>
    </row>
    <row r="299" spans="1:11">
      <c r="A299" t="s">
        <v>0</v>
      </c>
      <c r="B299">
        <v>45716</v>
      </c>
      <c r="C299" t="s">
        <v>1</v>
      </c>
      <c r="D299">
        <v>45716</v>
      </c>
      <c r="E299" t="s">
        <v>2</v>
      </c>
      <c r="F299" t="s">
        <v>3</v>
      </c>
      <c r="G299" t="s">
        <v>261</v>
      </c>
      <c r="H299">
        <v>2600</v>
      </c>
      <c r="I299">
        <v>5.0000038461538496</v>
      </c>
      <c r="J299">
        <v>2299</v>
      </c>
      <c r="K299">
        <f t="shared" si="4"/>
        <v>13000.010000000009</v>
      </c>
    </row>
    <row r="300" spans="1:11">
      <c r="A300" t="s">
        <v>0</v>
      </c>
      <c r="B300">
        <v>45716</v>
      </c>
      <c r="C300" t="s">
        <v>1</v>
      </c>
      <c r="D300">
        <v>45716</v>
      </c>
      <c r="E300" t="s">
        <v>2</v>
      </c>
      <c r="F300" t="s">
        <v>3</v>
      </c>
      <c r="G300" t="s">
        <v>262</v>
      </c>
      <c r="H300">
        <v>1200</v>
      </c>
      <c r="I300">
        <v>6.7600083333333298</v>
      </c>
      <c r="J300">
        <v>2300</v>
      </c>
      <c r="K300">
        <f t="shared" si="4"/>
        <v>8112.0099999999957</v>
      </c>
    </row>
    <row r="301" spans="1:11">
      <c r="A301" t="s">
        <v>0</v>
      </c>
      <c r="B301">
        <v>45716</v>
      </c>
      <c r="C301" t="s">
        <v>1</v>
      </c>
      <c r="D301">
        <v>45716</v>
      </c>
      <c r="E301" t="s">
        <v>2</v>
      </c>
      <c r="F301" t="s">
        <v>3</v>
      </c>
      <c r="G301" t="s">
        <v>263</v>
      </c>
      <c r="H301">
        <v>400</v>
      </c>
      <c r="I301">
        <v>4.1500000000000004</v>
      </c>
      <c r="J301">
        <v>2301</v>
      </c>
      <c r="K301">
        <f t="shared" si="4"/>
        <v>1660.0000000000002</v>
      </c>
    </row>
    <row r="302" spans="1:11">
      <c r="A302" t="s">
        <v>0</v>
      </c>
      <c r="B302">
        <v>45716</v>
      </c>
      <c r="C302" t="s">
        <v>1</v>
      </c>
      <c r="D302">
        <v>45716</v>
      </c>
      <c r="E302" t="s">
        <v>2</v>
      </c>
      <c r="F302" t="s">
        <v>3</v>
      </c>
      <c r="G302" t="s">
        <v>264</v>
      </c>
      <c r="H302">
        <v>350</v>
      </c>
      <c r="I302">
        <v>5.57</v>
      </c>
      <c r="J302">
        <v>2302</v>
      </c>
      <c r="K302">
        <f t="shared" si="4"/>
        <v>1949.5</v>
      </c>
    </row>
    <row r="303" spans="1:11">
      <c r="A303" t="s">
        <v>0</v>
      </c>
      <c r="B303">
        <v>45716</v>
      </c>
      <c r="C303" t="s">
        <v>1</v>
      </c>
      <c r="D303">
        <v>45716</v>
      </c>
      <c r="E303" t="s">
        <v>2</v>
      </c>
      <c r="F303" t="s">
        <v>3</v>
      </c>
      <c r="G303" t="s">
        <v>265</v>
      </c>
      <c r="H303">
        <v>200</v>
      </c>
      <c r="I303">
        <v>6</v>
      </c>
      <c r="J303">
        <v>2303</v>
      </c>
      <c r="K303">
        <f t="shared" si="4"/>
        <v>1200</v>
      </c>
    </row>
    <row r="304" spans="1:11">
      <c r="A304" t="s">
        <v>0</v>
      </c>
      <c r="B304">
        <v>45716</v>
      </c>
      <c r="C304" t="s">
        <v>1</v>
      </c>
      <c r="D304">
        <v>45716</v>
      </c>
      <c r="E304" t="s">
        <v>2</v>
      </c>
      <c r="F304" t="s">
        <v>3</v>
      </c>
      <c r="G304" t="s">
        <v>266</v>
      </c>
      <c r="H304">
        <v>1200</v>
      </c>
      <c r="I304">
        <v>6.0900083333333299</v>
      </c>
      <c r="J304">
        <v>2304</v>
      </c>
      <c r="K304">
        <f t="shared" si="4"/>
        <v>7308.0099999999957</v>
      </c>
    </row>
    <row r="305" spans="1:11">
      <c r="A305" t="s">
        <v>0</v>
      </c>
      <c r="B305">
        <v>45716</v>
      </c>
      <c r="C305" t="s">
        <v>1</v>
      </c>
      <c r="D305">
        <v>45716</v>
      </c>
      <c r="E305" t="s">
        <v>2</v>
      </c>
      <c r="F305" t="s">
        <v>3</v>
      </c>
      <c r="G305" t="s">
        <v>267</v>
      </c>
      <c r="H305">
        <v>200</v>
      </c>
      <c r="I305">
        <v>4.1500000000000004</v>
      </c>
      <c r="J305">
        <v>2305</v>
      </c>
      <c r="K305">
        <f t="shared" si="4"/>
        <v>830.00000000000011</v>
      </c>
    </row>
    <row r="306" spans="1:11">
      <c r="A306" t="s">
        <v>0</v>
      </c>
      <c r="B306">
        <v>45716</v>
      </c>
      <c r="C306" t="s">
        <v>1</v>
      </c>
      <c r="D306">
        <v>45716</v>
      </c>
      <c r="E306" t="s">
        <v>2</v>
      </c>
      <c r="F306" t="s">
        <v>3</v>
      </c>
      <c r="G306" t="s">
        <v>268</v>
      </c>
      <c r="H306">
        <v>200</v>
      </c>
      <c r="I306">
        <v>6.5</v>
      </c>
      <c r="J306">
        <v>2306</v>
      </c>
      <c r="K306">
        <f t="shared" si="4"/>
        <v>1300</v>
      </c>
    </row>
    <row r="307" spans="1:11">
      <c r="A307" t="s">
        <v>0</v>
      </c>
      <c r="B307">
        <v>45716</v>
      </c>
      <c r="C307" t="s">
        <v>1</v>
      </c>
      <c r="D307">
        <v>45716</v>
      </c>
      <c r="E307" t="s">
        <v>2</v>
      </c>
      <c r="F307" t="s">
        <v>3</v>
      </c>
      <c r="G307" t="s">
        <v>269</v>
      </c>
      <c r="H307">
        <v>200</v>
      </c>
      <c r="I307">
        <v>5.5</v>
      </c>
      <c r="J307">
        <v>2307</v>
      </c>
      <c r="K307">
        <f t="shared" si="4"/>
        <v>1100</v>
      </c>
    </row>
    <row r="308" spans="1:11">
      <c r="A308" t="s">
        <v>0</v>
      </c>
      <c r="B308">
        <v>45716</v>
      </c>
      <c r="C308" t="s">
        <v>1</v>
      </c>
      <c r="D308">
        <v>45716</v>
      </c>
      <c r="E308" t="s">
        <v>2</v>
      </c>
      <c r="F308" t="s">
        <v>3</v>
      </c>
      <c r="G308" t="s">
        <v>270</v>
      </c>
      <c r="H308">
        <v>1600</v>
      </c>
      <c r="I308">
        <v>7.72000625</v>
      </c>
      <c r="J308">
        <v>2308</v>
      </c>
      <c r="K308">
        <f t="shared" si="4"/>
        <v>12352.01</v>
      </c>
    </row>
    <row r="309" spans="1:11">
      <c r="A309" t="s">
        <v>0</v>
      </c>
      <c r="B309">
        <v>45716</v>
      </c>
      <c r="C309" t="s">
        <v>1</v>
      </c>
      <c r="D309">
        <v>45716</v>
      </c>
      <c r="E309" t="s">
        <v>2</v>
      </c>
      <c r="F309" t="s">
        <v>3</v>
      </c>
      <c r="G309" t="s">
        <v>271</v>
      </c>
      <c r="H309">
        <v>400</v>
      </c>
      <c r="I309">
        <v>5.5</v>
      </c>
      <c r="J309">
        <v>2309</v>
      </c>
      <c r="K309">
        <f t="shared" si="4"/>
        <v>2200</v>
      </c>
    </row>
    <row r="310" spans="1:11">
      <c r="A310" t="s">
        <v>0</v>
      </c>
      <c r="B310">
        <v>45716</v>
      </c>
      <c r="C310" t="s">
        <v>1</v>
      </c>
      <c r="D310">
        <v>45716</v>
      </c>
      <c r="E310" t="s">
        <v>2</v>
      </c>
      <c r="F310" t="s">
        <v>3</v>
      </c>
      <c r="G310" t="s">
        <v>272</v>
      </c>
      <c r="H310">
        <v>800</v>
      </c>
      <c r="I310">
        <v>8.3500125000000001</v>
      </c>
      <c r="J310">
        <v>2310</v>
      </c>
      <c r="K310">
        <f t="shared" si="4"/>
        <v>6680.01</v>
      </c>
    </row>
    <row r="311" spans="1:11">
      <c r="A311" t="s">
        <v>0</v>
      </c>
      <c r="B311">
        <v>45716</v>
      </c>
      <c r="C311" t="s">
        <v>1</v>
      </c>
      <c r="D311">
        <v>45716</v>
      </c>
      <c r="E311" t="s">
        <v>2</v>
      </c>
      <c r="F311" t="s">
        <v>3</v>
      </c>
      <c r="G311" t="s">
        <v>273</v>
      </c>
      <c r="H311">
        <v>2200</v>
      </c>
      <c r="I311">
        <v>8.35000909090909</v>
      </c>
      <c r="J311">
        <v>2311</v>
      </c>
      <c r="K311">
        <f t="shared" si="4"/>
        <v>18370.019999999997</v>
      </c>
    </row>
    <row r="312" spans="1:11">
      <c r="A312" t="s">
        <v>0</v>
      </c>
      <c r="B312">
        <v>45716</v>
      </c>
      <c r="C312" t="s">
        <v>1</v>
      </c>
      <c r="D312">
        <v>45716</v>
      </c>
      <c r="E312" t="s">
        <v>2</v>
      </c>
      <c r="F312" t="s">
        <v>3</v>
      </c>
      <c r="G312" t="s">
        <v>274</v>
      </c>
      <c r="H312">
        <v>1200</v>
      </c>
      <c r="I312">
        <v>8.8600083333333295</v>
      </c>
      <c r="J312">
        <v>2312</v>
      </c>
      <c r="K312">
        <f t="shared" si="4"/>
        <v>10632.009999999995</v>
      </c>
    </row>
    <row r="313" spans="1:11">
      <c r="A313" t="s">
        <v>0</v>
      </c>
      <c r="B313">
        <v>45716</v>
      </c>
      <c r="C313" t="s">
        <v>1</v>
      </c>
      <c r="D313">
        <v>45716</v>
      </c>
      <c r="E313" t="s">
        <v>2</v>
      </c>
      <c r="F313" t="s">
        <v>3</v>
      </c>
      <c r="G313" t="s">
        <v>275</v>
      </c>
      <c r="H313">
        <v>1000</v>
      </c>
      <c r="I313">
        <v>7.5000083000000002</v>
      </c>
      <c r="J313">
        <v>2313</v>
      </c>
      <c r="K313">
        <f t="shared" si="4"/>
        <v>7500.0083000000004</v>
      </c>
    </row>
    <row r="314" spans="1:11">
      <c r="A314" t="s">
        <v>0</v>
      </c>
      <c r="B314">
        <v>45716</v>
      </c>
      <c r="C314" t="s">
        <v>1</v>
      </c>
      <c r="D314">
        <v>45716</v>
      </c>
      <c r="E314" t="s">
        <v>2</v>
      </c>
      <c r="F314" t="s">
        <v>3</v>
      </c>
      <c r="G314" t="s">
        <v>276</v>
      </c>
      <c r="H314">
        <v>200</v>
      </c>
      <c r="I314">
        <v>8.5</v>
      </c>
      <c r="J314">
        <v>2314</v>
      </c>
      <c r="K314">
        <f t="shared" si="4"/>
        <v>1700</v>
      </c>
    </row>
    <row r="315" spans="1:11">
      <c r="A315" t="s">
        <v>0</v>
      </c>
      <c r="B315">
        <v>45716</v>
      </c>
      <c r="C315" t="s">
        <v>1</v>
      </c>
      <c r="D315">
        <v>45716</v>
      </c>
      <c r="E315" t="s">
        <v>2</v>
      </c>
      <c r="F315" t="s">
        <v>3</v>
      </c>
      <c r="G315" t="s">
        <v>277</v>
      </c>
      <c r="H315">
        <v>200</v>
      </c>
      <c r="I315">
        <v>8.5</v>
      </c>
      <c r="J315">
        <v>2315</v>
      </c>
      <c r="K315">
        <f t="shared" si="4"/>
        <v>1700</v>
      </c>
    </row>
    <row r="316" spans="1:11">
      <c r="A316" t="s">
        <v>0</v>
      </c>
      <c r="B316">
        <v>45716</v>
      </c>
      <c r="C316" t="s">
        <v>1</v>
      </c>
      <c r="D316">
        <v>45716</v>
      </c>
      <c r="E316" t="s">
        <v>2</v>
      </c>
      <c r="F316" t="s">
        <v>3</v>
      </c>
      <c r="G316" t="s">
        <v>278</v>
      </c>
      <c r="H316">
        <v>200</v>
      </c>
      <c r="I316">
        <v>7.3</v>
      </c>
      <c r="J316">
        <v>2316</v>
      </c>
      <c r="K316">
        <f t="shared" si="4"/>
        <v>1460</v>
      </c>
    </row>
    <row r="317" spans="1:11">
      <c r="A317" t="s">
        <v>0</v>
      </c>
      <c r="B317">
        <v>45716</v>
      </c>
      <c r="C317" t="s">
        <v>1</v>
      </c>
      <c r="D317">
        <v>45716</v>
      </c>
      <c r="E317" t="s">
        <v>2</v>
      </c>
      <c r="F317" t="s">
        <v>3</v>
      </c>
      <c r="G317" t="s">
        <v>279</v>
      </c>
      <c r="H317">
        <v>600</v>
      </c>
      <c r="I317">
        <v>8.8000166666666697</v>
      </c>
      <c r="J317">
        <v>2317</v>
      </c>
      <c r="K317">
        <f t="shared" si="4"/>
        <v>5280.010000000002</v>
      </c>
    </row>
    <row r="318" spans="1:11">
      <c r="A318" t="s">
        <v>0</v>
      </c>
      <c r="B318">
        <v>45716</v>
      </c>
      <c r="C318" t="s">
        <v>1</v>
      </c>
      <c r="D318">
        <v>45716</v>
      </c>
      <c r="E318" t="s">
        <v>2</v>
      </c>
      <c r="F318" t="s">
        <v>3</v>
      </c>
      <c r="G318" t="s">
        <v>280</v>
      </c>
      <c r="H318">
        <v>200</v>
      </c>
      <c r="I318">
        <v>8.8000000000000007</v>
      </c>
      <c r="J318">
        <v>2318</v>
      </c>
      <c r="K318">
        <f t="shared" si="4"/>
        <v>1760.0000000000002</v>
      </c>
    </row>
    <row r="319" spans="1:11">
      <c r="A319" t="s">
        <v>0</v>
      </c>
      <c r="B319">
        <v>45716</v>
      </c>
      <c r="C319" t="s">
        <v>1</v>
      </c>
      <c r="D319">
        <v>45716</v>
      </c>
      <c r="E319" t="s">
        <v>2</v>
      </c>
      <c r="F319" t="s">
        <v>3</v>
      </c>
      <c r="G319" t="s">
        <v>281</v>
      </c>
      <c r="H319">
        <v>400</v>
      </c>
      <c r="I319">
        <v>8.5000167500000003</v>
      </c>
      <c r="J319">
        <v>2319</v>
      </c>
      <c r="K319">
        <f t="shared" si="4"/>
        <v>3400.0066999999999</v>
      </c>
    </row>
    <row r="320" spans="1:11">
      <c r="A320" t="s">
        <v>0</v>
      </c>
      <c r="B320">
        <v>45716</v>
      </c>
      <c r="C320" t="s">
        <v>1</v>
      </c>
      <c r="D320">
        <v>45716</v>
      </c>
      <c r="E320" t="s">
        <v>2</v>
      </c>
      <c r="F320" t="s">
        <v>3</v>
      </c>
      <c r="G320" t="s">
        <v>282</v>
      </c>
      <c r="H320">
        <v>400</v>
      </c>
      <c r="I320">
        <v>8.5</v>
      </c>
      <c r="J320">
        <v>2320</v>
      </c>
      <c r="K320">
        <f t="shared" si="4"/>
        <v>3400</v>
      </c>
    </row>
    <row r="321" spans="1:11">
      <c r="A321" t="s">
        <v>0</v>
      </c>
      <c r="B321">
        <v>45716</v>
      </c>
      <c r="C321" t="s">
        <v>1</v>
      </c>
      <c r="D321">
        <v>45716</v>
      </c>
      <c r="E321" t="s">
        <v>2</v>
      </c>
      <c r="F321" t="s">
        <v>3</v>
      </c>
      <c r="G321" t="s">
        <v>283</v>
      </c>
      <c r="H321">
        <v>400</v>
      </c>
      <c r="I321">
        <v>8.5</v>
      </c>
      <c r="J321">
        <v>2321</v>
      </c>
      <c r="K321">
        <f t="shared" si="4"/>
        <v>3400</v>
      </c>
    </row>
    <row r="322" spans="1:11">
      <c r="A322" t="s">
        <v>0</v>
      </c>
      <c r="B322">
        <v>45716</v>
      </c>
      <c r="C322" t="s">
        <v>1</v>
      </c>
      <c r="D322">
        <v>45716</v>
      </c>
      <c r="E322" t="s">
        <v>2</v>
      </c>
      <c r="F322" t="s">
        <v>3</v>
      </c>
      <c r="G322" t="s">
        <v>284</v>
      </c>
      <c r="H322">
        <v>400</v>
      </c>
      <c r="I322">
        <v>6.68</v>
      </c>
      <c r="J322">
        <v>2322</v>
      </c>
      <c r="K322">
        <f t="shared" si="4"/>
        <v>2672</v>
      </c>
    </row>
    <row r="323" spans="1:11">
      <c r="A323" t="s">
        <v>0</v>
      </c>
      <c r="B323">
        <v>45716</v>
      </c>
      <c r="C323" t="s">
        <v>1</v>
      </c>
      <c r="D323">
        <v>45716</v>
      </c>
      <c r="E323" t="s">
        <v>2</v>
      </c>
      <c r="F323" t="s">
        <v>3</v>
      </c>
      <c r="G323" t="s">
        <v>285</v>
      </c>
      <c r="H323">
        <v>600</v>
      </c>
      <c r="I323">
        <v>8.8300166666666708</v>
      </c>
      <c r="J323">
        <v>2323</v>
      </c>
      <c r="K323">
        <f t="shared" ref="K323:K386" si="5">I323*H323</f>
        <v>5298.0100000000029</v>
      </c>
    </row>
    <row r="324" spans="1:11">
      <c r="A324" t="s">
        <v>0</v>
      </c>
      <c r="B324">
        <v>45716</v>
      </c>
      <c r="C324" t="s">
        <v>1</v>
      </c>
      <c r="D324">
        <v>45716</v>
      </c>
      <c r="E324" t="s">
        <v>2</v>
      </c>
      <c r="F324" t="s">
        <v>3</v>
      </c>
      <c r="G324" t="s">
        <v>286</v>
      </c>
      <c r="H324">
        <v>800</v>
      </c>
      <c r="I324">
        <v>24.000025000000001</v>
      </c>
      <c r="J324">
        <v>2324</v>
      </c>
      <c r="K324">
        <f t="shared" si="5"/>
        <v>19200.02</v>
      </c>
    </row>
    <row r="325" spans="1:11">
      <c r="A325" t="s">
        <v>0</v>
      </c>
      <c r="B325">
        <v>45716</v>
      </c>
      <c r="C325" t="s">
        <v>1</v>
      </c>
      <c r="D325">
        <v>45716</v>
      </c>
      <c r="E325" t="s">
        <v>2</v>
      </c>
      <c r="F325" t="s">
        <v>3</v>
      </c>
      <c r="G325" t="s">
        <v>287</v>
      </c>
      <c r="H325">
        <v>300</v>
      </c>
      <c r="I325">
        <v>24.000033333333299</v>
      </c>
      <c r="J325">
        <v>2325</v>
      </c>
      <c r="K325">
        <f t="shared" si="5"/>
        <v>7200.0099999999893</v>
      </c>
    </row>
    <row r="326" spans="1:11">
      <c r="A326" t="s">
        <v>0</v>
      </c>
      <c r="B326">
        <v>45716</v>
      </c>
      <c r="C326" t="s">
        <v>1</v>
      </c>
      <c r="D326">
        <v>45716</v>
      </c>
      <c r="E326" t="s">
        <v>2</v>
      </c>
      <c r="F326" t="s">
        <v>3</v>
      </c>
      <c r="G326" t="s">
        <v>288</v>
      </c>
      <c r="H326">
        <v>200</v>
      </c>
      <c r="I326">
        <v>24.000050000000002</v>
      </c>
      <c r="J326">
        <v>2326</v>
      </c>
      <c r="K326">
        <f t="shared" si="5"/>
        <v>4800.01</v>
      </c>
    </row>
    <row r="327" spans="1:11">
      <c r="A327" t="s">
        <v>0</v>
      </c>
      <c r="B327">
        <v>45716</v>
      </c>
      <c r="C327" t="s">
        <v>1</v>
      </c>
      <c r="D327">
        <v>45716</v>
      </c>
      <c r="E327" t="s">
        <v>2</v>
      </c>
      <c r="F327" t="s">
        <v>3</v>
      </c>
      <c r="G327" t="s">
        <v>289</v>
      </c>
      <c r="H327">
        <v>1500</v>
      </c>
      <c r="I327">
        <v>23.28</v>
      </c>
      <c r="J327">
        <v>2327</v>
      </c>
      <c r="K327">
        <f t="shared" si="5"/>
        <v>34920</v>
      </c>
    </row>
    <row r="328" spans="1:11">
      <c r="A328" t="s">
        <v>0</v>
      </c>
      <c r="B328">
        <v>45716</v>
      </c>
      <c r="C328" t="s">
        <v>1</v>
      </c>
      <c r="D328">
        <v>45716</v>
      </c>
      <c r="E328" t="s">
        <v>2</v>
      </c>
      <c r="F328" t="s">
        <v>3</v>
      </c>
      <c r="G328" t="s">
        <v>290</v>
      </c>
      <c r="H328">
        <v>700</v>
      </c>
      <c r="I328">
        <v>23.28</v>
      </c>
      <c r="J328">
        <v>2328</v>
      </c>
      <c r="K328">
        <f t="shared" si="5"/>
        <v>16296</v>
      </c>
    </row>
    <row r="329" spans="1:11">
      <c r="A329" t="s">
        <v>0</v>
      </c>
      <c r="B329">
        <v>45716</v>
      </c>
      <c r="C329" t="s">
        <v>1</v>
      </c>
      <c r="D329">
        <v>45716</v>
      </c>
      <c r="E329" t="s">
        <v>2</v>
      </c>
      <c r="F329" t="s">
        <v>3</v>
      </c>
      <c r="G329" t="s">
        <v>291</v>
      </c>
      <c r="H329">
        <v>1000</v>
      </c>
      <c r="I329">
        <v>3.72</v>
      </c>
      <c r="J329">
        <v>2329</v>
      </c>
      <c r="K329">
        <f t="shared" si="5"/>
        <v>3720</v>
      </c>
    </row>
    <row r="330" spans="1:11">
      <c r="A330" t="s">
        <v>0</v>
      </c>
      <c r="B330">
        <v>45716</v>
      </c>
      <c r="C330" t="s">
        <v>1</v>
      </c>
      <c r="D330">
        <v>45716</v>
      </c>
      <c r="E330" t="s">
        <v>2</v>
      </c>
      <c r="F330" t="s">
        <v>3</v>
      </c>
      <c r="G330" t="s">
        <v>292</v>
      </c>
      <c r="H330">
        <v>1000</v>
      </c>
      <c r="I330">
        <v>5.15001</v>
      </c>
      <c r="J330">
        <v>2330</v>
      </c>
      <c r="K330">
        <f t="shared" si="5"/>
        <v>5150.01</v>
      </c>
    </row>
    <row r="331" spans="1:11">
      <c r="A331" t="s">
        <v>0</v>
      </c>
      <c r="B331">
        <v>45716</v>
      </c>
      <c r="C331" t="s">
        <v>1</v>
      </c>
      <c r="D331">
        <v>45716</v>
      </c>
      <c r="E331" t="s">
        <v>2</v>
      </c>
      <c r="F331" t="s">
        <v>3</v>
      </c>
      <c r="G331" t="s">
        <v>293</v>
      </c>
      <c r="H331">
        <v>1600</v>
      </c>
      <c r="I331">
        <v>5.8400062500000001</v>
      </c>
      <c r="J331">
        <v>2331</v>
      </c>
      <c r="K331">
        <f t="shared" si="5"/>
        <v>9344.01</v>
      </c>
    </row>
    <row r="332" spans="1:11">
      <c r="A332" t="s">
        <v>0</v>
      </c>
      <c r="B332">
        <v>45716</v>
      </c>
      <c r="C332" t="s">
        <v>1</v>
      </c>
      <c r="D332">
        <v>45716</v>
      </c>
      <c r="E332" t="s">
        <v>2</v>
      </c>
      <c r="F332" t="s">
        <v>3</v>
      </c>
      <c r="G332" t="s">
        <v>294</v>
      </c>
      <c r="H332">
        <v>600</v>
      </c>
      <c r="I332">
        <v>5.84</v>
      </c>
      <c r="J332">
        <v>2332</v>
      </c>
      <c r="K332">
        <f t="shared" si="5"/>
        <v>3504</v>
      </c>
    </row>
    <row r="333" spans="1:11">
      <c r="A333" t="s">
        <v>0</v>
      </c>
      <c r="B333">
        <v>45716</v>
      </c>
      <c r="C333" t="s">
        <v>1</v>
      </c>
      <c r="D333">
        <v>45716</v>
      </c>
      <c r="E333" t="s">
        <v>2</v>
      </c>
      <c r="F333" t="s">
        <v>3</v>
      </c>
      <c r="G333" t="s">
        <v>295</v>
      </c>
      <c r="H333">
        <v>80</v>
      </c>
      <c r="I333">
        <v>5</v>
      </c>
      <c r="J333">
        <v>2333</v>
      </c>
      <c r="K333">
        <f t="shared" si="5"/>
        <v>400</v>
      </c>
    </row>
    <row r="334" spans="1:11">
      <c r="A334" t="s">
        <v>0</v>
      </c>
      <c r="B334">
        <v>45716</v>
      </c>
      <c r="C334" t="s">
        <v>1</v>
      </c>
      <c r="D334">
        <v>45716</v>
      </c>
      <c r="E334" t="s">
        <v>2</v>
      </c>
      <c r="F334" t="s">
        <v>3</v>
      </c>
      <c r="G334" t="s">
        <v>295</v>
      </c>
      <c r="H334">
        <v>1800</v>
      </c>
      <c r="I334">
        <v>4.8</v>
      </c>
      <c r="J334">
        <v>2334</v>
      </c>
      <c r="K334">
        <f t="shared" si="5"/>
        <v>8640</v>
      </c>
    </row>
    <row r="335" spans="1:11">
      <c r="A335" t="s">
        <v>0</v>
      </c>
      <c r="B335">
        <v>45716</v>
      </c>
      <c r="C335" t="s">
        <v>1</v>
      </c>
      <c r="D335">
        <v>45716</v>
      </c>
      <c r="E335" t="s">
        <v>2</v>
      </c>
      <c r="F335" t="s">
        <v>3</v>
      </c>
      <c r="G335" t="s">
        <v>296</v>
      </c>
      <c r="H335">
        <v>29</v>
      </c>
      <c r="I335">
        <v>77</v>
      </c>
      <c r="J335">
        <v>2335</v>
      </c>
      <c r="K335">
        <f t="shared" si="5"/>
        <v>2233</v>
      </c>
    </row>
    <row r="336" spans="1:11">
      <c r="A336" t="s">
        <v>0</v>
      </c>
      <c r="B336">
        <v>45716</v>
      </c>
      <c r="C336" t="s">
        <v>1</v>
      </c>
      <c r="D336">
        <v>45716</v>
      </c>
      <c r="E336" t="s">
        <v>2</v>
      </c>
      <c r="F336" t="s">
        <v>3</v>
      </c>
      <c r="G336" t="s">
        <v>296</v>
      </c>
      <c r="H336">
        <v>240</v>
      </c>
      <c r="I336">
        <v>77</v>
      </c>
      <c r="J336">
        <v>2336</v>
      </c>
      <c r="K336">
        <f t="shared" si="5"/>
        <v>18480</v>
      </c>
    </row>
    <row r="337" spans="1:11">
      <c r="A337" t="s">
        <v>0</v>
      </c>
      <c r="B337">
        <v>45716</v>
      </c>
      <c r="C337" t="s">
        <v>1</v>
      </c>
      <c r="D337">
        <v>45716</v>
      </c>
      <c r="E337" t="s">
        <v>2</v>
      </c>
      <c r="F337" t="s">
        <v>3</v>
      </c>
      <c r="G337" t="s">
        <v>297</v>
      </c>
      <c r="H337">
        <v>200</v>
      </c>
      <c r="I337">
        <v>8</v>
      </c>
      <c r="J337">
        <v>2337</v>
      </c>
      <c r="K337">
        <f t="shared" si="5"/>
        <v>1600</v>
      </c>
    </row>
    <row r="338" spans="1:11">
      <c r="A338" t="s">
        <v>0</v>
      </c>
      <c r="B338">
        <v>45716</v>
      </c>
      <c r="C338" t="s">
        <v>1</v>
      </c>
      <c r="D338">
        <v>45716</v>
      </c>
      <c r="E338" t="s">
        <v>2</v>
      </c>
      <c r="F338" t="s">
        <v>3</v>
      </c>
      <c r="G338" t="s">
        <v>298</v>
      </c>
      <c r="H338">
        <v>200</v>
      </c>
      <c r="I338">
        <v>7.99</v>
      </c>
      <c r="J338">
        <v>2338</v>
      </c>
      <c r="K338">
        <f t="shared" si="5"/>
        <v>1598</v>
      </c>
    </row>
    <row r="339" spans="1:11">
      <c r="A339" t="s">
        <v>0</v>
      </c>
      <c r="B339">
        <v>45716</v>
      </c>
      <c r="C339" t="s">
        <v>1</v>
      </c>
      <c r="D339">
        <v>45716</v>
      </c>
      <c r="E339" t="s">
        <v>2</v>
      </c>
      <c r="F339" t="s">
        <v>3</v>
      </c>
      <c r="G339" t="s">
        <v>299</v>
      </c>
      <c r="H339">
        <v>150</v>
      </c>
      <c r="I339">
        <v>7.25</v>
      </c>
      <c r="J339">
        <v>2339</v>
      </c>
      <c r="K339">
        <f t="shared" si="5"/>
        <v>1087.5</v>
      </c>
    </row>
    <row r="340" spans="1:11">
      <c r="A340" t="s">
        <v>0</v>
      </c>
      <c r="B340">
        <v>45716</v>
      </c>
      <c r="C340" t="s">
        <v>1</v>
      </c>
      <c r="D340">
        <v>45716</v>
      </c>
      <c r="E340" t="s">
        <v>2</v>
      </c>
      <c r="F340" t="s">
        <v>3</v>
      </c>
      <c r="G340" t="s">
        <v>300</v>
      </c>
      <c r="H340">
        <v>1550</v>
      </c>
      <c r="I340">
        <v>23.28</v>
      </c>
      <c r="J340">
        <v>2340</v>
      </c>
      <c r="K340">
        <f t="shared" si="5"/>
        <v>36084</v>
      </c>
    </row>
    <row r="341" spans="1:11">
      <c r="A341" t="s">
        <v>0</v>
      </c>
      <c r="B341">
        <v>45716</v>
      </c>
      <c r="C341" t="s">
        <v>1</v>
      </c>
      <c r="D341">
        <v>45716</v>
      </c>
      <c r="E341" t="s">
        <v>2</v>
      </c>
      <c r="F341" t="s">
        <v>3</v>
      </c>
      <c r="G341" t="s">
        <v>301</v>
      </c>
      <c r="H341">
        <v>500</v>
      </c>
      <c r="I341">
        <v>26.05</v>
      </c>
      <c r="J341">
        <v>2341</v>
      </c>
      <c r="K341">
        <f t="shared" si="5"/>
        <v>13025</v>
      </c>
    </row>
    <row r="342" spans="1:11">
      <c r="A342" t="s">
        <v>0</v>
      </c>
      <c r="B342">
        <v>45716</v>
      </c>
      <c r="C342" t="s">
        <v>1</v>
      </c>
      <c r="D342">
        <v>45716</v>
      </c>
      <c r="E342" t="s">
        <v>2</v>
      </c>
      <c r="F342" t="s">
        <v>3</v>
      </c>
      <c r="G342" t="s">
        <v>302</v>
      </c>
      <c r="H342">
        <v>500</v>
      </c>
      <c r="I342">
        <v>26.05</v>
      </c>
      <c r="J342">
        <v>2342</v>
      </c>
      <c r="K342">
        <f t="shared" si="5"/>
        <v>13025</v>
      </c>
    </row>
    <row r="343" spans="1:11">
      <c r="A343" t="s">
        <v>0</v>
      </c>
      <c r="B343">
        <v>45716</v>
      </c>
      <c r="C343" t="s">
        <v>1</v>
      </c>
      <c r="D343">
        <v>45716</v>
      </c>
      <c r="E343" t="s">
        <v>2</v>
      </c>
      <c r="F343" t="s">
        <v>3</v>
      </c>
      <c r="G343" t="s">
        <v>303</v>
      </c>
      <c r="H343">
        <v>500</v>
      </c>
      <c r="I343">
        <v>20</v>
      </c>
      <c r="J343">
        <v>2343</v>
      </c>
      <c r="K343">
        <f t="shared" si="5"/>
        <v>10000</v>
      </c>
    </row>
    <row r="344" spans="1:11">
      <c r="A344" t="s">
        <v>0</v>
      </c>
      <c r="B344">
        <v>45716</v>
      </c>
      <c r="C344" t="s">
        <v>1</v>
      </c>
      <c r="D344">
        <v>45716</v>
      </c>
      <c r="E344" t="s">
        <v>2</v>
      </c>
      <c r="F344" t="s">
        <v>3</v>
      </c>
      <c r="G344" t="s">
        <v>304</v>
      </c>
      <c r="H344">
        <v>200</v>
      </c>
      <c r="I344">
        <v>77</v>
      </c>
      <c r="J344">
        <v>2344</v>
      </c>
      <c r="K344">
        <f t="shared" si="5"/>
        <v>15400</v>
      </c>
    </row>
    <row r="345" spans="1:11">
      <c r="A345" t="s">
        <v>0</v>
      </c>
      <c r="B345">
        <v>45716</v>
      </c>
      <c r="C345" t="s">
        <v>1</v>
      </c>
      <c r="D345">
        <v>45716</v>
      </c>
      <c r="E345" t="s">
        <v>2</v>
      </c>
      <c r="F345" t="s">
        <v>3</v>
      </c>
      <c r="G345" t="s">
        <v>305</v>
      </c>
      <c r="H345">
        <v>10</v>
      </c>
      <c r="I345">
        <v>82</v>
      </c>
      <c r="J345">
        <v>2345</v>
      </c>
      <c r="K345">
        <f t="shared" si="5"/>
        <v>820</v>
      </c>
    </row>
    <row r="346" spans="1:11">
      <c r="A346" t="s">
        <v>0</v>
      </c>
      <c r="B346">
        <v>45716</v>
      </c>
      <c r="C346" t="s">
        <v>1</v>
      </c>
      <c r="D346">
        <v>45716</v>
      </c>
      <c r="E346" t="s">
        <v>2</v>
      </c>
      <c r="F346" t="s">
        <v>3</v>
      </c>
      <c r="G346" t="s">
        <v>306</v>
      </c>
      <c r="H346">
        <v>1</v>
      </c>
      <c r="I346">
        <v>175</v>
      </c>
      <c r="J346">
        <v>2346</v>
      </c>
      <c r="K346">
        <f t="shared" si="5"/>
        <v>175</v>
      </c>
    </row>
    <row r="347" spans="1:11">
      <c r="A347" t="s">
        <v>0</v>
      </c>
      <c r="B347">
        <v>45716</v>
      </c>
      <c r="C347" t="s">
        <v>1</v>
      </c>
      <c r="D347">
        <v>45716</v>
      </c>
      <c r="E347" t="s">
        <v>2</v>
      </c>
      <c r="F347" t="s">
        <v>3</v>
      </c>
      <c r="G347" t="s">
        <v>307</v>
      </c>
      <c r="H347">
        <v>8</v>
      </c>
      <c r="I347">
        <v>880</v>
      </c>
      <c r="J347">
        <v>2347</v>
      </c>
      <c r="K347">
        <f t="shared" si="5"/>
        <v>7040</v>
      </c>
    </row>
    <row r="348" spans="1:11">
      <c r="A348" t="s">
        <v>0</v>
      </c>
      <c r="B348">
        <v>45716</v>
      </c>
      <c r="C348" t="s">
        <v>1</v>
      </c>
      <c r="D348">
        <v>45716</v>
      </c>
      <c r="E348" t="s">
        <v>2</v>
      </c>
      <c r="F348" t="s">
        <v>3</v>
      </c>
      <c r="G348" t="s">
        <v>308</v>
      </c>
      <c r="H348">
        <v>2</v>
      </c>
      <c r="I348">
        <v>300</v>
      </c>
      <c r="J348">
        <v>2348</v>
      </c>
      <c r="K348">
        <f t="shared" si="5"/>
        <v>600</v>
      </c>
    </row>
    <row r="349" spans="1:11">
      <c r="A349" t="s">
        <v>0</v>
      </c>
      <c r="B349">
        <v>45716</v>
      </c>
      <c r="C349" t="s">
        <v>1</v>
      </c>
      <c r="D349">
        <v>45716</v>
      </c>
      <c r="E349" t="s">
        <v>2</v>
      </c>
      <c r="F349" t="s">
        <v>3</v>
      </c>
      <c r="G349" t="s">
        <v>309</v>
      </c>
      <c r="H349">
        <v>3</v>
      </c>
      <c r="I349">
        <v>880</v>
      </c>
      <c r="J349">
        <v>2349</v>
      </c>
      <c r="K349">
        <f t="shared" si="5"/>
        <v>2640</v>
      </c>
    </row>
    <row r="350" spans="1:11">
      <c r="A350" t="s">
        <v>0</v>
      </c>
      <c r="B350">
        <v>45716</v>
      </c>
      <c r="C350" t="s">
        <v>1</v>
      </c>
      <c r="D350">
        <v>45716</v>
      </c>
      <c r="E350" t="s">
        <v>2</v>
      </c>
      <c r="F350" t="s">
        <v>3</v>
      </c>
      <c r="G350" t="s">
        <v>310</v>
      </c>
      <c r="H350">
        <v>21</v>
      </c>
      <c r="I350">
        <v>880</v>
      </c>
      <c r="J350">
        <v>2350</v>
      </c>
      <c r="K350">
        <f t="shared" si="5"/>
        <v>18480</v>
      </c>
    </row>
    <row r="351" spans="1:11">
      <c r="A351" t="s">
        <v>0</v>
      </c>
      <c r="B351">
        <v>45716</v>
      </c>
      <c r="C351" t="s">
        <v>1</v>
      </c>
      <c r="D351">
        <v>45716</v>
      </c>
      <c r="E351" t="s">
        <v>2</v>
      </c>
      <c r="F351" t="s">
        <v>3</v>
      </c>
      <c r="G351" t="s">
        <v>311</v>
      </c>
      <c r="H351">
        <v>2</v>
      </c>
      <c r="I351">
        <v>880</v>
      </c>
      <c r="J351">
        <v>2351</v>
      </c>
      <c r="K351">
        <f t="shared" si="5"/>
        <v>1760</v>
      </c>
    </row>
    <row r="352" spans="1:11">
      <c r="A352" t="s">
        <v>0</v>
      </c>
      <c r="B352">
        <v>45716</v>
      </c>
      <c r="C352" t="s">
        <v>1</v>
      </c>
      <c r="D352">
        <v>45716</v>
      </c>
      <c r="E352" t="s">
        <v>2</v>
      </c>
      <c r="F352" t="s">
        <v>3</v>
      </c>
      <c r="G352" t="s">
        <v>311</v>
      </c>
      <c r="H352">
        <v>7</v>
      </c>
      <c r="I352">
        <v>880</v>
      </c>
      <c r="J352">
        <v>2352</v>
      </c>
      <c r="K352">
        <f t="shared" si="5"/>
        <v>6160</v>
      </c>
    </row>
    <row r="353" spans="1:11">
      <c r="A353" t="s">
        <v>0</v>
      </c>
      <c r="B353">
        <v>45716</v>
      </c>
      <c r="C353" t="s">
        <v>1</v>
      </c>
      <c r="D353">
        <v>45716</v>
      </c>
      <c r="E353" t="s">
        <v>2</v>
      </c>
      <c r="F353" t="s">
        <v>3</v>
      </c>
      <c r="G353" t="s">
        <v>312</v>
      </c>
      <c r="H353">
        <v>2</v>
      </c>
      <c r="I353">
        <v>1205.6099999999999</v>
      </c>
      <c r="J353">
        <v>2353</v>
      </c>
      <c r="K353">
        <f t="shared" si="5"/>
        <v>2411.2199999999998</v>
      </c>
    </row>
    <row r="354" spans="1:11">
      <c r="A354" t="s">
        <v>0</v>
      </c>
      <c r="B354">
        <v>45716</v>
      </c>
      <c r="C354" t="s">
        <v>1</v>
      </c>
      <c r="D354">
        <v>45716</v>
      </c>
      <c r="E354" t="s">
        <v>2</v>
      </c>
      <c r="F354" t="s">
        <v>3</v>
      </c>
      <c r="G354" t="s">
        <v>313</v>
      </c>
      <c r="H354">
        <v>2</v>
      </c>
      <c r="I354">
        <v>1205.6099999999999</v>
      </c>
      <c r="J354">
        <v>2354</v>
      </c>
      <c r="K354">
        <f t="shared" si="5"/>
        <v>2411.2199999999998</v>
      </c>
    </row>
    <row r="355" spans="1:11">
      <c r="A355" t="s">
        <v>0</v>
      </c>
      <c r="B355">
        <v>45716</v>
      </c>
      <c r="C355" t="s">
        <v>1</v>
      </c>
      <c r="D355">
        <v>45716</v>
      </c>
      <c r="E355" t="s">
        <v>2</v>
      </c>
      <c r="F355" t="s">
        <v>3</v>
      </c>
      <c r="G355" t="s">
        <v>313</v>
      </c>
      <c r="H355">
        <v>2</v>
      </c>
      <c r="I355">
        <v>880</v>
      </c>
      <c r="J355">
        <v>2355</v>
      </c>
      <c r="K355">
        <f t="shared" si="5"/>
        <v>1760</v>
      </c>
    </row>
    <row r="356" spans="1:11">
      <c r="A356" t="s">
        <v>0</v>
      </c>
      <c r="B356">
        <v>45716</v>
      </c>
      <c r="C356" t="s">
        <v>1</v>
      </c>
      <c r="D356">
        <v>45716</v>
      </c>
      <c r="E356" t="s">
        <v>2</v>
      </c>
      <c r="F356" t="s">
        <v>3</v>
      </c>
      <c r="G356" t="s">
        <v>314</v>
      </c>
      <c r="H356">
        <v>5</v>
      </c>
      <c r="I356">
        <v>1256.3949</v>
      </c>
      <c r="J356">
        <v>2356</v>
      </c>
      <c r="K356">
        <f t="shared" si="5"/>
        <v>6281.9745000000003</v>
      </c>
    </row>
    <row r="357" spans="1:11">
      <c r="A357" t="s">
        <v>0</v>
      </c>
      <c r="B357">
        <v>45716</v>
      </c>
      <c r="C357" t="s">
        <v>1</v>
      </c>
      <c r="D357">
        <v>45716</v>
      </c>
      <c r="E357" t="s">
        <v>2</v>
      </c>
      <c r="F357" t="s">
        <v>3</v>
      </c>
      <c r="G357" t="s">
        <v>315</v>
      </c>
      <c r="H357">
        <v>2</v>
      </c>
      <c r="I357">
        <v>300</v>
      </c>
      <c r="J357">
        <v>2357</v>
      </c>
      <c r="K357">
        <f t="shared" si="5"/>
        <v>600</v>
      </c>
    </row>
    <row r="358" spans="1:11">
      <c r="A358" t="s">
        <v>0</v>
      </c>
      <c r="B358">
        <v>45716</v>
      </c>
      <c r="C358" t="s">
        <v>1</v>
      </c>
      <c r="D358">
        <v>45716</v>
      </c>
      <c r="E358" t="s">
        <v>2</v>
      </c>
      <c r="F358" t="s">
        <v>3</v>
      </c>
      <c r="G358" t="s">
        <v>316</v>
      </c>
      <c r="H358">
        <v>17</v>
      </c>
      <c r="I358">
        <v>827.1</v>
      </c>
      <c r="J358">
        <v>2358</v>
      </c>
      <c r="K358">
        <f t="shared" si="5"/>
        <v>14060.7</v>
      </c>
    </row>
    <row r="359" spans="1:11">
      <c r="A359" t="s">
        <v>0</v>
      </c>
      <c r="B359">
        <v>45716</v>
      </c>
      <c r="C359" t="s">
        <v>1</v>
      </c>
      <c r="D359">
        <v>45716</v>
      </c>
      <c r="E359" t="s">
        <v>2</v>
      </c>
      <c r="F359" t="s">
        <v>3</v>
      </c>
      <c r="G359" t="s">
        <v>317</v>
      </c>
      <c r="H359">
        <v>6</v>
      </c>
      <c r="I359">
        <v>1465</v>
      </c>
      <c r="J359">
        <v>2359</v>
      </c>
      <c r="K359">
        <f t="shared" si="5"/>
        <v>8790</v>
      </c>
    </row>
    <row r="360" spans="1:11">
      <c r="A360" t="s">
        <v>0</v>
      </c>
      <c r="B360">
        <v>45716</v>
      </c>
      <c r="C360" t="s">
        <v>1</v>
      </c>
      <c r="D360">
        <v>45716</v>
      </c>
      <c r="E360" t="s">
        <v>2</v>
      </c>
      <c r="F360" t="s">
        <v>3</v>
      </c>
      <c r="G360" t="s">
        <v>318</v>
      </c>
      <c r="H360">
        <v>2</v>
      </c>
      <c r="I360">
        <v>1071.03</v>
      </c>
      <c r="J360">
        <v>2360</v>
      </c>
      <c r="K360">
        <f t="shared" si="5"/>
        <v>2142.06</v>
      </c>
    </row>
    <row r="361" spans="1:11">
      <c r="A361" t="s">
        <v>0</v>
      </c>
      <c r="B361">
        <v>45716</v>
      </c>
      <c r="C361" t="s">
        <v>1</v>
      </c>
      <c r="D361">
        <v>45716</v>
      </c>
      <c r="E361" t="s">
        <v>2</v>
      </c>
      <c r="F361" t="s">
        <v>3</v>
      </c>
      <c r="G361" t="s">
        <v>319</v>
      </c>
      <c r="H361">
        <v>15</v>
      </c>
      <c r="I361">
        <v>898</v>
      </c>
      <c r="J361">
        <v>2361</v>
      </c>
      <c r="K361">
        <f t="shared" si="5"/>
        <v>13470</v>
      </c>
    </row>
    <row r="362" spans="1:11">
      <c r="A362" t="s">
        <v>0</v>
      </c>
      <c r="B362">
        <v>45716</v>
      </c>
      <c r="C362" t="s">
        <v>1</v>
      </c>
      <c r="D362">
        <v>45716</v>
      </c>
      <c r="E362" t="s">
        <v>2</v>
      </c>
      <c r="F362" t="s">
        <v>3</v>
      </c>
      <c r="G362" t="s">
        <v>320</v>
      </c>
      <c r="H362">
        <v>3</v>
      </c>
      <c r="I362">
        <v>175</v>
      </c>
      <c r="J362">
        <v>2362</v>
      </c>
      <c r="K362">
        <f t="shared" si="5"/>
        <v>525</v>
      </c>
    </row>
    <row r="363" spans="1:11">
      <c r="A363" t="s">
        <v>0</v>
      </c>
      <c r="B363">
        <v>45716</v>
      </c>
      <c r="C363" t="s">
        <v>1</v>
      </c>
      <c r="D363">
        <v>45716</v>
      </c>
      <c r="E363" t="s">
        <v>2</v>
      </c>
      <c r="F363" t="s">
        <v>3</v>
      </c>
      <c r="G363" t="s">
        <v>321</v>
      </c>
      <c r="H363">
        <v>1</v>
      </c>
      <c r="I363">
        <v>2365</v>
      </c>
      <c r="J363">
        <v>2363</v>
      </c>
      <c r="K363">
        <f t="shared" si="5"/>
        <v>2365</v>
      </c>
    </row>
    <row r="364" spans="1:11">
      <c r="A364" t="s">
        <v>0</v>
      </c>
      <c r="B364">
        <v>45716</v>
      </c>
      <c r="C364" t="s">
        <v>1</v>
      </c>
      <c r="D364">
        <v>45716</v>
      </c>
      <c r="E364" t="s">
        <v>2</v>
      </c>
      <c r="F364" t="s">
        <v>3</v>
      </c>
      <c r="G364" t="s">
        <v>322</v>
      </c>
      <c r="H364">
        <v>1</v>
      </c>
      <c r="I364">
        <v>2000.7717</v>
      </c>
      <c r="J364">
        <v>2364</v>
      </c>
      <c r="K364">
        <f t="shared" si="5"/>
        <v>2000.7717</v>
      </c>
    </row>
    <row r="365" spans="1:11">
      <c r="A365" t="s">
        <v>0</v>
      </c>
      <c r="B365">
        <v>45716</v>
      </c>
      <c r="C365" t="s">
        <v>1</v>
      </c>
      <c r="D365">
        <v>45716</v>
      </c>
      <c r="E365" t="s">
        <v>2</v>
      </c>
      <c r="F365" t="s">
        <v>3</v>
      </c>
      <c r="G365" t="s">
        <v>323</v>
      </c>
      <c r="H365">
        <v>1</v>
      </c>
      <c r="I365">
        <v>1765</v>
      </c>
      <c r="J365">
        <v>2365</v>
      </c>
      <c r="K365">
        <f t="shared" si="5"/>
        <v>1765</v>
      </c>
    </row>
    <row r="366" spans="1:11">
      <c r="A366" t="s">
        <v>0</v>
      </c>
      <c r="B366">
        <v>45716</v>
      </c>
      <c r="C366" t="s">
        <v>1</v>
      </c>
      <c r="D366">
        <v>45716</v>
      </c>
      <c r="E366" t="s">
        <v>2</v>
      </c>
      <c r="F366" t="s">
        <v>3</v>
      </c>
      <c r="G366" t="s">
        <v>324</v>
      </c>
      <c r="H366">
        <v>8</v>
      </c>
      <c r="I366">
        <v>902.81111250000004</v>
      </c>
      <c r="J366">
        <v>2366</v>
      </c>
      <c r="K366">
        <f t="shared" si="5"/>
        <v>7222.4889000000003</v>
      </c>
    </row>
    <row r="367" spans="1:11">
      <c r="A367" t="s">
        <v>0</v>
      </c>
      <c r="B367">
        <v>45716</v>
      </c>
      <c r="C367" t="s">
        <v>1</v>
      </c>
      <c r="D367">
        <v>45716</v>
      </c>
      <c r="E367" t="s">
        <v>2</v>
      </c>
      <c r="F367" t="s">
        <v>3</v>
      </c>
      <c r="G367" t="s">
        <v>324</v>
      </c>
      <c r="H367">
        <v>6</v>
      </c>
      <c r="I367">
        <v>817.76</v>
      </c>
      <c r="J367">
        <v>2367</v>
      </c>
      <c r="K367">
        <f t="shared" si="5"/>
        <v>4906.5599999999995</v>
      </c>
    </row>
    <row r="368" spans="1:11">
      <c r="A368" t="s">
        <v>0</v>
      </c>
      <c r="B368">
        <v>45716</v>
      </c>
      <c r="C368" t="s">
        <v>1</v>
      </c>
      <c r="D368">
        <v>45716</v>
      </c>
      <c r="E368" t="s">
        <v>2</v>
      </c>
      <c r="F368" t="s">
        <v>3</v>
      </c>
      <c r="G368" t="s">
        <v>325</v>
      </c>
      <c r="H368">
        <v>75</v>
      </c>
      <c r="I368">
        <v>372.8734</v>
      </c>
      <c r="J368">
        <v>2368</v>
      </c>
      <c r="K368">
        <f t="shared" si="5"/>
        <v>27965.505000000001</v>
      </c>
    </row>
    <row r="369" spans="1:11">
      <c r="A369" t="s">
        <v>0</v>
      </c>
      <c r="B369">
        <v>45716</v>
      </c>
      <c r="C369" t="s">
        <v>1</v>
      </c>
      <c r="D369">
        <v>45716</v>
      </c>
      <c r="E369" t="s">
        <v>2</v>
      </c>
      <c r="F369" t="s">
        <v>3</v>
      </c>
      <c r="G369" t="s">
        <v>326</v>
      </c>
      <c r="H369">
        <v>6</v>
      </c>
      <c r="I369">
        <v>130</v>
      </c>
      <c r="J369">
        <v>2369</v>
      </c>
      <c r="K369">
        <f t="shared" si="5"/>
        <v>780</v>
      </c>
    </row>
    <row r="370" spans="1:11">
      <c r="A370" t="s">
        <v>0</v>
      </c>
      <c r="B370">
        <v>45716</v>
      </c>
      <c r="C370" t="s">
        <v>1</v>
      </c>
      <c r="D370">
        <v>45716</v>
      </c>
      <c r="E370" t="s">
        <v>2</v>
      </c>
      <c r="F370" t="s">
        <v>3</v>
      </c>
      <c r="G370" t="s">
        <v>327</v>
      </c>
      <c r="H370">
        <v>31</v>
      </c>
      <c r="I370">
        <v>320</v>
      </c>
      <c r="J370">
        <v>2370</v>
      </c>
      <c r="K370">
        <f t="shared" si="5"/>
        <v>9920</v>
      </c>
    </row>
    <row r="371" spans="1:11">
      <c r="A371" t="s">
        <v>0</v>
      </c>
      <c r="B371">
        <v>45716</v>
      </c>
      <c r="C371" t="s">
        <v>1</v>
      </c>
      <c r="D371">
        <v>45716</v>
      </c>
      <c r="E371" t="s">
        <v>2</v>
      </c>
      <c r="F371" t="s">
        <v>3</v>
      </c>
      <c r="G371" t="s">
        <v>328</v>
      </c>
      <c r="H371">
        <v>58</v>
      </c>
      <c r="I371">
        <v>170</v>
      </c>
      <c r="J371">
        <v>2371</v>
      </c>
      <c r="K371">
        <f t="shared" si="5"/>
        <v>9860</v>
      </c>
    </row>
    <row r="372" spans="1:11">
      <c r="A372" t="s">
        <v>0</v>
      </c>
      <c r="B372">
        <v>45716</v>
      </c>
      <c r="C372" t="s">
        <v>1</v>
      </c>
      <c r="D372">
        <v>45716</v>
      </c>
      <c r="E372" t="s">
        <v>2</v>
      </c>
      <c r="F372" t="s">
        <v>3</v>
      </c>
      <c r="G372" t="s">
        <v>328</v>
      </c>
      <c r="H372">
        <v>35</v>
      </c>
      <c r="I372">
        <v>170</v>
      </c>
      <c r="J372">
        <v>2372</v>
      </c>
      <c r="K372">
        <f t="shared" si="5"/>
        <v>5950</v>
      </c>
    </row>
    <row r="373" spans="1:11">
      <c r="A373" t="s">
        <v>0</v>
      </c>
      <c r="B373">
        <v>45716</v>
      </c>
      <c r="C373" t="s">
        <v>1</v>
      </c>
      <c r="D373">
        <v>45716</v>
      </c>
      <c r="E373" t="s">
        <v>2</v>
      </c>
      <c r="F373" t="s">
        <v>3</v>
      </c>
      <c r="G373" t="s">
        <v>328</v>
      </c>
      <c r="H373">
        <v>60</v>
      </c>
      <c r="I373">
        <v>200</v>
      </c>
      <c r="J373">
        <v>2373</v>
      </c>
      <c r="K373">
        <f t="shared" si="5"/>
        <v>12000</v>
      </c>
    </row>
    <row r="374" spans="1:11">
      <c r="A374" t="s">
        <v>0</v>
      </c>
      <c r="B374">
        <v>45716</v>
      </c>
      <c r="C374" t="s">
        <v>1</v>
      </c>
      <c r="D374">
        <v>45716</v>
      </c>
      <c r="E374" t="s">
        <v>2</v>
      </c>
      <c r="F374" t="s">
        <v>3</v>
      </c>
      <c r="G374" t="s">
        <v>329</v>
      </c>
      <c r="H374">
        <v>5</v>
      </c>
      <c r="I374">
        <v>570</v>
      </c>
      <c r="J374">
        <v>2374</v>
      </c>
      <c r="K374">
        <f t="shared" si="5"/>
        <v>2850</v>
      </c>
    </row>
    <row r="375" spans="1:11">
      <c r="A375" t="s">
        <v>0</v>
      </c>
      <c r="B375">
        <v>45716</v>
      </c>
      <c r="C375" t="s">
        <v>1</v>
      </c>
      <c r="D375">
        <v>45716</v>
      </c>
      <c r="E375" t="s">
        <v>2</v>
      </c>
      <c r="F375" t="s">
        <v>3</v>
      </c>
      <c r="G375" t="s">
        <v>329</v>
      </c>
      <c r="H375">
        <v>10</v>
      </c>
      <c r="I375">
        <v>570</v>
      </c>
      <c r="J375">
        <v>2375</v>
      </c>
      <c r="K375">
        <f t="shared" si="5"/>
        <v>5700</v>
      </c>
    </row>
    <row r="376" spans="1:11">
      <c r="A376" t="s">
        <v>0</v>
      </c>
      <c r="B376">
        <v>45716</v>
      </c>
      <c r="C376" t="s">
        <v>1</v>
      </c>
      <c r="D376">
        <v>45716</v>
      </c>
      <c r="E376" t="s">
        <v>2</v>
      </c>
      <c r="F376" t="s">
        <v>3</v>
      </c>
      <c r="G376" t="s">
        <v>330</v>
      </c>
      <c r="H376">
        <v>24</v>
      </c>
      <c r="I376">
        <v>440</v>
      </c>
      <c r="J376">
        <v>2376</v>
      </c>
      <c r="K376">
        <f t="shared" si="5"/>
        <v>10560</v>
      </c>
    </row>
    <row r="377" spans="1:11">
      <c r="A377" t="s">
        <v>0</v>
      </c>
      <c r="B377">
        <v>45716</v>
      </c>
      <c r="C377" t="s">
        <v>1</v>
      </c>
      <c r="D377">
        <v>45716</v>
      </c>
      <c r="E377" t="s">
        <v>2</v>
      </c>
      <c r="F377" t="s">
        <v>3</v>
      </c>
      <c r="G377" t="s">
        <v>331</v>
      </c>
      <c r="H377">
        <v>2</v>
      </c>
      <c r="I377">
        <v>355</v>
      </c>
      <c r="J377">
        <v>2377</v>
      </c>
      <c r="K377">
        <f t="shared" si="5"/>
        <v>710</v>
      </c>
    </row>
    <row r="378" spans="1:11">
      <c r="A378" t="s">
        <v>0</v>
      </c>
      <c r="B378">
        <v>45716</v>
      </c>
      <c r="C378" t="s">
        <v>1</v>
      </c>
      <c r="D378">
        <v>45716</v>
      </c>
      <c r="E378" t="s">
        <v>2</v>
      </c>
      <c r="F378" t="s">
        <v>3</v>
      </c>
      <c r="G378" t="s">
        <v>331</v>
      </c>
      <c r="H378">
        <v>25</v>
      </c>
      <c r="I378">
        <v>355</v>
      </c>
      <c r="J378">
        <v>2378</v>
      </c>
      <c r="K378">
        <f t="shared" si="5"/>
        <v>8875</v>
      </c>
    </row>
    <row r="379" spans="1:11">
      <c r="A379" t="s">
        <v>0</v>
      </c>
      <c r="B379">
        <v>45716</v>
      </c>
      <c r="C379" t="s">
        <v>1</v>
      </c>
      <c r="D379">
        <v>45716</v>
      </c>
      <c r="E379" t="s">
        <v>2</v>
      </c>
      <c r="F379" t="s">
        <v>3</v>
      </c>
      <c r="G379" t="s">
        <v>332</v>
      </c>
      <c r="H379">
        <v>30</v>
      </c>
      <c r="I379">
        <v>1280</v>
      </c>
      <c r="J379">
        <v>2379</v>
      </c>
      <c r="K379">
        <f t="shared" si="5"/>
        <v>38400</v>
      </c>
    </row>
    <row r="380" spans="1:11">
      <c r="A380" t="s">
        <v>0</v>
      </c>
      <c r="B380">
        <v>45716</v>
      </c>
      <c r="C380" t="s">
        <v>1</v>
      </c>
      <c r="D380">
        <v>45716</v>
      </c>
      <c r="E380" t="s">
        <v>2</v>
      </c>
      <c r="F380" t="s">
        <v>3</v>
      </c>
      <c r="G380" t="s">
        <v>332</v>
      </c>
      <c r="H380">
        <v>65</v>
      </c>
      <c r="I380">
        <v>1214.95323076923</v>
      </c>
      <c r="J380">
        <v>2380</v>
      </c>
      <c r="K380">
        <f t="shared" si="5"/>
        <v>78971.959999999948</v>
      </c>
    </row>
    <row r="381" spans="1:11">
      <c r="A381" t="s">
        <v>0</v>
      </c>
      <c r="B381">
        <v>45716</v>
      </c>
      <c r="C381" t="s">
        <v>1</v>
      </c>
      <c r="D381">
        <v>45716</v>
      </c>
      <c r="E381" t="s">
        <v>2</v>
      </c>
      <c r="F381" t="s">
        <v>3</v>
      </c>
      <c r="G381" t="s">
        <v>333</v>
      </c>
      <c r="H381">
        <v>15</v>
      </c>
      <c r="I381">
        <v>300</v>
      </c>
      <c r="J381">
        <v>2381</v>
      </c>
      <c r="K381">
        <f t="shared" si="5"/>
        <v>4500</v>
      </c>
    </row>
    <row r="382" spans="1:11">
      <c r="A382" t="s">
        <v>0</v>
      </c>
      <c r="B382">
        <v>45716</v>
      </c>
      <c r="C382" t="s">
        <v>1</v>
      </c>
      <c r="D382">
        <v>45716</v>
      </c>
      <c r="E382" t="s">
        <v>2</v>
      </c>
      <c r="F382" t="s">
        <v>3</v>
      </c>
      <c r="G382" t="s">
        <v>334</v>
      </c>
      <c r="H382">
        <v>10</v>
      </c>
      <c r="I382">
        <v>780</v>
      </c>
      <c r="J382">
        <v>2382</v>
      </c>
      <c r="K382">
        <f t="shared" si="5"/>
        <v>7800</v>
      </c>
    </row>
    <row r="383" spans="1:11">
      <c r="A383" t="s">
        <v>0</v>
      </c>
      <c r="B383">
        <v>45716</v>
      </c>
      <c r="C383" t="s">
        <v>1</v>
      </c>
      <c r="D383">
        <v>45716</v>
      </c>
      <c r="E383" t="s">
        <v>2</v>
      </c>
      <c r="F383" t="s">
        <v>3</v>
      </c>
      <c r="G383" t="s">
        <v>335</v>
      </c>
      <c r="H383">
        <v>4</v>
      </c>
      <c r="I383">
        <v>160</v>
      </c>
      <c r="J383">
        <v>2383</v>
      </c>
      <c r="K383">
        <f t="shared" si="5"/>
        <v>640</v>
      </c>
    </row>
    <row r="384" spans="1:11">
      <c r="A384" t="s">
        <v>0</v>
      </c>
      <c r="B384">
        <v>45716</v>
      </c>
      <c r="C384" t="s">
        <v>1</v>
      </c>
      <c r="D384">
        <v>45716</v>
      </c>
      <c r="E384" t="s">
        <v>2</v>
      </c>
      <c r="F384" t="s">
        <v>3</v>
      </c>
      <c r="G384" t="s">
        <v>336</v>
      </c>
      <c r="H384">
        <v>4</v>
      </c>
      <c r="I384">
        <v>1370</v>
      </c>
      <c r="J384">
        <v>2384</v>
      </c>
      <c r="K384">
        <f t="shared" si="5"/>
        <v>5480</v>
      </c>
    </row>
    <row r="385" spans="1:11">
      <c r="A385" t="s">
        <v>0</v>
      </c>
      <c r="B385">
        <v>45716</v>
      </c>
      <c r="C385" t="s">
        <v>1</v>
      </c>
      <c r="D385">
        <v>45716</v>
      </c>
      <c r="E385" t="s">
        <v>2</v>
      </c>
      <c r="F385" t="s">
        <v>3</v>
      </c>
      <c r="G385" t="s">
        <v>337</v>
      </c>
      <c r="H385">
        <v>6</v>
      </c>
      <c r="I385">
        <v>750</v>
      </c>
      <c r="J385">
        <v>2385</v>
      </c>
      <c r="K385">
        <f t="shared" si="5"/>
        <v>4500</v>
      </c>
    </row>
    <row r="386" spans="1:11">
      <c r="A386" t="s">
        <v>0</v>
      </c>
      <c r="B386">
        <v>45716</v>
      </c>
      <c r="C386" t="s">
        <v>1</v>
      </c>
      <c r="D386">
        <v>45716</v>
      </c>
      <c r="E386" t="s">
        <v>2</v>
      </c>
      <c r="F386" t="s">
        <v>3</v>
      </c>
      <c r="G386" t="s">
        <v>338</v>
      </c>
      <c r="H386">
        <v>72</v>
      </c>
      <c r="I386">
        <v>51.18</v>
      </c>
      <c r="J386">
        <v>2386</v>
      </c>
      <c r="K386">
        <f t="shared" si="5"/>
        <v>3684.96</v>
      </c>
    </row>
    <row r="387" spans="1:11">
      <c r="A387" t="s">
        <v>0</v>
      </c>
      <c r="B387">
        <v>45716</v>
      </c>
      <c r="C387" t="s">
        <v>1</v>
      </c>
      <c r="D387">
        <v>45716</v>
      </c>
      <c r="E387" t="s">
        <v>2</v>
      </c>
      <c r="F387" t="s">
        <v>3</v>
      </c>
      <c r="G387" t="s">
        <v>339</v>
      </c>
      <c r="H387">
        <v>150</v>
      </c>
      <c r="I387">
        <v>57</v>
      </c>
      <c r="J387">
        <v>2387</v>
      </c>
      <c r="K387">
        <f t="shared" ref="K387:K450" si="6">I387*H387</f>
        <v>8550</v>
      </c>
    </row>
    <row r="388" spans="1:11">
      <c r="A388" t="s">
        <v>0</v>
      </c>
      <c r="B388">
        <v>45716</v>
      </c>
      <c r="C388" t="s">
        <v>1</v>
      </c>
      <c r="D388">
        <v>45716</v>
      </c>
      <c r="E388" t="s">
        <v>2</v>
      </c>
      <c r="F388" t="s">
        <v>3</v>
      </c>
      <c r="G388" t="s">
        <v>340</v>
      </c>
      <c r="H388">
        <v>116</v>
      </c>
      <c r="I388">
        <v>72.27</v>
      </c>
      <c r="J388">
        <v>2388</v>
      </c>
      <c r="K388">
        <f t="shared" si="6"/>
        <v>8383.32</v>
      </c>
    </row>
    <row r="389" spans="1:11">
      <c r="A389" t="s">
        <v>0</v>
      </c>
      <c r="B389">
        <v>45716</v>
      </c>
      <c r="C389" t="s">
        <v>1</v>
      </c>
      <c r="D389">
        <v>45716</v>
      </c>
      <c r="E389" t="s">
        <v>2</v>
      </c>
      <c r="F389" t="s">
        <v>3</v>
      </c>
      <c r="G389" t="s">
        <v>340</v>
      </c>
      <c r="H389">
        <v>24</v>
      </c>
      <c r="I389">
        <v>70.27</v>
      </c>
      <c r="J389">
        <v>2389</v>
      </c>
      <c r="K389">
        <f t="shared" si="6"/>
        <v>1686.48</v>
      </c>
    </row>
    <row r="390" spans="1:11">
      <c r="A390" t="s">
        <v>0</v>
      </c>
      <c r="B390">
        <v>45716</v>
      </c>
      <c r="C390" t="s">
        <v>1</v>
      </c>
      <c r="D390">
        <v>45716</v>
      </c>
      <c r="E390" t="s">
        <v>2</v>
      </c>
      <c r="F390" t="s">
        <v>3</v>
      </c>
      <c r="G390" t="s">
        <v>341</v>
      </c>
      <c r="H390">
        <v>26</v>
      </c>
      <c r="I390">
        <v>57</v>
      </c>
      <c r="J390">
        <v>2390</v>
      </c>
      <c r="K390">
        <f t="shared" si="6"/>
        <v>1482</v>
      </c>
    </row>
    <row r="391" spans="1:11">
      <c r="A391" t="s">
        <v>0</v>
      </c>
      <c r="B391">
        <v>45716</v>
      </c>
      <c r="C391" t="s">
        <v>1</v>
      </c>
      <c r="D391">
        <v>45716</v>
      </c>
      <c r="E391" t="s">
        <v>2</v>
      </c>
      <c r="F391" t="s">
        <v>3</v>
      </c>
      <c r="G391" t="s">
        <v>342</v>
      </c>
      <c r="H391">
        <v>110</v>
      </c>
      <c r="I391">
        <v>84.5</v>
      </c>
      <c r="J391">
        <v>2391</v>
      </c>
      <c r="K391">
        <f t="shared" si="6"/>
        <v>9295</v>
      </c>
    </row>
    <row r="392" spans="1:11">
      <c r="A392" t="s">
        <v>0</v>
      </c>
      <c r="B392">
        <v>45716</v>
      </c>
      <c r="C392" t="s">
        <v>1</v>
      </c>
      <c r="D392">
        <v>45716</v>
      </c>
      <c r="E392" t="s">
        <v>2</v>
      </c>
      <c r="F392" t="s">
        <v>3</v>
      </c>
      <c r="G392" t="s">
        <v>343</v>
      </c>
      <c r="H392">
        <v>32</v>
      </c>
      <c r="I392">
        <v>57</v>
      </c>
      <c r="J392">
        <v>2392</v>
      </c>
      <c r="K392">
        <f t="shared" si="6"/>
        <v>1824</v>
      </c>
    </row>
    <row r="393" spans="1:11">
      <c r="A393" t="s">
        <v>0</v>
      </c>
      <c r="B393">
        <v>45716</v>
      </c>
      <c r="C393" t="s">
        <v>1</v>
      </c>
      <c r="D393">
        <v>45716</v>
      </c>
      <c r="E393" t="s">
        <v>2</v>
      </c>
      <c r="F393" t="s">
        <v>3</v>
      </c>
      <c r="G393" t="s">
        <v>344</v>
      </c>
      <c r="H393">
        <v>3</v>
      </c>
      <c r="I393">
        <v>300</v>
      </c>
      <c r="J393">
        <v>2393</v>
      </c>
      <c r="K393">
        <f t="shared" si="6"/>
        <v>900</v>
      </c>
    </row>
    <row r="394" spans="1:11">
      <c r="A394" t="s">
        <v>0</v>
      </c>
      <c r="B394">
        <v>45716</v>
      </c>
      <c r="C394" t="s">
        <v>1</v>
      </c>
      <c r="D394">
        <v>45716</v>
      </c>
      <c r="E394" t="s">
        <v>2</v>
      </c>
      <c r="F394" t="s">
        <v>3</v>
      </c>
      <c r="G394" t="s">
        <v>344</v>
      </c>
      <c r="H394">
        <v>15</v>
      </c>
      <c r="I394">
        <v>770.09023999999999</v>
      </c>
      <c r="J394">
        <v>2394</v>
      </c>
      <c r="K394">
        <f t="shared" si="6"/>
        <v>11551.3536</v>
      </c>
    </row>
    <row r="395" spans="1:11">
      <c r="A395" t="s">
        <v>0</v>
      </c>
      <c r="B395">
        <v>45716</v>
      </c>
      <c r="C395" t="s">
        <v>1</v>
      </c>
      <c r="D395">
        <v>45716</v>
      </c>
      <c r="E395" t="s">
        <v>2</v>
      </c>
      <c r="F395" t="s">
        <v>3</v>
      </c>
      <c r="G395" t="s">
        <v>345</v>
      </c>
      <c r="H395">
        <v>7</v>
      </c>
      <c r="I395">
        <v>800</v>
      </c>
      <c r="J395">
        <v>2395</v>
      </c>
      <c r="K395">
        <f t="shared" si="6"/>
        <v>5600</v>
      </c>
    </row>
    <row r="396" spans="1:11">
      <c r="A396" t="s">
        <v>0</v>
      </c>
      <c r="B396">
        <v>45716</v>
      </c>
      <c r="C396" t="s">
        <v>1</v>
      </c>
      <c r="D396">
        <v>45716</v>
      </c>
      <c r="E396" t="s">
        <v>2</v>
      </c>
      <c r="F396" t="s">
        <v>3</v>
      </c>
      <c r="G396" t="s">
        <v>346</v>
      </c>
      <c r="H396">
        <v>8</v>
      </c>
      <c r="I396">
        <v>800</v>
      </c>
      <c r="J396">
        <v>2396</v>
      </c>
      <c r="K396">
        <f t="shared" si="6"/>
        <v>6400</v>
      </c>
    </row>
    <row r="397" spans="1:11">
      <c r="A397" t="s">
        <v>0</v>
      </c>
      <c r="B397">
        <v>45716</v>
      </c>
      <c r="C397" t="s">
        <v>1</v>
      </c>
      <c r="D397">
        <v>45716</v>
      </c>
      <c r="E397" t="s">
        <v>2</v>
      </c>
      <c r="F397" t="s">
        <v>3</v>
      </c>
      <c r="G397" t="s">
        <v>347</v>
      </c>
      <c r="H397">
        <v>3</v>
      </c>
      <c r="I397">
        <v>1078.50933333333</v>
      </c>
      <c r="J397">
        <v>2397</v>
      </c>
      <c r="K397">
        <f t="shared" si="6"/>
        <v>3235.5279999999902</v>
      </c>
    </row>
    <row r="398" spans="1:11">
      <c r="A398" t="s">
        <v>0</v>
      </c>
      <c r="B398">
        <v>45716</v>
      </c>
      <c r="C398" t="s">
        <v>1</v>
      </c>
      <c r="D398">
        <v>45716</v>
      </c>
      <c r="E398" t="s">
        <v>2</v>
      </c>
      <c r="F398" t="s">
        <v>3</v>
      </c>
      <c r="G398" t="s">
        <v>348</v>
      </c>
      <c r="H398">
        <v>7</v>
      </c>
      <c r="I398">
        <v>600</v>
      </c>
      <c r="J398">
        <v>2398</v>
      </c>
      <c r="K398">
        <f t="shared" si="6"/>
        <v>4200</v>
      </c>
    </row>
    <row r="399" spans="1:11">
      <c r="A399" t="s">
        <v>0</v>
      </c>
      <c r="B399">
        <v>45716</v>
      </c>
      <c r="C399" t="s">
        <v>1</v>
      </c>
      <c r="D399">
        <v>45716</v>
      </c>
      <c r="E399" t="s">
        <v>2</v>
      </c>
      <c r="F399" t="s">
        <v>3</v>
      </c>
      <c r="G399" t="s">
        <v>349</v>
      </c>
      <c r="H399">
        <v>8</v>
      </c>
      <c r="I399">
        <v>600</v>
      </c>
      <c r="J399">
        <v>2399</v>
      </c>
      <c r="K399">
        <f t="shared" si="6"/>
        <v>4800</v>
      </c>
    </row>
    <row r="400" spans="1:11">
      <c r="A400" t="s">
        <v>0</v>
      </c>
      <c r="B400">
        <v>45716</v>
      </c>
      <c r="C400" t="s">
        <v>1</v>
      </c>
      <c r="D400">
        <v>45716</v>
      </c>
      <c r="E400" t="s">
        <v>2</v>
      </c>
      <c r="F400" t="s">
        <v>3</v>
      </c>
      <c r="G400" t="s">
        <v>350</v>
      </c>
      <c r="H400">
        <v>1</v>
      </c>
      <c r="I400">
        <v>900</v>
      </c>
      <c r="J400">
        <v>2400</v>
      </c>
      <c r="K400">
        <f t="shared" si="6"/>
        <v>900</v>
      </c>
    </row>
    <row r="401" spans="1:11">
      <c r="A401" t="s">
        <v>0</v>
      </c>
      <c r="B401">
        <v>45716</v>
      </c>
      <c r="C401" t="s">
        <v>1</v>
      </c>
      <c r="D401">
        <v>45716</v>
      </c>
      <c r="E401" t="s">
        <v>2</v>
      </c>
      <c r="F401" t="s">
        <v>3</v>
      </c>
      <c r="G401" t="s">
        <v>351</v>
      </c>
      <c r="H401">
        <v>2</v>
      </c>
      <c r="I401">
        <v>900</v>
      </c>
      <c r="J401">
        <v>2401</v>
      </c>
      <c r="K401">
        <f t="shared" si="6"/>
        <v>1800</v>
      </c>
    </row>
    <row r="402" spans="1:11">
      <c r="A402" t="s">
        <v>0</v>
      </c>
      <c r="B402">
        <v>45716</v>
      </c>
      <c r="C402" t="s">
        <v>1</v>
      </c>
      <c r="D402">
        <v>45716</v>
      </c>
      <c r="E402" t="s">
        <v>2</v>
      </c>
      <c r="F402" t="s">
        <v>3</v>
      </c>
      <c r="G402" t="s">
        <v>352</v>
      </c>
      <c r="H402">
        <v>1</v>
      </c>
      <c r="I402">
        <v>800</v>
      </c>
      <c r="J402">
        <v>2402</v>
      </c>
      <c r="K402">
        <f t="shared" si="6"/>
        <v>800</v>
      </c>
    </row>
    <row r="403" spans="1:11">
      <c r="A403" t="s">
        <v>0</v>
      </c>
      <c r="B403">
        <v>45716</v>
      </c>
      <c r="C403" t="s">
        <v>1</v>
      </c>
      <c r="D403">
        <v>45716</v>
      </c>
      <c r="E403" t="s">
        <v>2</v>
      </c>
      <c r="F403" t="s">
        <v>3</v>
      </c>
      <c r="G403" t="s">
        <v>352</v>
      </c>
      <c r="H403">
        <v>5</v>
      </c>
      <c r="I403">
        <v>800</v>
      </c>
      <c r="J403">
        <v>2403</v>
      </c>
      <c r="K403">
        <f t="shared" si="6"/>
        <v>4000</v>
      </c>
    </row>
    <row r="404" spans="1:11">
      <c r="A404" t="s">
        <v>0</v>
      </c>
      <c r="B404">
        <v>45716</v>
      </c>
      <c r="C404" t="s">
        <v>1</v>
      </c>
      <c r="D404">
        <v>45716</v>
      </c>
      <c r="E404" t="s">
        <v>2</v>
      </c>
      <c r="F404" t="s">
        <v>3</v>
      </c>
      <c r="G404" t="s">
        <v>353</v>
      </c>
      <c r="H404">
        <v>5</v>
      </c>
      <c r="I404">
        <v>1400</v>
      </c>
      <c r="J404">
        <v>2404</v>
      </c>
      <c r="K404">
        <f t="shared" si="6"/>
        <v>7000</v>
      </c>
    </row>
    <row r="405" spans="1:11">
      <c r="A405" t="s">
        <v>0</v>
      </c>
      <c r="B405">
        <v>45716</v>
      </c>
      <c r="C405" t="s">
        <v>1</v>
      </c>
      <c r="D405">
        <v>45716</v>
      </c>
      <c r="E405" t="s">
        <v>2</v>
      </c>
      <c r="F405" t="s">
        <v>3</v>
      </c>
      <c r="G405" t="s">
        <v>354</v>
      </c>
      <c r="H405">
        <v>2</v>
      </c>
      <c r="I405">
        <v>750</v>
      </c>
      <c r="J405">
        <v>2405</v>
      </c>
      <c r="K405">
        <f t="shared" si="6"/>
        <v>1500</v>
      </c>
    </row>
    <row r="406" spans="1:11">
      <c r="A406" t="s">
        <v>0</v>
      </c>
      <c r="B406">
        <v>45716</v>
      </c>
      <c r="C406" t="s">
        <v>1</v>
      </c>
      <c r="D406">
        <v>45716</v>
      </c>
      <c r="E406" t="s">
        <v>2</v>
      </c>
      <c r="F406" t="s">
        <v>3</v>
      </c>
      <c r="G406" t="s">
        <v>355</v>
      </c>
      <c r="H406">
        <v>2</v>
      </c>
      <c r="I406">
        <v>750</v>
      </c>
      <c r="J406">
        <v>2406</v>
      </c>
      <c r="K406">
        <f t="shared" si="6"/>
        <v>1500</v>
      </c>
    </row>
    <row r="407" spans="1:11">
      <c r="A407" t="s">
        <v>0</v>
      </c>
      <c r="B407">
        <v>45716</v>
      </c>
      <c r="C407" t="s">
        <v>1</v>
      </c>
      <c r="D407">
        <v>45716</v>
      </c>
      <c r="E407" t="s">
        <v>2</v>
      </c>
      <c r="F407" t="s">
        <v>3</v>
      </c>
      <c r="G407" t="s">
        <v>356</v>
      </c>
      <c r="H407">
        <v>1</v>
      </c>
      <c r="I407">
        <v>600</v>
      </c>
      <c r="J407">
        <v>2407</v>
      </c>
      <c r="K407">
        <f t="shared" si="6"/>
        <v>600</v>
      </c>
    </row>
    <row r="408" spans="1:11">
      <c r="A408" t="s">
        <v>0</v>
      </c>
      <c r="B408">
        <v>45716</v>
      </c>
      <c r="C408" t="s">
        <v>1</v>
      </c>
      <c r="D408">
        <v>45716</v>
      </c>
      <c r="E408" t="s">
        <v>2</v>
      </c>
      <c r="F408" t="s">
        <v>3</v>
      </c>
      <c r="G408" t="s">
        <v>356</v>
      </c>
      <c r="H408">
        <v>5</v>
      </c>
      <c r="I408">
        <v>600</v>
      </c>
      <c r="J408">
        <v>2408</v>
      </c>
      <c r="K408">
        <f t="shared" si="6"/>
        <v>3000</v>
      </c>
    </row>
    <row r="409" spans="1:11">
      <c r="A409" t="s">
        <v>0</v>
      </c>
      <c r="B409">
        <v>45716</v>
      </c>
      <c r="C409" t="s">
        <v>1</v>
      </c>
      <c r="D409">
        <v>45716</v>
      </c>
      <c r="E409" t="s">
        <v>2</v>
      </c>
      <c r="F409" t="s">
        <v>3</v>
      </c>
      <c r="G409" t="s">
        <v>357</v>
      </c>
      <c r="H409">
        <v>5</v>
      </c>
      <c r="I409">
        <v>1000</v>
      </c>
      <c r="J409">
        <v>2409</v>
      </c>
      <c r="K409">
        <f t="shared" si="6"/>
        <v>5000</v>
      </c>
    </row>
    <row r="410" spans="1:11">
      <c r="A410" t="s">
        <v>0</v>
      </c>
      <c r="B410">
        <v>45716</v>
      </c>
      <c r="C410" t="s">
        <v>1</v>
      </c>
      <c r="D410">
        <v>45716</v>
      </c>
      <c r="E410" t="s">
        <v>2</v>
      </c>
      <c r="F410" t="s">
        <v>3</v>
      </c>
      <c r="G410" t="s">
        <v>358</v>
      </c>
      <c r="H410">
        <v>2</v>
      </c>
      <c r="I410">
        <v>500</v>
      </c>
      <c r="J410">
        <v>2410</v>
      </c>
      <c r="K410">
        <f t="shared" si="6"/>
        <v>1000</v>
      </c>
    </row>
    <row r="411" spans="1:11">
      <c r="A411" t="s">
        <v>0</v>
      </c>
      <c r="B411">
        <v>45716</v>
      </c>
      <c r="C411" t="s">
        <v>1</v>
      </c>
      <c r="D411">
        <v>45716</v>
      </c>
      <c r="E411" t="s">
        <v>2</v>
      </c>
      <c r="F411" t="s">
        <v>3</v>
      </c>
      <c r="G411" t="s">
        <v>359</v>
      </c>
      <c r="H411">
        <v>1</v>
      </c>
      <c r="I411">
        <v>800</v>
      </c>
      <c r="J411">
        <v>2411</v>
      </c>
      <c r="K411">
        <f t="shared" si="6"/>
        <v>800</v>
      </c>
    </row>
    <row r="412" spans="1:11">
      <c r="A412" t="s">
        <v>0</v>
      </c>
      <c r="B412">
        <v>45716</v>
      </c>
      <c r="C412" t="s">
        <v>1</v>
      </c>
      <c r="D412">
        <v>45716</v>
      </c>
      <c r="E412" t="s">
        <v>2</v>
      </c>
      <c r="F412" t="s">
        <v>3</v>
      </c>
      <c r="G412" t="s">
        <v>360</v>
      </c>
      <c r="H412">
        <v>1</v>
      </c>
      <c r="I412">
        <v>1933.4242999999999</v>
      </c>
      <c r="J412">
        <v>2412</v>
      </c>
      <c r="K412">
        <f t="shared" si="6"/>
        <v>1933.4242999999999</v>
      </c>
    </row>
    <row r="413" spans="1:11">
      <c r="A413" t="s">
        <v>0</v>
      </c>
      <c r="B413">
        <v>45716</v>
      </c>
      <c r="C413" t="s">
        <v>1</v>
      </c>
      <c r="D413">
        <v>45716</v>
      </c>
      <c r="E413" t="s">
        <v>2</v>
      </c>
      <c r="F413" t="s">
        <v>3</v>
      </c>
      <c r="G413" t="s">
        <v>361</v>
      </c>
      <c r="H413">
        <v>2</v>
      </c>
      <c r="I413">
        <v>1800</v>
      </c>
      <c r="J413">
        <v>2413</v>
      </c>
      <c r="K413">
        <f t="shared" si="6"/>
        <v>3600</v>
      </c>
    </row>
    <row r="414" spans="1:11">
      <c r="A414" t="s">
        <v>0</v>
      </c>
      <c r="B414">
        <v>45716</v>
      </c>
      <c r="C414" t="s">
        <v>1</v>
      </c>
      <c r="D414">
        <v>45716</v>
      </c>
      <c r="E414" t="s">
        <v>2</v>
      </c>
      <c r="F414" t="s">
        <v>3</v>
      </c>
      <c r="G414" t="s">
        <v>362</v>
      </c>
      <c r="H414">
        <v>1</v>
      </c>
      <c r="I414">
        <v>4976.0779000000002</v>
      </c>
      <c r="J414">
        <v>2414</v>
      </c>
      <c r="K414">
        <f t="shared" si="6"/>
        <v>4976.0779000000002</v>
      </c>
    </row>
    <row r="415" spans="1:11">
      <c r="A415" t="s">
        <v>0</v>
      </c>
      <c r="B415">
        <v>45716</v>
      </c>
      <c r="C415" t="s">
        <v>1</v>
      </c>
      <c r="D415">
        <v>45716</v>
      </c>
      <c r="E415" t="s">
        <v>2</v>
      </c>
      <c r="F415" t="s">
        <v>3</v>
      </c>
      <c r="G415" t="s">
        <v>363</v>
      </c>
      <c r="H415">
        <v>1</v>
      </c>
      <c r="I415">
        <v>1521.3267000000001</v>
      </c>
      <c r="J415">
        <v>2415</v>
      </c>
      <c r="K415">
        <f t="shared" si="6"/>
        <v>1521.3267000000001</v>
      </c>
    </row>
    <row r="416" spans="1:11">
      <c r="A416" t="s">
        <v>0</v>
      </c>
      <c r="B416">
        <v>45716</v>
      </c>
      <c r="C416" t="s">
        <v>1</v>
      </c>
      <c r="D416">
        <v>45716</v>
      </c>
      <c r="E416" t="s">
        <v>2</v>
      </c>
      <c r="F416" t="s">
        <v>3</v>
      </c>
      <c r="G416" t="s">
        <v>364</v>
      </c>
      <c r="H416">
        <v>1</v>
      </c>
      <c r="I416">
        <v>1105.7951</v>
      </c>
      <c r="J416">
        <v>2416</v>
      </c>
      <c r="K416">
        <f t="shared" si="6"/>
        <v>1105.7951</v>
      </c>
    </row>
    <row r="417" spans="1:11">
      <c r="A417" t="s">
        <v>0</v>
      </c>
      <c r="B417">
        <v>45716</v>
      </c>
      <c r="C417" t="s">
        <v>1</v>
      </c>
      <c r="D417">
        <v>45716</v>
      </c>
      <c r="E417" t="s">
        <v>2</v>
      </c>
      <c r="F417" t="s">
        <v>3</v>
      </c>
      <c r="G417" t="s">
        <v>365</v>
      </c>
      <c r="H417">
        <v>1</v>
      </c>
      <c r="I417">
        <v>583.91769999999997</v>
      </c>
      <c r="J417">
        <v>2417</v>
      </c>
      <c r="K417">
        <f t="shared" si="6"/>
        <v>583.91769999999997</v>
      </c>
    </row>
    <row r="418" spans="1:11">
      <c r="A418" t="s">
        <v>0</v>
      </c>
      <c r="B418">
        <v>45716</v>
      </c>
      <c r="C418" t="s">
        <v>1</v>
      </c>
      <c r="D418">
        <v>45716</v>
      </c>
      <c r="E418" t="s">
        <v>2</v>
      </c>
      <c r="F418" t="s">
        <v>3</v>
      </c>
      <c r="G418" t="s">
        <v>366</v>
      </c>
      <c r="H418">
        <v>2</v>
      </c>
      <c r="I418">
        <v>1000</v>
      </c>
      <c r="J418">
        <v>2418</v>
      </c>
      <c r="K418">
        <f t="shared" si="6"/>
        <v>2000</v>
      </c>
    </row>
    <row r="419" spans="1:11">
      <c r="A419" t="s">
        <v>0</v>
      </c>
      <c r="B419">
        <v>45716</v>
      </c>
      <c r="C419" t="s">
        <v>1</v>
      </c>
      <c r="D419">
        <v>45716</v>
      </c>
      <c r="E419" t="s">
        <v>2</v>
      </c>
      <c r="F419" t="s">
        <v>3</v>
      </c>
      <c r="G419" t="s">
        <v>367</v>
      </c>
      <c r="H419">
        <v>1</v>
      </c>
      <c r="I419">
        <v>3626.8018999999999</v>
      </c>
      <c r="J419">
        <v>2419</v>
      </c>
      <c r="K419">
        <f t="shared" si="6"/>
        <v>3626.8018999999999</v>
      </c>
    </row>
    <row r="420" spans="1:11">
      <c r="A420" t="s">
        <v>0</v>
      </c>
      <c r="B420">
        <v>45716</v>
      </c>
      <c r="C420" t="s">
        <v>1</v>
      </c>
      <c r="D420">
        <v>45716</v>
      </c>
      <c r="E420" t="s">
        <v>2</v>
      </c>
      <c r="F420" t="s">
        <v>3</v>
      </c>
      <c r="G420" t="s">
        <v>368</v>
      </c>
      <c r="H420">
        <v>25</v>
      </c>
      <c r="I420">
        <v>125</v>
      </c>
      <c r="J420">
        <v>2420</v>
      </c>
      <c r="K420">
        <f t="shared" si="6"/>
        <v>3125</v>
      </c>
    </row>
    <row r="421" spans="1:11">
      <c r="A421" t="s">
        <v>0</v>
      </c>
      <c r="B421">
        <v>45716</v>
      </c>
      <c r="C421" t="s">
        <v>1</v>
      </c>
      <c r="D421">
        <v>45716</v>
      </c>
      <c r="E421" t="s">
        <v>2</v>
      </c>
      <c r="F421" t="s">
        <v>3</v>
      </c>
      <c r="G421" t="s">
        <v>369</v>
      </c>
      <c r="H421">
        <v>15</v>
      </c>
      <c r="I421">
        <v>80</v>
      </c>
      <c r="J421">
        <v>2421</v>
      </c>
      <c r="K421">
        <f t="shared" si="6"/>
        <v>1200</v>
      </c>
    </row>
    <row r="422" spans="1:11">
      <c r="A422" t="s">
        <v>0</v>
      </c>
      <c r="B422">
        <v>45716</v>
      </c>
      <c r="C422" t="s">
        <v>1</v>
      </c>
      <c r="D422">
        <v>45716</v>
      </c>
      <c r="E422" t="s">
        <v>2</v>
      </c>
      <c r="F422" t="s">
        <v>3</v>
      </c>
      <c r="G422" t="s">
        <v>370</v>
      </c>
      <c r="H422">
        <v>1</v>
      </c>
      <c r="I422">
        <v>600</v>
      </c>
      <c r="J422">
        <v>2422</v>
      </c>
      <c r="K422">
        <f t="shared" si="6"/>
        <v>600</v>
      </c>
    </row>
    <row r="423" spans="1:11">
      <c r="A423" t="s">
        <v>0</v>
      </c>
      <c r="B423">
        <v>45716</v>
      </c>
      <c r="C423" t="s">
        <v>1</v>
      </c>
      <c r="D423">
        <v>45716</v>
      </c>
      <c r="E423" t="s">
        <v>2</v>
      </c>
      <c r="F423" t="s">
        <v>3</v>
      </c>
      <c r="G423" t="s">
        <v>371</v>
      </c>
      <c r="H423">
        <v>1</v>
      </c>
      <c r="I423">
        <v>913.48289999999997</v>
      </c>
      <c r="J423">
        <v>2423</v>
      </c>
      <c r="K423">
        <f t="shared" si="6"/>
        <v>913.48289999999997</v>
      </c>
    </row>
    <row r="424" spans="1:11">
      <c r="A424" t="s">
        <v>0</v>
      </c>
      <c r="B424">
        <v>45716</v>
      </c>
      <c r="C424" t="s">
        <v>1</v>
      </c>
      <c r="D424">
        <v>45716</v>
      </c>
      <c r="E424" t="s">
        <v>2</v>
      </c>
      <c r="F424" t="s">
        <v>3</v>
      </c>
      <c r="G424" t="s">
        <v>372</v>
      </c>
      <c r="H424">
        <v>1</v>
      </c>
      <c r="I424">
        <v>2142.9072999999999</v>
      </c>
      <c r="J424">
        <v>2424</v>
      </c>
      <c r="K424">
        <f t="shared" si="6"/>
        <v>2142.9072999999999</v>
      </c>
    </row>
    <row r="425" spans="1:11">
      <c r="A425" t="s">
        <v>0</v>
      </c>
      <c r="B425">
        <v>45716</v>
      </c>
      <c r="C425" t="s">
        <v>1</v>
      </c>
      <c r="D425">
        <v>45716</v>
      </c>
      <c r="E425" t="s">
        <v>2</v>
      </c>
      <c r="F425" t="s">
        <v>3</v>
      </c>
      <c r="G425" t="s">
        <v>373</v>
      </c>
      <c r="H425">
        <v>1</v>
      </c>
      <c r="I425">
        <v>638.75120000000004</v>
      </c>
      <c r="J425">
        <v>2425</v>
      </c>
      <c r="K425">
        <f t="shared" si="6"/>
        <v>638.75120000000004</v>
      </c>
    </row>
    <row r="426" spans="1:11">
      <c r="A426" t="s">
        <v>0</v>
      </c>
      <c r="B426">
        <v>45716</v>
      </c>
      <c r="C426" t="s">
        <v>1</v>
      </c>
      <c r="D426">
        <v>45716</v>
      </c>
      <c r="E426" t="s">
        <v>2</v>
      </c>
      <c r="F426" t="s">
        <v>3</v>
      </c>
      <c r="G426" t="s">
        <v>374</v>
      </c>
      <c r="H426">
        <v>1</v>
      </c>
      <c r="I426">
        <v>300</v>
      </c>
      <c r="J426">
        <v>2426</v>
      </c>
      <c r="K426">
        <f t="shared" si="6"/>
        <v>300</v>
      </c>
    </row>
    <row r="427" spans="1:11">
      <c r="A427" t="s">
        <v>0</v>
      </c>
      <c r="B427">
        <v>45716</v>
      </c>
      <c r="C427" t="s">
        <v>1</v>
      </c>
      <c r="D427">
        <v>45716</v>
      </c>
      <c r="E427" t="s">
        <v>2</v>
      </c>
      <c r="F427" t="s">
        <v>3</v>
      </c>
      <c r="G427" t="s">
        <v>374</v>
      </c>
      <c r="H427">
        <v>2</v>
      </c>
      <c r="I427">
        <v>463.11914999999999</v>
      </c>
      <c r="J427">
        <v>2427</v>
      </c>
      <c r="K427">
        <f t="shared" si="6"/>
        <v>926.23829999999998</v>
      </c>
    </row>
    <row r="428" spans="1:11">
      <c r="A428" t="s">
        <v>0</v>
      </c>
      <c r="B428">
        <v>45716</v>
      </c>
      <c r="C428" t="s">
        <v>1</v>
      </c>
      <c r="D428">
        <v>45716</v>
      </c>
      <c r="E428" t="s">
        <v>2</v>
      </c>
      <c r="F428" t="s">
        <v>3</v>
      </c>
      <c r="G428" t="s">
        <v>375</v>
      </c>
      <c r="H428">
        <v>1</v>
      </c>
      <c r="I428">
        <v>463.11919999999998</v>
      </c>
      <c r="J428">
        <v>2428</v>
      </c>
      <c r="K428">
        <f t="shared" si="6"/>
        <v>463.11919999999998</v>
      </c>
    </row>
    <row r="429" spans="1:11">
      <c r="A429" t="s">
        <v>0</v>
      </c>
      <c r="B429">
        <v>45716</v>
      </c>
      <c r="C429" t="s">
        <v>1</v>
      </c>
      <c r="D429">
        <v>45716</v>
      </c>
      <c r="E429" t="s">
        <v>2</v>
      </c>
      <c r="F429" t="s">
        <v>3</v>
      </c>
      <c r="G429" t="s">
        <v>376</v>
      </c>
      <c r="H429">
        <v>1</v>
      </c>
      <c r="I429">
        <v>1456.078</v>
      </c>
      <c r="J429">
        <v>2429</v>
      </c>
      <c r="K429">
        <f t="shared" si="6"/>
        <v>1456.078</v>
      </c>
    </row>
    <row r="430" spans="1:11">
      <c r="A430" t="s">
        <v>0</v>
      </c>
      <c r="B430">
        <v>45716</v>
      </c>
      <c r="C430" t="s">
        <v>1</v>
      </c>
      <c r="D430">
        <v>45716</v>
      </c>
      <c r="E430" t="s">
        <v>2</v>
      </c>
      <c r="F430" t="s">
        <v>3</v>
      </c>
      <c r="G430" t="s">
        <v>377</v>
      </c>
      <c r="H430">
        <v>100</v>
      </c>
      <c r="I430">
        <v>61</v>
      </c>
      <c r="J430">
        <v>2430</v>
      </c>
      <c r="K430">
        <f t="shared" si="6"/>
        <v>6100</v>
      </c>
    </row>
    <row r="431" spans="1:11">
      <c r="A431" t="s">
        <v>0</v>
      </c>
      <c r="B431">
        <v>45716</v>
      </c>
      <c r="C431" t="s">
        <v>1</v>
      </c>
      <c r="D431">
        <v>45716</v>
      </c>
      <c r="E431" t="s">
        <v>2</v>
      </c>
      <c r="F431" t="s">
        <v>3</v>
      </c>
      <c r="G431" t="s">
        <v>378</v>
      </c>
      <c r="H431">
        <v>598</v>
      </c>
      <c r="I431">
        <v>50.5</v>
      </c>
      <c r="J431">
        <v>2431</v>
      </c>
      <c r="K431">
        <f t="shared" si="6"/>
        <v>30199</v>
      </c>
    </row>
    <row r="432" spans="1:11">
      <c r="A432" t="s">
        <v>0</v>
      </c>
      <c r="B432">
        <v>45716</v>
      </c>
      <c r="C432" t="s">
        <v>1</v>
      </c>
      <c r="D432">
        <v>45716</v>
      </c>
      <c r="E432" t="s">
        <v>2</v>
      </c>
      <c r="F432" t="s">
        <v>3</v>
      </c>
      <c r="G432" t="s">
        <v>379</v>
      </c>
      <c r="H432">
        <v>7</v>
      </c>
      <c r="I432">
        <v>2500</v>
      </c>
      <c r="J432">
        <v>2432</v>
      </c>
      <c r="K432">
        <f t="shared" si="6"/>
        <v>17500</v>
      </c>
    </row>
    <row r="433" spans="1:11">
      <c r="A433" t="s">
        <v>0</v>
      </c>
      <c r="B433">
        <v>45716</v>
      </c>
      <c r="C433" t="s">
        <v>1</v>
      </c>
      <c r="D433">
        <v>45716</v>
      </c>
      <c r="E433" t="s">
        <v>2</v>
      </c>
      <c r="F433" t="s">
        <v>3</v>
      </c>
      <c r="G433" t="s">
        <v>380</v>
      </c>
      <c r="H433">
        <v>28</v>
      </c>
      <c r="I433">
        <v>140</v>
      </c>
      <c r="J433">
        <v>2433</v>
      </c>
      <c r="K433">
        <f t="shared" si="6"/>
        <v>3920</v>
      </c>
    </row>
    <row r="434" spans="1:11">
      <c r="A434" t="s">
        <v>0</v>
      </c>
      <c r="B434">
        <v>45716</v>
      </c>
      <c r="C434" t="s">
        <v>1</v>
      </c>
      <c r="D434">
        <v>45716</v>
      </c>
      <c r="E434" t="s">
        <v>2</v>
      </c>
      <c r="F434" t="s">
        <v>3</v>
      </c>
      <c r="G434" t="s">
        <v>381</v>
      </c>
      <c r="H434">
        <v>1</v>
      </c>
      <c r="I434">
        <v>35</v>
      </c>
      <c r="J434">
        <v>2434</v>
      </c>
      <c r="K434">
        <f t="shared" si="6"/>
        <v>35</v>
      </c>
    </row>
    <row r="435" spans="1:11">
      <c r="A435" t="s">
        <v>0</v>
      </c>
      <c r="B435">
        <v>45716</v>
      </c>
      <c r="C435" t="s">
        <v>1</v>
      </c>
      <c r="D435">
        <v>45716</v>
      </c>
      <c r="E435" t="s">
        <v>2</v>
      </c>
      <c r="F435" t="s">
        <v>3</v>
      </c>
      <c r="G435" t="s">
        <v>382</v>
      </c>
      <c r="H435">
        <v>1</v>
      </c>
      <c r="I435">
        <v>35</v>
      </c>
      <c r="J435">
        <v>2435</v>
      </c>
      <c r="K435">
        <f t="shared" si="6"/>
        <v>35</v>
      </c>
    </row>
    <row r="436" spans="1:11">
      <c r="A436" t="s">
        <v>0</v>
      </c>
      <c r="B436">
        <v>45716</v>
      </c>
      <c r="C436" t="s">
        <v>1</v>
      </c>
      <c r="D436">
        <v>45716</v>
      </c>
      <c r="E436" t="s">
        <v>2</v>
      </c>
      <c r="F436" t="s">
        <v>3</v>
      </c>
      <c r="G436" t="s">
        <v>383</v>
      </c>
      <c r="H436">
        <v>112</v>
      </c>
      <c r="I436">
        <v>112</v>
      </c>
      <c r="J436">
        <v>2436</v>
      </c>
      <c r="K436">
        <f t="shared" si="6"/>
        <v>12544</v>
      </c>
    </row>
    <row r="437" spans="1:11">
      <c r="A437" t="s">
        <v>0</v>
      </c>
      <c r="B437">
        <v>45716</v>
      </c>
      <c r="C437" t="s">
        <v>1</v>
      </c>
      <c r="D437">
        <v>45716</v>
      </c>
      <c r="E437" t="s">
        <v>2</v>
      </c>
      <c r="F437" t="s">
        <v>3</v>
      </c>
      <c r="G437" t="s">
        <v>384</v>
      </c>
      <c r="H437">
        <v>24</v>
      </c>
      <c r="I437">
        <v>140</v>
      </c>
      <c r="J437">
        <v>2437</v>
      </c>
      <c r="K437">
        <f t="shared" si="6"/>
        <v>3360</v>
      </c>
    </row>
    <row r="438" spans="1:11">
      <c r="A438" t="s">
        <v>0</v>
      </c>
      <c r="B438">
        <v>45716</v>
      </c>
      <c r="C438" t="s">
        <v>1</v>
      </c>
      <c r="D438">
        <v>45716</v>
      </c>
      <c r="E438" t="s">
        <v>2</v>
      </c>
      <c r="F438" t="s">
        <v>3</v>
      </c>
      <c r="G438" t="s">
        <v>385</v>
      </c>
      <c r="H438">
        <v>5</v>
      </c>
      <c r="I438">
        <v>50</v>
      </c>
      <c r="J438">
        <v>2438</v>
      </c>
      <c r="K438">
        <f t="shared" si="6"/>
        <v>250</v>
      </c>
    </row>
    <row r="439" spans="1:11">
      <c r="A439" t="s">
        <v>0</v>
      </c>
      <c r="B439">
        <v>45716</v>
      </c>
      <c r="C439" t="s">
        <v>1</v>
      </c>
      <c r="D439">
        <v>45716</v>
      </c>
      <c r="E439" t="s">
        <v>2</v>
      </c>
      <c r="F439" t="s">
        <v>3</v>
      </c>
      <c r="G439" t="s">
        <v>386</v>
      </c>
      <c r="H439">
        <v>12</v>
      </c>
      <c r="I439">
        <v>180</v>
      </c>
      <c r="J439">
        <v>2439</v>
      </c>
      <c r="K439">
        <f t="shared" si="6"/>
        <v>2160</v>
      </c>
    </row>
    <row r="440" spans="1:11">
      <c r="A440" t="s">
        <v>0</v>
      </c>
      <c r="B440">
        <v>45716</v>
      </c>
      <c r="C440" t="s">
        <v>1</v>
      </c>
      <c r="D440">
        <v>45716</v>
      </c>
      <c r="E440" t="s">
        <v>2</v>
      </c>
      <c r="F440" t="s">
        <v>3</v>
      </c>
      <c r="G440" t="s">
        <v>387</v>
      </c>
      <c r="H440">
        <v>20</v>
      </c>
      <c r="I440">
        <v>60</v>
      </c>
      <c r="J440">
        <v>2440</v>
      </c>
      <c r="K440">
        <f t="shared" si="6"/>
        <v>1200</v>
      </c>
    </row>
    <row r="441" spans="1:11">
      <c r="A441" t="s">
        <v>0</v>
      </c>
      <c r="B441">
        <v>45716</v>
      </c>
      <c r="C441" t="s">
        <v>1</v>
      </c>
      <c r="D441">
        <v>45716</v>
      </c>
      <c r="E441" t="s">
        <v>2</v>
      </c>
      <c r="F441" t="s">
        <v>3</v>
      </c>
      <c r="G441" t="s">
        <v>388</v>
      </c>
      <c r="H441">
        <v>6045</v>
      </c>
      <c r="I441">
        <v>0.80000165425971903</v>
      </c>
      <c r="J441">
        <v>2441</v>
      </c>
      <c r="K441">
        <f t="shared" si="6"/>
        <v>4836.0100000000011</v>
      </c>
    </row>
    <row r="442" spans="1:11">
      <c r="A442" t="s">
        <v>0</v>
      </c>
      <c r="B442">
        <v>45716</v>
      </c>
      <c r="C442" t="s">
        <v>1</v>
      </c>
      <c r="D442">
        <v>45716</v>
      </c>
      <c r="E442" t="s">
        <v>2</v>
      </c>
      <c r="F442" t="s">
        <v>3</v>
      </c>
      <c r="G442" t="s">
        <v>389</v>
      </c>
      <c r="H442">
        <v>500</v>
      </c>
      <c r="I442">
        <v>0.64</v>
      </c>
      <c r="J442">
        <v>2442</v>
      </c>
      <c r="K442">
        <f t="shared" si="6"/>
        <v>320</v>
      </c>
    </row>
    <row r="443" spans="1:11">
      <c r="A443" t="s">
        <v>0</v>
      </c>
      <c r="B443">
        <v>45716</v>
      </c>
      <c r="C443" t="s">
        <v>1</v>
      </c>
      <c r="D443">
        <v>45716</v>
      </c>
      <c r="E443" t="s">
        <v>2</v>
      </c>
      <c r="F443" t="s">
        <v>3</v>
      </c>
      <c r="G443" t="s">
        <v>390</v>
      </c>
      <c r="H443">
        <v>12</v>
      </c>
      <c r="I443">
        <v>360</v>
      </c>
      <c r="J443">
        <v>2443</v>
      </c>
      <c r="K443">
        <f t="shared" si="6"/>
        <v>4320</v>
      </c>
    </row>
    <row r="444" spans="1:11">
      <c r="A444" t="s">
        <v>0</v>
      </c>
      <c r="B444">
        <v>45716</v>
      </c>
      <c r="C444" t="s">
        <v>1</v>
      </c>
      <c r="D444">
        <v>45716</v>
      </c>
      <c r="E444" t="s">
        <v>2</v>
      </c>
      <c r="F444" t="s">
        <v>3</v>
      </c>
      <c r="G444" t="s">
        <v>391</v>
      </c>
      <c r="H444">
        <v>4</v>
      </c>
      <c r="I444">
        <v>320</v>
      </c>
      <c r="J444">
        <v>2444</v>
      </c>
      <c r="K444">
        <f t="shared" si="6"/>
        <v>1280</v>
      </c>
    </row>
    <row r="445" spans="1:11">
      <c r="A445" t="s">
        <v>0</v>
      </c>
      <c r="B445">
        <v>45716</v>
      </c>
      <c r="C445" t="s">
        <v>1</v>
      </c>
      <c r="D445">
        <v>45716</v>
      </c>
      <c r="E445" t="s">
        <v>2</v>
      </c>
      <c r="F445" t="s">
        <v>3</v>
      </c>
      <c r="G445" t="s">
        <v>392</v>
      </c>
      <c r="H445">
        <v>6</v>
      </c>
      <c r="I445">
        <v>280</v>
      </c>
      <c r="J445">
        <v>2445</v>
      </c>
      <c r="K445">
        <f t="shared" si="6"/>
        <v>1680</v>
      </c>
    </row>
    <row r="446" spans="1:11">
      <c r="A446" t="s">
        <v>0</v>
      </c>
      <c r="B446">
        <v>45716</v>
      </c>
      <c r="C446" t="s">
        <v>1</v>
      </c>
      <c r="D446">
        <v>45716</v>
      </c>
      <c r="E446" t="s">
        <v>2</v>
      </c>
      <c r="F446" t="s">
        <v>3</v>
      </c>
      <c r="G446" t="s">
        <v>393</v>
      </c>
      <c r="H446">
        <v>3</v>
      </c>
      <c r="I446">
        <v>265</v>
      </c>
      <c r="J446">
        <v>2446</v>
      </c>
      <c r="K446">
        <f t="shared" si="6"/>
        <v>795</v>
      </c>
    </row>
    <row r="447" spans="1:11">
      <c r="A447" t="s">
        <v>0</v>
      </c>
      <c r="B447">
        <v>45716</v>
      </c>
      <c r="C447" t="s">
        <v>1</v>
      </c>
      <c r="D447">
        <v>45716</v>
      </c>
      <c r="E447" t="s">
        <v>2</v>
      </c>
      <c r="F447" t="s">
        <v>3</v>
      </c>
      <c r="G447" t="s">
        <v>394</v>
      </c>
      <c r="H447">
        <v>240</v>
      </c>
      <c r="I447">
        <v>370.00040000000001</v>
      </c>
      <c r="J447">
        <v>2447</v>
      </c>
      <c r="K447">
        <f t="shared" si="6"/>
        <v>88800.096000000005</v>
      </c>
    </row>
    <row r="448" spans="1:11">
      <c r="A448" t="s">
        <v>0</v>
      </c>
      <c r="B448">
        <v>45716</v>
      </c>
      <c r="C448" t="s">
        <v>1</v>
      </c>
      <c r="D448">
        <v>45716</v>
      </c>
      <c r="E448" t="s">
        <v>2</v>
      </c>
      <c r="F448" t="s">
        <v>3</v>
      </c>
      <c r="G448" t="s">
        <v>395</v>
      </c>
      <c r="H448">
        <v>2</v>
      </c>
      <c r="I448">
        <v>400</v>
      </c>
      <c r="J448">
        <v>2448</v>
      </c>
      <c r="K448">
        <f t="shared" si="6"/>
        <v>800</v>
      </c>
    </row>
    <row r="449" spans="1:11">
      <c r="A449" t="s">
        <v>0</v>
      </c>
      <c r="B449">
        <v>45716</v>
      </c>
      <c r="C449" t="s">
        <v>1</v>
      </c>
      <c r="D449">
        <v>45716</v>
      </c>
      <c r="E449" t="s">
        <v>2</v>
      </c>
      <c r="F449" t="s">
        <v>3</v>
      </c>
      <c r="G449" t="s">
        <v>396</v>
      </c>
      <c r="H449">
        <v>2</v>
      </c>
      <c r="I449">
        <v>400</v>
      </c>
      <c r="J449">
        <v>2449</v>
      </c>
      <c r="K449">
        <f t="shared" si="6"/>
        <v>800</v>
      </c>
    </row>
    <row r="450" spans="1:11">
      <c r="A450" t="s">
        <v>0</v>
      </c>
      <c r="B450">
        <v>45716</v>
      </c>
      <c r="C450" t="s">
        <v>1</v>
      </c>
      <c r="D450">
        <v>45716</v>
      </c>
      <c r="E450" t="s">
        <v>2</v>
      </c>
      <c r="F450" t="s">
        <v>3</v>
      </c>
      <c r="G450" t="s">
        <v>397</v>
      </c>
      <c r="H450">
        <v>13</v>
      </c>
      <c r="I450">
        <v>10</v>
      </c>
      <c r="J450">
        <v>2450</v>
      </c>
      <c r="K450">
        <f t="shared" si="6"/>
        <v>130</v>
      </c>
    </row>
    <row r="451" spans="1:11">
      <c r="A451" t="s">
        <v>0</v>
      </c>
      <c r="B451">
        <v>45716</v>
      </c>
      <c r="C451" t="s">
        <v>1</v>
      </c>
      <c r="D451">
        <v>45716</v>
      </c>
      <c r="E451" t="s">
        <v>2</v>
      </c>
      <c r="F451" t="s">
        <v>3</v>
      </c>
      <c r="G451" t="s">
        <v>398</v>
      </c>
      <c r="H451">
        <v>11</v>
      </c>
      <c r="I451">
        <v>10</v>
      </c>
      <c r="J451">
        <v>2451</v>
      </c>
      <c r="K451">
        <f t="shared" ref="K451:K514" si="7">I451*H451</f>
        <v>110</v>
      </c>
    </row>
    <row r="452" spans="1:11">
      <c r="A452" t="s">
        <v>0</v>
      </c>
      <c r="B452">
        <v>45716</v>
      </c>
      <c r="C452" t="s">
        <v>1</v>
      </c>
      <c r="D452">
        <v>45716</v>
      </c>
      <c r="E452" t="s">
        <v>2</v>
      </c>
      <c r="F452" t="s">
        <v>3</v>
      </c>
      <c r="G452" t="s">
        <v>399</v>
      </c>
      <c r="H452">
        <v>11</v>
      </c>
      <c r="I452">
        <v>10</v>
      </c>
      <c r="J452">
        <v>2452</v>
      </c>
      <c r="K452">
        <f t="shared" si="7"/>
        <v>110</v>
      </c>
    </row>
    <row r="453" spans="1:11">
      <c r="A453" t="s">
        <v>0</v>
      </c>
      <c r="B453">
        <v>45716</v>
      </c>
      <c r="C453" t="s">
        <v>1</v>
      </c>
      <c r="D453">
        <v>45716</v>
      </c>
      <c r="E453" t="s">
        <v>2</v>
      </c>
      <c r="F453" t="s">
        <v>3</v>
      </c>
      <c r="G453" t="s">
        <v>400</v>
      </c>
      <c r="H453">
        <v>2</v>
      </c>
      <c r="I453">
        <v>400</v>
      </c>
      <c r="J453">
        <v>2453</v>
      </c>
      <c r="K453">
        <f t="shared" si="7"/>
        <v>800</v>
      </c>
    </row>
    <row r="454" spans="1:11">
      <c r="A454" t="s">
        <v>0</v>
      </c>
      <c r="B454">
        <v>45716</v>
      </c>
      <c r="C454" t="s">
        <v>1</v>
      </c>
      <c r="D454">
        <v>45716</v>
      </c>
      <c r="E454" t="s">
        <v>2</v>
      </c>
      <c r="F454" t="s">
        <v>3</v>
      </c>
      <c r="G454" t="s">
        <v>401</v>
      </c>
      <c r="H454">
        <v>7</v>
      </c>
      <c r="I454">
        <v>85</v>
      </c>
      <c r="J454">
        <v>2454</v>
      </c>
      <c r="K454">
        <f t="shared" si="7"/>
        <v>595</v>
      </c>
    </row>
    <row r="455" spans="1:11">
      <c r="A455" t="s">
        <v>0</v>
      </c>
      <c r="B455">
        <v>45716</v>
      </c>
      <c r="C455" t="s">
        <v>1</v>
      </c>
      <c r="D455">
        <v>45716</v>
      </c>
      <c r="E455" t="s">
        <v>2</v>
      </c>
      <c r="F455" t="s">
        <v>3</v>
      </c>
      <c r="G455" t="s">
        <v>402</v>
      </c>
      <c r="H455">
        <v>4</v>
      </c>
      <c r="I455">
        <v>900</v>
      </c>
      <c r="J455">
        <v>2455</v>
      </c>
      <c r="K455">
        <f t="shared" si="7"/>
        <v>3600</v>
      </c>
    </row>
    <row r="456" spans="1:11">
      <c r="A456" t="s">
        <v>0</v>
      </c>
      <c r="B456">
        <v>45716</v>
      </c>
      <c r="C456" t="s">
        <v>1</v>
      </c>
      <c r="D456">
        <v>45716</v>
      </c>
      <c r="E456" t="s">
        <v>2</v>
      </c>
      <c r="F456" t="s">
        <v>3</v>
      </c>
      <c r="G456" t="s">
        <v>403</v>
      </c>
      <c r="H456">
        <v>4</v>
      </c>
      <c r="I456">
        <v>2182.5025000000001</v>
      </c>
      <c r="J456">
        <v>2456</v>
      </c>
      <c r="K456">
        <f t="shared" si="7"/>
        <v>8730.01</v>
      </c>
    </row>
    <row r="457" spans="1:11">
      <c r="A457" t="s">
        <v>0</v>
      </c>
      <c r="B457">
        <v>45716</v>
      </c>
      <c r="C457" t="s">
        <v>1</v>
      </c>
      <c r="D457">
        <v>45716</v>
      </c>
      <c r="E457" t="s">
        <v>2</v>
      </c>
      <c r="F457" t="s">
        <v>3</v>
      </c>
      <c r="G457" t="s">
        <v>404</v>
      </c>
      <c r="H457">
        <v>32</v>
      </c>
      <c r="I457">
        <v>140.625</v>
      </c>
      <c r="J457">
        <v>2457</v>
      </c>
      <c r="K457">
        <f t="shared" si="7"/>
        <v>4500</v>
      </c>
    </row>
    <row r="458" spans="1:11">
      <c r="A458" t="s">
        <v>0</v>
      </c>
      <c r="B458">
        <v>45716</v>
      </c>
      <c r="C458" t="s">
        <v>1</v>
      </c>
      <c r="D458">
        <v>45716</v>
      </c>
      <c r="E458" t="s">
        <v>2</v>
      </c>
      <c r="F458" t="s">
        <v>3</v>
      </c>
      <c r="G458" t="s">
        <v>405</v>
      </c>
      <c r="H458">
        <v>64</v>
      </c>
      <c r="I458">
        <v>146.88015625</v>
      </c>
      <c r="J458">
        <v>2458</v>
      </c>
      <c r="K458">
        <f t="shared" si="7"/>
        <v>9400.33</v>
      </c>
    </row>
    <row r="459" spans="1:11">
      <c r="A459" t="s">
        <v>0</v>
      </c>
      <c r="B459">
        <v>45716</v>
      </c>
      <c r="C459" t="s">
        <v>1</v>
      </c>
      <c r="D459">
        <v>45716</v>
      </c>
      <c r="E459" t="s">
        <v>2</v>
      </c>
      <c r="F459" t="s">
        <v>3</v>
      </c>
      <c r="G459" t="s">
        <v>406</v>
      </c>
      <c r="H459">
        <v>3</v>
      </c>
      <c r="I459">
        <v>116</v>
      </c>
      <c r="J459">
        <v>2459</v>
      </c>
      <c r="K459">
        <f t="shared" si="7"/>
        <v>348</v>
      </c>
    </row>
    <row r="460" spans="1:11">
      <c r="A460" t="s">
        <v>0</v>
      </c>
      <c r="B460">
        <v>45716</v>
      </c>
      <c r="C460" t="s">
        <v>1</v>
      </c>
      <c r="D460">
        <v>45716</v>
      </c>
      <c r="E460" t="s">
        <v>2</v>
      </c>
      <c r="F460" t="s">
        <v>3</v>
      </c>
      <c r="G460" t="s">
        <v>406</v>
      </c>
      <c r="H460">
        <v>300</v>
      </c>
      <c r="I460">
        <v>116</v>
      </c>
      <c r="J460">
        <v>2460</v>
      </c>
      <c r="K460">
        <f t="shared" si="7"/>
        <v>34800</v>
      </c>
    </row>
    <row r="461" spans="1:11">
      <c r="A461" t="s">
        <v>0</v>
      </c>
      <c r="B461">
        <v>45716</v>
      </c>
      <c r="C461" t="s">
        <v>1</v>
      </c>
      <c r="D461">
        <v>45716</v>
      </c>
      <c r="E461" t="s">
        <v>2</v>
      </c>
      <c r="F461" t="s">
        <v>3</v>
      </c>
      <c r="G461" t="s">
        <v>407</v>
      </c>
      <c r="H461">
        <v>113</v>
      </c>
      <c r="I461">
        <v>30</v>
      </c>
      <c r="J461">
        <v>2461</v>
      </c>
      <c r="K461">
        <f t="shared" si="7"/>
        <v>3390</v>
      </c>
    </row>
    <row r="462" spans="1:11">
      <c r="A462" t="s">
        <v>0</v>
      </c>
      <c r="B462">
        <v>45716</v>
      </c>
      <c r="C462" t="s">
        <v>1</v>
      </c>
      <c r="D462">
        <v>45716</v>
      </c>
      <c r="E462" t="s">
        <v>2</v>
      </c>
      <c r="F462" t="s">
        <v>3</v>
      </c>
      <c r="G462" t="s">
        <v>408</v>
      </c>
      <c r="H462">
        <v>14</v>
      </c>
      <c r="I462">
        <v>68</v>
      </c>
      <c r="J462">
        <v>2462</v>
      </c>
      <c r="K462">
        <f t="shared" si="7"/>
        <v>952</v>
      </c>
    </row>
    <row r="463" spans="1:11">
      <c r="A463" t="s">
        <v>0</v>
      </c>
      <c r="B463">
        <v>45716</v>
      </c>
      <c r="C463" t="s">
        <v>1</v>
      </c>
      <c r="D463">
        <v>45716</v>
      </c>
      <c r="E463" t="s">
        <v>2</v>
      </c>
      <c r="F463" t="s">
        <v>3</v>
      </c>
      <c r="G463" t="s">
        <v>408</v>
      </c>
      <c r="H463">
        <v>48</v>
      </c>
      <c r="I463">
        <v>68</v>
      </c>
      <c r="J463">
        <v>2463</v>
      </c>
      <c r="K463">
        <f t="shared" si="7"/>
        <v>3264</v>
      </c>
    </row>
    <row r="464" spans="1:11">
      <c r="A464" t="s">
        <v>0</v>
      </c>
      <c r="B464">
        <v>45716</v>
      </c>
      <c r="C464" t="s">
        <v>1</v>
      </c>
      <c r="D464">
        <v>45716</v>
      </c>
      <c r="E464" t="s">
        <v>2</v>
      </c>
      <c r="F464" t="s">
        <v>3</v>
      </c>
      <c r="G464" t="s">
        <v>409</v>
      </c>
      <c r="H464">
        <v>119</v>
      </c>
      <c r="I464">
        <v>85.000095798319293</v>
      </c>
      <c r="J464">
        <v>2464</v>
      </c>
      <c r="K464">
        <f t="shared" si="7"/>
        <v>10115.011399999996</v>
      </c>
    </row>
    <row r="465" spans="1:11">
      <c r="A465" t="s">
        <v>0</v>
      </c>
      <c r="B465">
        <v>45716</v>
      </c>
      <c r="C465" t="s">
        <v>1</v>
      </c>
      <c r="D465">
        <v>45716</v>
      </c>
      <c r="E465" t="s">
        <v>2</v>
      </c>
      <c r="F465" t="s">
        <v>3</v>
      </c>
      <c r="G465" t="s">
        <v>410</v>
      </c>
      <c r="H465">
        <v>9</v>
      </c>
      <c r="I465">
        <v>81</v>
      </c>
      <c r="J465">
        <v>2465</v>
      </c>
      <c r="K465">
        <f t="shared" si="7"/>
        <v>729</v>
      </c>
    </row>
    <row r="466" spans="1:11">
      <c r="A466" t="s">
        <v>0</v>
      </c>
      <c r="B466">
        <v>45716</v>
      </c>
      <c r="C466" t="s">
        <v>1</v>
      </c>
      <c r="D466">
        <v>45716</v>
      </c>
      <c r="E466" t="s">
        <v>2</v>
      </c>
      <c r="F466" t="s">
        <v>3</v>
      </c>
      <c r="G466" t="s">
        <v>410</v>
      </c>
      <c r="H466">
        <v>48</v>
      </c>
      <c r="I466">
        <v>81</v>
      </c>
      <c r="J466">
        <v>2466</v>
      </c>
      <c r="K466">
        <f t="shared" si="7"/>
        <v>3888</v>
      </c>
    </row>
    <row r="467" spans="1:11">
      <c r="A467" t="s">
        <v>0</v>
      </c>
      <c r="B467">
        <v>45716</v>
      </c>
      <c r="C467" t="s">
        <v>1</v>
      </c>
      <c r="D467">
        <v>45716</v>
      </c>
      <c r="E467" t="s">
        <v>2</v>
      </c>
      <c r="F467" t="s">
        <v>3</v>
      </c>
      <c r="G467" t="s">
        <v>411</v>
      </c>
      <c r="H467">
        <v>28</v>
      </c>
      <c r="I467">
        <v>45</v>
      </c>
      <c r="J467">
        <v>2467</v>
      </c>
      <c r="K467">
        <f t="shared" si="7"/>
        <v>1260</v>
      </c>
    </row>
    <row r="468" spans="1:11">
      <c r="A468" t="s">
        <v>0</v>
      </c>
      <c r="B468">
        <v>45716</v>
      </c>
      <c r="C468" t="s">
        <v>1</v>
      </c>
      <c r="D468">
        <v>45716</v>
      </c>
      <c r="E468" t="s">
        <v>2</v>
      </c>
      <c r="F468" t="s">
        <v>3</v>
      </c>
      <c r="G468" t="s">
        <v>411</v>
      </c>
      <c r="H468">
        <v>100</v>
      </c>
      <c r="I468">
        <v>45</v>
      </c>
      <c r="J468">
        <v>2468</v>
      </c>
      <c r="K468">
        <f t="shared" si="7"/>
        <v>4500</v>
      </c>
    </row>
    <row r="469" spans="1:11">
      <c r="A469" t="s">
        <v>0</v>
      </c>
      <c r="B469">
        <v>45716</v>
      </c>
      <c r="C469" t="s">
        <v>1</v>
      </c>
      <c r="D469">
        <v>45716</v>
      </c>
      <c r="E469" t="s">
        <v>2</v>
      </c>
      <c r="F469" t="s">
        <v>3</v>
      </c>
      <c r="G469" t="s">
        <v>412</v>
      </c>
      <c r="H469">
        <v>43</v>
      </c>
      <c r="I469">
        <v>45</v>
      </c>
      <c r="J469">
        <v>2469</v>
      </c>
      <c r="K469">
        <f t="shared" si="7"/>
        <v>1935</v>
      </c>
    </row>
    <row r="470" spans="1:11">
      <c r="A470" t="s">
        <v>0</v>
      </c>
      <c r="B470">
        <v>45716</v>
      </c>
      <c r="C470" t="s">
        <v>1</v>
      </c>
      <c r="D470">
        <v>45716</v>
      </c>
      <c r="E470" t="s">
        <v>2</v>
      </c>
      <c r="F470" t="s">
        <v>3</v>
      </c>
      <c r="G470" t="s">
        <v>413</v>
      </c>
      <c r="H470">
        <v>138</v>
      </c>
      <c r="I470">
        <v>330.00034637681199</v>
      </c>
      <c r="J470">
        <v>2470</v>
      </c>
      <c r="K470">
        <f t="shared" si="7"/>
        <v>45540.047800000051</v>
      </c>
    </row>
    <row r="471" spans="1:11">
      <c r="A471" t="s">
        <v>0</v>
      </c>
      <c r="B471">
        <v>45716</v>
      </c>
      <c r="C471" t="s">
        <v>1</v>
      </c>
      <c r="D471">
        <v>45716</v>
      </c>
      <c r="E471" t="s">
        <v>2</v>
      </c>
      <c r="F471" t="s">
        <v>3</v>
      </c>
      <c r="G471" t="s">
        <v>414</v>
      </c>
      <c r="H471">
        <v>116</v>
      </c>
      <c r="I471">
        <v>45.000080172413803</v>
      </c>
      <c r="J471">
        <v>2471</v>
      </c>
      <c r="K471">
        <f t="shared" si="7"/>
        <v>5220.0093000000015</v>
      </c>
    </row>
    <row r="472" spans="1:11">
      <c r="A472" t="s">
        <v>0</v>
      </c>
      <c r="B472">
        <v>45716</v>
      </c>
      <c r="C472" t="s">
        <v>1</v>
      </c>
      <c r="D472">
        <v>45716</v>
      </c>
      <c r="E472" t="s">
        <v>2</v>
      </c>
      <c r="F472" t="s">
        <v>3</v>
      </c>
      <c r="G472" t="s">
        <v>415</v>
      </c>
      <c r="H472">
        <v>3</v>
      </c>
      <c r="I472">
        <v>530</v>
      </c>
      <c r="J472">
        <v>2472</v>
      </c>
      <c r="K472">
        <f t="shared" si="7"/>
        <v>1590</v>
      </c>
    </row>
    <row r="473" spans="1:11">
      <c r="A473" t="s">
        <v>0</v>
      </c>
      <c r="B473">
        <v>45716</v>
      </c>
      <c r="C473" t="s">
        <v>1</v>
      </c>
      <c r="D473">
        <v>45716</v>
      </c>
      <c r="E473" t="s">
        <v>2</v>
      </c>
      <c r="F473" t="s">
        <v>3</v>
      </c>
      <c r="G473" t="s">
        <v>416</v>
      </c>
      <c r="H473">
        <v>75</v>
      </c>
      <c r="I473">
        <v>185</v>
      </c>
      <c r="J473">
        <v>2473</v>
      </c>
      <c r="K473">
        <f t="shared" si="7"/>
        <v>13875</v>
      </c>
    </row>
    <row r="474" spans="1:11">
      <c r="A474" t="s">
        <v>0</v>
      </c>
      <c r="B474">
        <v>45716</v>
      </c>
      <c r="C474" t="s">
        <v>1</v>
      </c>
      <c r="D474">
        <v>45716</v>
      </c>
      <c r="E474" t="s">
        <v>2</v>
      </c>
      <c r="F474" t="s">
        <v>3</v>
      </c>
      <c r="G474" t="s">
        <v>417</v>
      </c>
      <c r="H474">
        <v>2</v>
      </c>
      <c r="I474">
        <v>2000</v>
      </c>
      <c r="J474">
        <v>2474</v>
      </c>
      <c r="K474">
        <f t="shared" si="7"/>
        <v>4000</v>
      </c>
    </row>
    <row r="475" spans="1:11">
      <c r="A475" t="s">
        <v>0</v>
      </c>
      <c r="B475">
        <v>45716</v>
      </c>
      <c r="C475" t="s">
        <v>1</v>
      </c>
      <c r="D475">
        <v>45716</v>
      </c>
      <c r="E475" t="s">
        <v>2</v>
      </c>
      <c r="F475" t="s">
        <v>3</v>
      </c>
      <c r="G475" t="s">
        <v>418</v>
      </c>
      <c r="H475">
        <v>30</v>
      </c>
      <c r="I475">
        <v>395</v>
      </c>
      <c r="J475">
        <v>2475</v>
      </c>
      <c r="K475">
        <f t="shared" si="7"/>
        <v>11850</v>
      </c>
    </row>
    <row r="476" spans="1:11">
      <c r="A476" t="s">
        <v>0</v>
      </c>
      <c r="B476">
        <v>45716</v>
      </c>
      <c r="C476" t="s">
        <v>1</v>
      </c>
      <c r="D476">
        <v>45716</v>
      </c>
      <c r="E476" t="s">
        <v>2</v>
      </c>
      <c r="F476" t="s">
        <v>3</v>
      </c>
      <c r="G476" t="s">
        <v>418</v>
      </c>
      <c r="H476">
        <v>10</v>
      </c>
      <c r="I476">
        <v>7900</v>
      </c>
      <c r="J476">
        <v>2476</v>
      </c>
      <c r="K476">
        <f t="shared" si="7"/>
        <v>79000</v>
      </c>
    </row>
    <row r="477" spans="1:11">
      <c r="A477" t="s">
        <v>0</v>
      </c>
      <c r="B477">
        <v>45716</v>
      </c>
      <c r="C477" t="s">
        <v>1</v>
      </c>
      <c r="D477">
        <v>45716</v>
      </c>
      <c r="E477" t="s">
        <v>2</v>
      </c>
      <c r="F477" t="s">
        <v>3</v>
      </c>
      <c r="G477" t="s">
        <v>419</v>
      </c>
      <c r="H477">
        <v>3</v>
      </c>
      <c r="I477">
        <v>340.00036666666699</v>
      </c>
      <c r="J477">
        <v>2477</v>
      </c>
      <c r="K477">
        <f t="shared" si="7"/>
        <v>1020.001100000001</v>
      </c>
    </row>
    <row r="478" spans="1:11">
      <c r="A478" t="s">
        <v>0</v>
      </c>
      <c r="B478">
        <v>45716</v>
      </c>
      <c r="C478" t="s">
        <v>1</v>
      </c>
      <c r="D478">
        <v>45716</v>
      </c>
      <c r="E478" t="s">
        <v>2</v>
      </c>
      <c r="F478" t="s">
        <v>3</v>
      </c>
      <c r="G478" t="s">
        <v>420</v>
      </c>
      <c r="H478">
        <v>80</v>
      </c>
      <c r="I478">
        <v>195</v>
      </c>
      <c r="J478">
        <v>2478</v>
      </c>
      <c r="K478">
        <f t="shared" si="7"/>
        <v>15600</v>
      </c>
    </row>
    <row r="479" spans="1:11">
      <c r="A479" t="s">
        <v>0</v>
      </c>
      <c r="B479">
        <v>45716</v>
      </c>
      <c r="C479" t="s">
        <v>1</v>
      </c>
      <c r="D479">
        <v>45716</v>
      </c>
      <c r="E479" t="s">
        <v>2</v>
      </c>
      <c r="F479" t="s">
        <v>3</v>
      </c>
      <c r="G479" t="s">
        <v>420</v>
      </c>
      <c r="H479">
        <v>36</v>
      </c>
      <c r="I479">
        <v>195</v>
      </c>
      <c r="J479">
        <v>2479</v>
      </c>
      <c r="K479">
        <f t="shared" si="7"/>
        <v>7020</v>
      </c>
    </row>
    <row r="480" spans="1:11">
      <c r="A480" t="s">
        <v>0</v>
      </c>
      <c r="B480">
        <v>45716</v>
      </c>
      <c r="C480" t="s">
        <v>1</v>
      </c>
      <c r="D480">
        <v>45716</v>
      </c>
      <c r="E480" t="s">
        <v>2</v>
      </c>
      <c r="F480" t="s">
        <v>3</v>
      </c>
      <c r="G480" t="s">
        <v>421</v>
      </c>
      <c r="H480">
        <v>5</v>
      </c>
      <c r="I480">
        <v>185.00020000000001</v>
      </c>
      <c r="J480">
        <v>2480</v>
      </c>
      <c r="K480">
        <f t="shared" si="7"/>
        <v>925.00099999999998</v>
      </c>
    </row>
    <row r="481" spans="1:11">
      <c r="A481" t="s">
        <v>0</v>
      </c>
      <c r="B481">
        <v>45716</v>
      </c>
      <c r="C481" t="s">
        <v>1</v>
      </c>
      <c r="D481">
        <v>45716</v>
      </c>
      <c r="E481" t="s">
        <v>2</v>
      </c>
      <c r="F481" t="s">
        <v>3</v>
      </c>
      <c r="G481" t="s">
        <v>422</v>
      </c>
      <c r="H481">
        <v>2</v>
      </c>
      <c r="I481">
        <v>370</v>
      </c>
      <c r="J481">
        <v>2481</v>
      </c>
      <c r="K481">
        <f t="shared" si="7"/>
        <v>740</v>
      </c>
    </row>
    <row r="482" spans="1:11">
      <c r="A482" t="s">
        <v>0</v>
      </c>
      <c r="B482">
        <v>45716</v>
      </c>
      <c r="C482" t="s">
        <v>1</v>
      </c>
      <c r="D482">
        <v>45716</v>
      </c>
      <c r="E482" t="s">
        <v>2</v>
      </c>
      <c r="F482" t="s">
        <v>3</v>
      </c>
      <c r="G482" t="s">
        <v>422</v>
      </c>
      <c r="H482">
        <v>3</v>
      </c>
      <c r="I482">
        <v>345.95333333333298</v>
      </c>
      <c r="J482">
        <v>2482</v>
      </c>
      <c r="K482">
        <f t="shared" si="7"/>
        <v>1037.859999999999</v>
      </c>
    </row>
    <row r="483" spans="1:11">
      <c r="A483" t="s">
        <v>0</v>
      </c>
      <c r="B483">
        <v>45716</v>
      </c>
      <c r="C483" t="s">
        <v>1</v>
      </c>
      <c r="D483">
        <v>45716</v>
      </c>
      <c r="E483" t="s">
        <v>2</v>
      </c>
      <c r="F483" t="s">
        <v>3</v>
      </c>
      <c r="G483" t="s">
        <v>423</v>
      </c>
      <c r="H483">
        <v>15</v>
      </c>
      <c r="I483">
        <v>1</v>
      </c>
      <c r="J483">
        <v>2483</v>
      </c>
      <c r="K483">
        <f t="shared" si="7"/>
        <v>15</v>
      </c>
    </row>
    <row r="484" spans="1:11">
      <c r="A484" t="s">
        <v>0</v>
      </c>
      <c r="B484">
        <v>45716</v>
      </c>
      <c r="C484" t="s">
        <v>1</v>
      </c>
      <c r="D484">
        <v>45716</v>
      </c>
      <c r="E484" t="s">
        <v>2</v>
      </c>
      <c r="F484" t="s">
        <v>3</v>
      </c>
      <c r="G484" t="s">
        <v>424</v>
      </c>
      <c r="H484">
        <v>680</v>
      </c>
      <c r="I484">
        <v>66.500073529411793</v>
      </c>
      <c r="J484">
        <v>2484</v>
      </c>
      <c r="K484">
        <f t="shared" si="7"/>
        <v>45220.050000000017</v>
      </c>
    </row>
    <row r="485" spans="1:11">
      <c r="A485" t="s">
        <v>0</v>
      </c>
      <c r="B485">
        <v>45716</v>
      </c>
      <c r="C485" t="s">
        <v>1</v>
      </c>
      <c r="D485">
        <v>45716</v>
      </c>
      <c r="E485" t="s">
        <v>2</v>
      </c>
      <c r="F485" t="s">
        <v>3</v>
      </c>
      <c r="G485" t="s">
        <v>425</v>
      </c>
      <c r="H485">
        <v>554</v>
      </c>
      <c r="I485">
        <v>1.8692</v>
      </c>
      <c r="J485">
        <v>2485</v>
      </c>
      <c r="K485">
        <f t="shared" si="7"/>
        <v>1035.5368000000001</v>
      </c>
    </row>
    <row r="486" spans="1:11">
      <c r="A486" t="s">
        <v>0</v>
      </c>
      <c r="B486">
        <v>45716</v>
      </c>
      <c r="C486" t="s">
        <v>1</v>
      </c>
      <c r="D486">
        <v>45716</v>
      </c>
      <c r="E486" t="s">
        <v>2</v>
      </c>
      <c r="F486" t="s">
        <v>3</v>
      </c>
      <c r="G486" t="s">
        <v>426</v>
      </c>
      <c r="H486">
        <v>25</v>
      </c>
      <c r="I486">
        <v>27.3</v>
      </c>
      <c r="J486">
        <v>2486</v>
      </c>
      <c r="K486">
        <f t="shared" si="7"/>
        <v>682.5</v>
      </c>
    </row>
    <row r="487" spans="1:11">
      <c r="A487" t="s">
        <v>0</v>
      </c>
      <c r="B487">
        <v>45716</v>
      </c>
      <c r="C487" t="s">
        <v>1</v>
      </c>
      <c r="D487">
        <v>45716</v>
      </c>
      <c r="E487" t="s">
        <v>2</v>
      </c>
      <c r="F487" t="s">
        <v>3</v>
      </c>
      <c r="G487" t="s">
        <v>427</v>
      </c>
      <c r="H487">
        <v>14</v>
      </c>
      <c r="I487">
        <v>65.420500000000004</v>
      </c>
      <c r="J487">
        <v>2487</v>
      </c>
      <c r="K487">
        <f t="shared" si="7"/>
        <v>915.88700000000006</v>
      </c>
    </row>
    <row r="488" spans="1:11">
      <c r="A488" t="s">
        <v>0</v>
      </c>
      <c r="B488">
        <v>45716</v>
      </c>
      <c r="C488" t="s">
        <v>1</v>
      </c>
      <c r="D488">
        <v>45716</v>
      </c>
      <c r="E488" t="s">
        <v>2</v>
      </c>
      <c r="F488" t="s">
        <v>3</v>
      </c>
      <c r="G488" t="s">
        <v>428</v>
      </c>
      <c r="H488">
        <v>5</v>
      </c>
      <c r="I488">
        <v>60</v>
      </c>
      <c r="J488">
        <v>2488</v>
      </c>
      <c r="K488">
        <f t="shared" si="7"/>
        <v>300</v>
      </c>
    </row>
    <row r="489" spans="1:11">
      <c r="A489" t="s">
        <v>0</v>
      </c>
      <c r="B489">
        <v>45716</v>
      </c>
      <c r="C489" t="s">
        <v>1</v>
      </c>
      <c r="D489">
        <v>45716</v>
      </c>
      <c r="E489" t="s">
        <v>2</v>
      </c>
      <c r="F489" t="s">
        <v>3</v>
      </c>
      <c r="G489" t="s">
        <v>429</v>
      </c>
      <c r="H489">
        <v>5</v>
      </c>
      <c r="I489">
        <v>200</v>
      </c>
      <c r="J489">
        <v>2489</v>
      </c>
      <c r="K489">
        <f t="shared" si="7"/>
        <v>1000</v>
      </c>
    </row>
    <row r="490" spans="1:11">
      <c r="A490" t="s">
        <v>0</v>
      </c>
      <c r="B490">
        <v>45716</v>
      </c>
      <c r="C490" t="s">
        <v>1</v>
      </c>
      <c r="D490">
        <v>45716</v>
      </c>
      <c r="E490" t="s">
        <v>2</v>
      </c>
      <c r="F490" t="s">
        <v>3</v>
      </c>
      <c r="G490" t="s">
        <v>430</v>
      </c>
      <c r="H490">
        <v>4</v>
      </c>
      <c r="I490">
        <v>225</v>
      </c>
      <c r="J490">
        <v>2490</v>
      </c>
      <c r="K490">
        <f t="shared" si="7"/>
        <v>900</v>
      </c>
    </row>
    <row r="491" spans="1:11">
      <c r="A491" t="s">
        <v>0</v>
      </c>
      <c r="B491">
        <v>45716</v>
      </c>
      <c r="C491" t="s">
        <v>1</v>
      </c>
      <c r="D491">
        <v>45716</v>
      </c>
      <c r="E491" t="s">
        <v>2</v>
      </c>
      <c r="F491" t="s">
        <v>3</v>
      </c>
      <c r="G491" t="s">
        <v>431</v>
      </c>
      <c r="H491">
        <v>4</v>
      </c>
      <c r="I491">
        <v>260</v>
      </c>
      <c r="J491">
        <v>2491</v>
      </c>
      <c r="K491">
        <f t="shared" si="7"/>
        <v>1040</v>
      </c>
    </row>
    <row r="492" spans="1:11">
      <c r="A492" t="s">
        <v>0</v>
      </c>
      <c r="B492">
        <v>45716</v>
      </c>
      <c r="C492" t="s">
        <v>1</v>
      </c>
      <c r="D492">
        <v>45716</v>
      </c>
      <c r="E492" t="s">
        <v>2</v>
      </c>
      <c r="F492" t="s">
        <v>3</v>
      </c>
      <c r="G492" t="s">
        <v>432</v>
      </c>
      <c r="H492">
        <v>8</v>
      </c>
      <c r="I492">
        <v>120</v>
      </c>
      <c r="J492">
        <v>2492</v>
      </c>
      <c r="K492">
        <f t="shared" si="7"/>
        <v>960</v>
      </c>
    </row>
    <row r="493" spans="1:11">
      <c r="A493" t="s">
        <v>0</v>
      </c>
      <c r="B493">
        <v>45716</v>
      </c>
      <c r="C493" t="s">
        <v>1</v>
      </c>
      <c r="D493">
        <v>45716</v>
      </c>
      <c r="E493" t="s">
        <v>2</v>
      </c>
      <c r="F493" t="s">
        <v>3</v>
      </c>
      <c r="G493" t="s">
        <v>433</v>
      </c>
      <c r="H493">
        <v>2</v>
      </c>
      <c r="I493">
        <v>450</v>
      </c>
      <c r="J493">
        <v>2493</v>
      </c>
      <c r="K493">
        <f t="shared" si="7"/>
        <v>900</v>
      </c>
    </row>
    <row r="494" spans="1:11">
      <c r="A494" t="s">
        <v>0</v>
      </c>
      <c r="B494">
        <v>45716</v>
      </c>
      <c r="C494" t="s">
        <v>1</v>
      </c>
      <c r="D494">
        <v>45716</v>
      </c>
      <c r="E494" t="s">
        <v>2</v>
      </c>
      <c r="F494" t="s">
        <v>3</v>
      </c>
      <c r="G494" t="s">
        <v>434</v>
      </c>
      <c r="H494">
        <v>5</v>
      </c>
      <c r="I494">
        <v>230</v>
      </c>
      <c r="J494">
        <v>2494</v>
      </c>
      <c r="K494">
        <f t="shared" si="7"/>
        <v>1150</v>
      </c>
    </row>
    <row r="495" spans="1:11">
      <c r="A495" t="s">
        <v>0</v>
      </c>
      <c r="B495">
        <v>45716</v>
      </c>
      <c r="C495" t="s">
        <v>1</v>
      </c>
      <c r="D495">
        <v>45716</v>
      </c>
      <c r="E495" t="s">
        <v>2</v>
      </c>
      <c r="F495" t="s">
        <v>3</v>
      </c>
      <c r="G495" t="s">
        <v>435</v>
      </c>
      <c r="H495">
        <v>4</v>
      </c>
      <c r="I495">
        <v>230</v>
      </c>
      <c r="J495">
        <v>2495</v>
      </c>
      <c r="K495">
        <f t="shared" si="7"/>
        <v>920</v>
      </c>
    </row>
    <row r="496" spans="1:11">
      <c r="A496" t="s">
        <v>0</v>
      </c>
      <c r="B496">
        <v>45716</v>
      </c>
      <c r="C496" t="s">
        <v>1</v>
      </c>
      <c r="D496">
        <v>45716</v>
      </c>
      <c r="E496" t="s">
        <v>2</v>
      </c>
      <c r="F496" t="s">
        <v>3</v>
      </c>
      <c r="G496" t="s">
        <v>436</v>
      </c>
      <c r="H496">
        <v>9</v>
      </c>
      <c r="I496">
        <v>230</v>
      </c>
      <c r="J496">
        <v>2496</v>
      </c>
      <c r="K496">
        <f t="shared" si="7"/>
        <v>2070</v>
      </c>
    </row>
    <row r="497" spans="1:11">
      <c r="A497" t="s">
        <v>0</v>
      </c>
      <c r="B497">
        <v>45716</v>
      </c>
      <c r="C497" t="s">
        <v>1</v>
      </c>
      <c r="D497">
        <v>45716</v>
      </c>
      <c r="E497" t="s">
        <v>2</v>
      </c>
      <c r="F497" t="s">
        <v>3</v>
      </c>
      <c r="G497" t="s">
        <v>437</v>
      </c>
      <c r="H497">
        <v>1</v>
      </c>
      <c r="I497">
        <v>600</v>
      </c>
      <c r="J497">
        <v>2497</v>
      </c>
      <c r="K497">
        <f t="shared" si="7"/>
        <v>600</v>
      </c>
    </row>
    <row r="498" spans="1:11">
      <c r="A498" t="s">
        <v>0</v>
      </c>
      <c r="B498">
        <v>45716</v>
      </c>
      <c r="C498" t="s">
        <v>1</v>
      </c>
      <c r="D498">
        <v>45716</v>
      </c>
      <c r="E498" t="s">
        <v>2</v>
      </c>
      <c r="F498" t="s">
        <v>3</v>
      </c>
      <c r="G498" t="s">
        <v>438</v>
      </c>
      <c r="H498">
        <v>5</v>
      </c>
      <c r="I498">
        <v>230</v>
      </c>
      <c r="J498">
        <v>2498</v>
      </c>
      <c r="K498">
        <f t="shared" si="7"/>
        <v>1150</v>
      </c>
    </row>
    <row r="499" spans="1:11">
      <c r="A499" t="s">
        <v>0</v>
      </c>
      <c r="B499">
        <v>45716</v>
      </c>
      <c r="C499" t="s">
        <v>1</v>
      </c>
      <c r="D499">
        <v>45716</v>
      </c>
      <c r="E499" t="s">
        <v>2</v>
      </c>
      <c r="F499" t="s">
        <v>3</v>
      </c>
      <c r="G499" t="s">
        <v>439</v>
      </c>
      <c r="H499">
        <v>1</v>
      </c>
      <c r="I499">
        <v>230</v>
      </c>
      <c r="J499">
        <v>2499</v>
      </c>
      <c r="K499">
        <f t="shared" si="7"/>
        <v>230</v>
      </c>
    </row>
    <row r="500" spans="1:11">
      <c r="A500" t="s">
        <v>0</v>
      </c>
      <c r="B500">
        <v>45716</v>
      </c>
      <c r="C500" t="s">
        <v>1</v>
      </c>
      <c r="D500">
        <v>45716</v>
      </c>
      <c r="E500" t="s">
        <v>2</v>
      </c>
      <c r="F500" t="s">
        <v>3</v>
      </c>
      <c r="G500" t="s">
        <v>440</v>
      </c>
      <c r="H500">
        <v>3</v>
      </c>
      <c r="I500">
        <v>230</v>
      </c>
      <c r="J500">
        <v>2500</v>
      </c>
      <c r="K500">
        <f t="shared" si="7"/>
        <v>690</v>
      </c>
    </row>
    <row r="501" spans="1:11">
      <c r="A501" t="s">
        <v>0</v>
      </c>
      <c r="B501">
        <v>45716</v>
      </c>
      <c r="C501" t="s">
        <v>1</v>
      </c>
      <c r="D501">
        <v>45716</v>
      </c>
      <c r="E501" t="s">
        <v>2</v>
      </c>
      <c r="F501" t="s">
        <v>3</v>
      </c>
      <c r="G501" t="s">
        <v>441</v>
      </c>
      <c r="H501">
        <v>4</v>
      </c>
      <c r="I501">
        <v>230</v>
      </c>
      <c r="J501">
        <v>2501</v>
      </c>
      <c r="K501">
        <f t="shared" si="7"/>
        <v>920</v>
      </c>
    </row>
    <row r="502" spans="1:11">
      <c r="A502" t="s">
        <v>0</v>
      </c>
      <c r="B502">
        <v>45716</v>
      </c>
      <c r="C502" t="s">
        <v>1</v>
      </c>
      <c r="D502">
        <v>45716</v>
      </c>
      <c r="E502" t="s">
        <v>2</v>
      </c>
      <c r="F502" t="s">
        <v>3</v>
      </c>
      <c r="G502" t="s">
        <v>442</v>
      </c>
      <c r="H502">
        <v>12</v>
      </c>
      <c r="I502">
        <v>9</v>
      </c>
      <c r="J502">
        <v>2502</v>
      </c>
      <c r="K502">
        <f t="shared" si="7"/>
        <v>108</v>
      </c>
    </row>
    <row r="503" spans="1:11">
      <c r="A503" t="s">
        <v>0</v>
      </c>
      <c r="B503">
        <v>45716</v>
      </c>
      <c r="C503" t="s">
        <v>1</v>
      </c>
      <c r="D503">
        <v>45716</v>
      </c>
      <c r="E503" t="s">
        <v>2</v>
      </c>
      <c r="F503" t="s">
        <v>3</v>
      </c>
      <c r="G503" t="s">
        <v>443</v>
      </c>
      <c r="H503">
        <v>2</v>
      </c>
      <c r="I503">
        <v>11</v>
      </c>
      <c r="J503">
        <v>2503</v>
      </c>
      <c r="K503">
        <f t="shared" si="7"/>
        <v>22</v>
      </c>
    </row>
    <row r="504" spans="1:11">
      <c r="A504" t="s">
        <v>0</v>
      </c>
      <c r="B504">
        <v>45716</v>
      </c>
      <c r="C504" t="s">
        <v>1</v>
      </c>
      <c r="D504">
        <v>45716</v>
      </c>
      <c r="E504" t="s">
        <v>2</v>
      </c>
      <c r="F504" t="s">
        <v>3</v>
      </c>
      <c r="G504" t="s">
        <v>444</v>
      </c>
      <c r="H504">
        <v>2104</v>
      </c>
      <c r="I504">
        <v>0.18</v>
      </c>
      <c r="J504">
        <v>2504</v>
      </c>
      <c r="K504">
        <f t="shared" si="7"/>
        <v>378.71999999999997</v>
      </c>
    </row>
    <row r="505" spans="1:11">
      <c r="A505" t="s">
        <v>0</v>
      </c>
      <c r="B505">
        <v>45716</v>
      </c>
      <c r="C505" t="s">
        <v>1</v>
      </c>
      <c r="D505">
        <v>45716</v>
      </c>
      <c r="E505" t="s">
        <v>2</v>
      </c>
      <c r="F505" t="s">
        <v>3</v>
      </c>
      <c r="G505" t="s">
        <v>444</v>
      </c>
      <c r="H505">
        <v>16</v>
      </c>
      <c r="I505">
        <v>0.18</v>
      </c>
      <c r="J505">
        <v>2505</v>
      </c>
      <c r="K505">
        <f t="shared" si="7"/>
        <v>2.88</v>
      </c>
    </row>
    <row r="506" spans="1:11">
      <c r="A506" t="s">
        <v>0</v>
      </c>
      <c r="B506">
        <v>45716</v>
      </c>
      <c r="C506" t="s">
        <v>1</v>
      </c>
      <c r="D506">
        <v>45716</v>
      </c>
      <c r="E506" t="s">
        <v>2</v>
      </c>
      <c r="F506" t="s">
        <v>3</v>
      </c>
      <c r="G506" t="s">
        <v>445</v>
      </c>
      <c r="H506">
        <v>2000</v>
      </c>
      <c r="I506">
        <v>0.24</v>
      </c>
      <c r="J506">
        <v>2506</v>
      </c>
      <c r="K506">
        <f t="shared" si="7"/>
        <v>480</v>
      </c>
    </row>
    <row r="507" spans="1:11">
      <c r="A507" t="s">
        <v>0</v>
      </c>
      <c r="B507">
        <v>45716</v>
      </c>
      <c r="C507" t="s">
        <v>1</v>
      </c>
      <c r="D507">
        <v>45716</v>
      </c>
      <c r="E507" t="s">
        <v>2</v>
      </c>
      <c r="F507" t="s">
        <v>3</v>
      </c>
      <c r="G507" t="s">
        <v>446</v>
      </c>
      <c r="H507">
        <v>7100</v>
      </c>
      <c r="I507">
        <v>0.18</v>
      </c>
      <c r="J507">
        <v>2507</v>
      </c>
      <c r="K507">
        <f t="shared" si="7"/>
        <v>1278</v>
      </c>
    </row>
    <row r="508" spans="1:11">
      <c r="A508" t="s">
        <v>0</v>
      </c>
      <c r="B508">
        <v>45716</v>
      </c>
      <c r="C508" t="s">
        <v>1</v>
      </c>
      <c r="D508">
        <v>45716</v>
      </c>
      <c r="E508" t="s">
        <v>2</v>
      </c>
      <c r="F508" t="s">
        <v>3</v>
      </c>
      <c r="G508" t="s">
        <v>447</v>
      </c>
      <c r="H508">
        <v>7466</v>
      </c>
      <c r="I508">
        <v>0.22</v>
      </c>
      <c r="J508">
        <v>2508</v>
      </c>
      <c r="K508">
        <f t="shared" si="7"/>
        <v>1642.52</v>
      </c>
    </row>
    <row r="509" spans="1:11">
      <c r="A509" t="s">
        <v>0</v>
      </c>
      <c r="B509">
        <v>45716</v>
      </c>
      <c r="C509" t="s">
        <v>1</v>
      </c>
      <c r="D509">
        <v>45716</v>
      </c>
      <c r="E509" t="s">
        <v>2</v>
      </c>
      <c r="F509" t="s">
        <v>3</v>
      </c>
      <c r="G509" t="s">
        <v>448</v>
      </c>
      <c r="H509">
        <v>2000</v>
      </c>
      <c r="I509">
        <v>0.24</v>
      </c>
      <c r="J509">
        <v>2509</v>
      </c>
      <c r="K509">
        <f t="shared" si="7"/>
        <v>480</v>
      </c>
    </row>
    <row r="510" spans="1:11">
      <c r="A510" t="s">
        <v>0</v>
      </c>
      <c r="B510">
        <v>45716</v>
      </c>
      <c r="C510" t="s">
        <v>1</v>
      </c>
      <c r="D510">
        <v>45716</v>
      </c>
      <c r="E510" t="s">
        <v>2</v>
      </c>
      <c r="F510" t="s">
        <v>3</v>
      </c>
      <c r="G510" t="s">
        <v>449</v>
      </c>
      <c r="H510">
        <v>3390</v>
      </c>
      <c r="I510">
        <v>0.24</v>
      </c>
      <c r="J510">
        <v>2510</v>
      </c>
      <c r="K510">
        <f t="shared" si="7"/>
        <v>813.6</v>
      </c>
    </row>
    <row r="511" spans="1:11">
      <c r="A511" t="s">
        <v>0</v>
      </c>
      <c r="B511">
        <v>45716</v>
      </c>
      <c r="C511" t="s">
        <v>1</v>
      </c>
      <c r="D511">
        <v>45716</v>
      </c>
      <c r="E511" t="s">
        <v>2</v>
      </c>
      <c r="F511" t="s">
        <v>3</v>
      </c>
      <c r="G511" t="s">
        <v>450</v>
      </c>
      <c r="H511">
        <v>36</v>
      </c>
      <c r="I511">
        <v>16</v>
      </c>
      <c r="J511">
        <v>2511</v>
      </c>
      <c r="K511">
        <f t="shared" si="7"/>
        <v>576</v>
      </c>
    </row>
    <row r="512" spans="1:11">
      <c r="A512" t="s">
        <v>0</v>
      </c>
      <c r="B512">
        <v>45716</v>
      </c>
      <c r="C512" t="s">
        <v>1</v>
      </c>
      <c r="D512">
        <v>45716</v>
      </c>
      <c r="E512" t="s">
        <v>2</v>
      </c>
      <c r="F512" t="s">
        <v>3</v>
      </c>
      <c r="G512" t="s">
        <v>451</v>
      </c>
      <c r="H512">
        <v>4100</v>
      </c>
      <c r="I512">
        <v>0.28999999999999998</v>
      </c>
      <c r="J512">
        <v>2512</v>
      </c>
      <c r="K512">
        <f t="shared" si="7"/>
        <v>1189</v>
      </c>
    </row>
    <row r="513" spans="1:11">
      <c r="A513" t="s">
        <v>0</v>
      </c>
      <c r="B513">
        <v>45716</v>
      </c>
      <c r="C513" t="s">
        <v>1</v>
      </c>
      <c r="D513">
        <v>45716</v>
      </c>
      <c r="E513" t="s">
        <v>2</v>
      </c>
      <c r="F513" t="s">
        <v>3</v>
      </c>
      <c r="G513" t="s">
        <v>452</v>
      </c>
      <c r="H513">
        <v>640</v>
      </c>
      <c r="I513">
        <v>0.09</v>
      </c>
      <c r="J513">
        <v>2513</v>
      </c>
      <c r="K513">
        <f t="shared" si="7"/>
        <v>57.599999999999994</v>
      </c>
    </row>
    <row r="514" spans="1:11">
      <c r="A514" t="s">
        <v>0</v>
      </c>
      <c r="B514">
        <v>45716</v>
      </c>
      <c r="C514" t="s">
        <v>1</v>
      </c>
      <c r="D514">
        <v>45716</v>
      </c>
      <c r="E514" t="s">
        <v>2</v>
      </c>
      <c r="F514" t="s">
        <v>3</v>
      </c>
      <c r="G514" t="s">
        <v>453</v>
      </c>
      <c r="H514">
        <v>4290</v>
      </c>
      <c r="I514">
        <v>0.45</v>
      </c>
      <c r="J514">
        <v>2514</v>
      </c>
      <c r="K514">
        <f t="shared" si="7"/>
        <v>1930.5</v>
      </c>
    </row>
    <row r="515" spans="1:11">
      <c r="A515" t="s">
        <v>0</v>
      </c>
      <c r="B515">
        <v>45716</v>
      </c>
      <c r="C515" t="s">
        <v>1</v>
      </c>
      <c r="D515">
        <v>45716</v>
      </c>
      <c r="E515" t="s">
        <v>2</v>
      </c>
      <c r="F515" t="s">
        <v>3</v>
      </c>
      <c r="G515" t="s">
        <v>453</v>
      </c>
      <c r="H515">
        <v>600</v>
      </c>
      <c r="I515">
        <v>0.45</v>
      </c>
      <c r="J515">
        <v>2515</v>
      </c>
      <c r="K515">
        <f t="shared" ref="K515:K578" si="8">I515*H515</f>
        <v>270</v>
      </c>
    </row>
    <row r="516" spans="1:11">
      <c r="A516" t="s">
        <v>0</v>
      </c>
      <c r="B516">
        <v>45716</v>
      </c>
      <c r="C516" t="s">
        <v>1</v>
      </c>
      <c r="D516">
        <v>45716</v>
      </c>
      <c r="E516" t="s">
        <v>2</v>
      </c>
      <c r="F516" t="s">
        <v>3</v>
      </c>
      <c r="G516" t="s">
        <v>454</v>
      </c>
      <c r="H516">
        <v>2500</v>
      </c>
      <c r="I516">
        <v>0.85</v>
      </c>
      <c r="J516">
        <v>2516</v>
      </c>
      <c r="K516">
        <f t="shared" si="8"/>
        <v>2125</v>
      </c>
    </row>
    <row r="517" spans="1:11">
      <c r="A517" t="s">
        <v>0</v>
      </c>
      <c r="B517">
        <v>45716</v>
      </c>
      <c r="C517" t="s">
        <v>1</v>
      </c>
      <c r="D517">
        <v>45716</v>
      </c>
      <c r="E517" t="s">
        <v>2</v>
      </c>
      <c r="F517" t="s">
        <v>3</v>
      </c>
      <c r="G517" t="s">
        <v>455</v>
      </c>
      <c r="H517">
        <v>75</v>
      </c>
      <c r="I517">
        <v>20.399999999999999</v>
      </c>
      <c r="J517">
        <v>2517</v>
      </c>
      <c r="K517">
        <f t="shared" si="8"/>
        <v>1530</v>
      </c>
    </row>
    <row r="518" spans="1:11">
      <c r="A518" t="s">
        <v>0</v>
      </c>
      <c r="B518">
        <v>45716</v>
      </c>
      <c r="C518" t="s">
        <v>1</v>
      </c>
      <c r="D518">
        <v>45716</v>
      </c>
      <c r="E518" t="s">
        <v>2</v>
      </c>
      <c r="F518" t="s">
        <v>3</v>
      </c>
      <c r="G518" t="s">
        <v>456</v>
      </c>
      <c r="H518">
        <v>379</v>
      </c>
      <c r="I518">
        <v>4</v>
      </c>
      <c r="J518">
        <v>2518</v>
      </c>
      <c r="K518">
        <f t="shared" si="8"/>
        <v>1516</v>
      </c>
    </row>
    <row r="519" spans="1:11">
      <c r="A519" t="s">
        <v>0</v>
      </c>
      <c r="B519">
        <v>45716</v>
      </c>
      <c r="C519" t="s">
        <v>1</v>
      </c>
      <c r="D519">
        <v>45716</v>
      </c>
      <c r="E519" t="s">
        <v>2</v>
      </c>
      <c r="F519" t="s">
        <v>3</v>
      </c>
      <c r="G519" t="s">
        <v>457</v>
      </c>
      <c r="H519">
        <v>200</v>
      </c>
      <c r="I519">
        <v>100.0001</v>
      </c>
      <c r="J519">
        <v>2519</v>
      </c>
      <c r="K519">
        <f t="shared" si="8"/>
        <v>20000.02</v>
      </c>
    </row>
    <row r="520" spans="1:11">
      <c r="A520" t="s">
        <v>0</v>
      </c>
      <c r="B520">
        <v>45716</v>
      </c>
      <c r="C520" t="s">
        <v>1</v>
      </c>
      <c r="D520">
        <v>45716</v>
      </c>
      <c r="E520" t="s">
        <v>2</v>
      </c>
      <c r="F520" t="s">
        <v>3</v>
      </c>
      <c r="G520" t="s">
        <v>458</v>
      </c>
      <c r="H520">
        <v>3000</v>
      </c>
      <c r="I520">
        <v>0.27</v>
      </c>
      <c r="J520">
        <v>2520</v>
      </c>
      <c r="K520">
        <f t="shared" si="8"/>
        <v>810</v>
      </c>
    </row>
    <row r="521" spans="1:11">
      <c r="A521" t="s">
        <v>0</v>
      </c>
      <c r="B521">
        <v>45716</v>
      </c>
      <c r="C521" t="s">
        <v>1</v>
      </c>
      <c r="D521">
        <v>45716</v>
      </c>
      <c r="E521" t="s">
        <v>2</v>
      </c>
      <c r="F521" t="s">
        <v>3</v>
      </c>
      <c r="G521" t="s">
        <v>459</v>
      </c>
      <c r="H521">
        <v>8204</v>
      </c>
      <c r="I521">
        <v>0.95</v>
      </c>
      <c r="J521">
        <v>2521</v>
      </c>
      <c r="K521">
        <f t="shared" si="8"/>
        <v>7793.7999999999993</v>
      </c>
    </row>
    <row r="522" spans="1:11">
      <c r="A522" t="s">
        <v>0</v>
      </c>
      <c r="B522">
        <v>45716</v>
      </c>
      <c r="C522" t="s">
        <v>1</v>
      </c>
      <c r="D522">
        <v>45716</v>
      </c>
      <c r="E522" t="s">
        <v>2</v>
      </c>
      <c r="F522" t="s">
        <v>3</v>
      </c>
      <c r="G522" t="s">
        <v>459</v>
      </c>
      <c r="H522">
        <v>12</v>
      </c>
      <c r="I522">
        <v>0.95</v>
      </c>
      <c r="J522">
        <v>2522</v>
      </c>
      <c r="K522">
        <f t="shared" si="8"/>
        <v>11.399999999999999</v>
      </c>
    </row>
    <row r="523" spans="1:11">
      <c r="A523" t="s">
        <v>0</v>
      </c>
      <c r="B523">
        <v>45716</v>
      </c>
      <c r="C523" t="s">
        <v>1</v>
      </c>
      <c r="D523">
        <v>45716</v>
      </c>
      <c r="E523" t="s">
        <v>2</v>
      </c>
      <c r="F523" t="s">
        <v>3</v>
      </c>
      <c r="G523" t="s">
        <v>459</v>
      </c>
      <c r="H523">
        <v>16</v>
      </c>
      <c r="I523">
        <v>0.95</v>
      </c>
      <c r="J523">
        <v>2523</v>
      </c>
      <c r="K523">
        <f t="shared" si="8"/>
        <v>15.2</v>
      </c>
    </row>
    <row r="524" spans="1:11">
      <c r="A524" t="s">
        <v>0</v>
      </c>
      <c r="B524">
        <v>45716</v>
      </c>
      <c r="C524" t="s">
        <v>1</v>
      </c>
      <c r="D524">
        <v>45716</v>
      </c>
      <c r="E524" t="s">
        <v>2</v>
      </c>
      <c r="F524" t="s">
        <v>3</v>
      </c>
      <c r="G524" t="s">
        <v>459</v>
      </c>
      <c r="H524">
        <v>40</v>
      </c>
      <c r="I524">
        <v>0.95</v>
      </c>
      <c r="J524">
        <v>2524</v>
      </c>
      <c r="K524">
        <f t="shared" si="8"/>
        <v>38</v>
      </c>
    </row>
    <row r="525" spans="1:11">
      <c r="A525" t="s">
        <v>0</v>
      </c>
      <c r="B525">
        <v>45716</v>
      </c>
      <c r="C525" t="s">
        <v>1</v>
      </c>
      <c r="D525">
        <v>45716</v>
      </c>
      <c r="E525" t="s">
        <v>2</v>
      </c>
      <c r="F525" t="s">
        <v>3</v>
      </c>
      <c r="G525" t="s">
        <v>459</v>
      </c>
      <c r="H525">
        <v>40</v>
      </c>
      <c r="I525">
        <v>0.95</v>
      </c>
      <c r="J525">
        <v>2525</v>
      </c>
      <c r="K525">
        <f t="shared" si="8"/>
        <v>38</v>
      </c>
    </row>
    <row r="526" spans="1:11">
      <c r="A526" t="s">
        <v>0</v>
      </c>
      <c r="B526">
        <v>45716</v>
      </c>
      <c r="C526" t="s">
        <v>1</v>
      </c>
      <c r="D526">
        <v>45716</v>
      </c>
      <c r="E526" t="s">
        <v>2</v>
      </c>
      <c r="F526" t="s">
        <v>3</v>
      </c>
      <c r="G526" t="s">
        <v>459</v>
      </c>
      <c r="H526">
        <v>120</v>
      </c>
      <c r="I526">
        <v>0.95</v>
      </c>
      <c r="J526">
        <v>2526</v>
      </c>
      <c r="K526">
        <f t="shared" si="8"/>
        <v>114</v>
      </c>
    </row>
    <row r="527" spans="1:11">
      <c r="A527" t="s">
        <v>0</v>
      </c>
      <c r="B527">
        <v>45716</v>
      </c>
      <c r="C527" t="s">
        <v>1</v>
      </c>
      <c r="D527">
        <v>45716</v>
      </c>
      <c r="E527" t="s">
        <v>2</v>
      </c>
      <c r="F527" t="s">
        <v>3</v>
      </c>
      <c r="G527" t="s">
        <v>460</v>
      </c>
      <c r="H527">
        <v>1300</v>
      </c>
      <c r="I527">
        <v>0.26</v>
      </c>
      <c r="J527">
        <v>2527</v>
      </c>
      <c r="K527">
        <f t="shared" si="8"/>
        <v>338</v>
      </c>
    </row>
    <row r="528" spans="1:11">
      <c r="A528" t="s">
        <v>0</v>
      </c>
      <c r="B528">
        <v>45716</v>
      </c>
      <c r="C528" t="s">
        <v>1</v>
      </c>
      <c r="D528">
        <v>45716</v>
      </c>
      <c r="E528" t="s">
        <v>2</v>
      </c>
      <c r="F528" t="s">
        <v>3</v>
      </c>
      <c r="G528" t="s">
        <v>461</v>
      </c>
      <c r="H528">
        <v>57</v>
      </c>
      <c r="I528">
        <v>20.51</v>
      </c>
      <c r="J528">
        <v>2528</v>
      </c>
      <c r="K528">
        <f t="shared" si="8"/>
        <v>1169.0700000000002</v>
      </c>
    </row>
    <row r="529" spans="1:11">
      <c r="A529" t="s">
        <v>0</v>
      </c>
      <c r="B529">
        <v>45716</v>
      </c>
      <c r="C529" t="s">
        <v>1</v>
      </c>
      <c r="D529">
        <v>45716</v>
      </c>
      <c r="E529" t="s">
        <v>2</v>
      </c>
      <c r="F529" t="s">
        <v>3</v>
      </c>
      <c r="G529" t="s">
        <v>462</v>
      </c>
      <c r="H529">
        <v>80</v>
      </c>
      <c r="I529">
        <v>5</v>
      </c>
      <c r="J529">
        <v>2529</v>
      </c>
      <c r="K529">
        <f t="shared" si="8"/>
        <v>400</v>
      </c>
    </row>
    <row r="530" spans="1:11">
      <c r="A530" t="s">
        <v>0</v>
      </c>
      <c r="B530">
        <v>45716</v>
      </c>
      <c r="C530" t="s">
        <v>1</v>
      </c>
      <c r="D530">
        <v>45716</v>
      </c>
      <c r="E530" t="s">
        <v>2</v>
      </c>
      <c r="F530" t="s">
        <v>3</v>
      </c>
      <c r="G530" t="s">
        <v>463</v>
      </c>
      <c r="H530">
        <v>100</v>
      </c>
      <c r="I530">
        <v>20</v>
      </c>
      <c r="J530">
        <v>2530</v>
      </c>
      <c r="K530">
        <f t="shared" si="8"/>
        <v>2000</v>
      </c>
    </row>
    <row r="531" spans="1:11">
      <c r="A531" t="s">
        <v>0</v>
      </c>
      <c r="B531">
        <v>45716</v>
      </c>
      <c r="C531" t="s">
        <v>1</v>
      </c>
      <c r="D531">
        <v>45716</v>
      </c>
      <c r="E531" t="s">
        <v>2</v>
      </c>
      <c r="F531" t="s">
        <v>3</v>
      </c>
      <c r="G531" t="s">
        <v>464</v>
      </c>
      <c r="H531">
        <v>480</v>
      </c>
      <c r="I531">
        <v>0.3</v>
      </c>
      <c r="J531">
        <v>2531</v>
      </c>
      <c r="K531">
        <f t="shared" si="8"/>
        <v>144</v>
      </c>
    </row>
    <row r="532" spans="1:11">
      <c r="A532" t="s">
        <v>0</v>
      </c>
      <c r="B532">
        <v>45716</v>
      </c>
      <c r="C532" t="s">
        <v>1</v>
      </c>
      <c r="D532">
        <v>45716</v>
      </c>
      <c r="E532" t="s">
        <v>2</v>
      </c>
      <c r="F532" t="s">
        <v>3</v>
      </c>
      <c r="G532" t="s">
        <v>465</v>
      </c>
      <c r="H532">
        <v>91</v>
      </c>
      <c r="I532">
        <v>2</v>
      </c>
      <c r="J532">
        <v>2532</v>
      </c>
      <c r="K532">
        <f t="shared" si="8"/>
        <v>182</v>
      </c>
    </row>
    <row r="533" spans="1:11">
      <c r="A533" t="s">
        <v>0</v>
      </c>
      <c r="B533">
        <v>45716</v>
      </c>
      <c r="C533" t="s">
        <v>1</v>
      </c>
      <c r="D533">
        <v>45716</v>
      </c>
      <c r="E533" t="s">
        <v>2</v>
      </c>
      <c r="F533" t="s">
        <v>3</v>
      </c>
      <c r="G533" t="s">
        <v>466</v>
      </c>
      <c r="H533">
        <v>50</v>
      </c>
      <c r="I533">
        <v>0.32</v>
      </c>
      <c r="J533">
        <v>2533</v>
      </c>
      <c r="K533">
        <f t="shared" si="8"/>
        <v>16</v>
      </c>
    </row>
    <row r="534" spans="1:11">
      <c r="A534" t="s">
        <v>0</v>
      </c>
      <c r="B534">
        <v>45716</v>
      </c>
      <c r="C534" t="s">
        <v>1</v>
      </c>
      <c r="D534">
        <v>45716</v>
      </c>
      <c r="E534" t="s">
        <v>2</v>
      </c>
      <c r="F534" t="s">
        <v>3</v>
      </c>
      <c r="G534" t="s">
        <v>467</v>
      </c>
      <c r="H534">
        <v>15</v>
      </c>
      <c r="I534">
        <v>13</v>
      </c>
      <c r="J534">
        <v>2534</v>
      </c>
      <c r="K534">
        <f t="shared" si="8"/>
        <v>195</v>
      </c>
    </row>
    <row r="535" spans="1:11">
      <c r="A535" t="s">
        <v>0</v>
      </c>
      <c r="B535">
        <v>45716</v>
      </c>
      <c r="C535" t="s">
        <v>1</v>
      </c>
      <c r="D535">
        <v>45716</v>
      </c>
      <c r="E535" t="s">
        <v>2</v>
      </c>
      <c r="F535" t="s">
        <v>3</v>
      </c>
      <c r="G535" t="s">
        <v>468</v>
      </c>
      <c r="H535">
        <v>19</v>
      </c>
      <c r="I535">
        <v>14</v>
      </c>
      <c r="J535">
        <v>2535</v>
      </c>
      <c r="K535">
        <f t="shared" si="8"/>
        <v>266</v>
      </c>
    </row>
    <row r="536" spans="1:11">
      <c r="A536" t="s">
        <v>0</v>
      </c>
      <c r="B536">
        <v>45716</v>
      </c>
      <c r="C536" t="s">
        <v>1</v>
      </c>
      <c r="D536">
        <v>45716</v>
      </c>
      <c r="E536" t="s">
        <v>2</v>
      </c>
      <c r="F536" t="s">
        <v>3</v>
      </c>
      <c r="G536" t="s">
        <v>469</v>
      </c>
      <c r="H536">
        <v>200</v>
      </c>
      <c r="I536">
        <v>2.8</v>
      </c>
      <c r="J536">
        <v>2536</v>
      </c>
      <c r="K536">
        <f t="shared" si="8"/>
        <v>560</v>
      </c>
    </row>
    <row r="537" spans="1:11">
      <c r="A537" t="s">
        <v>0</v>
      </c>
      <c r="B537">
        <v>45716</v>
      </c>
      <c r="C537" t="s">
        <v>1</v>
      </c>
      <c r="D537">
        <v>45716</v>
      </c>
      <c r="E537" t="s">
        <v>2</v>
      </c>
      <c r="F537" t="s">
        <v>3</v>
      </c>
      <c r="G537" t="s">
        <v>470</v>
      </c>
      <c r="H537">
        <v>48</v>
      </c>
      <c r="I537">
        <v>68</v>
      </c>
      <c r="J537">
        <v>2537</v>
      </c>
      <c r="K537">
        <f t="shared" si="8"/>
        <v>3264</v>
      </c>
    </row>
    <row r="538" spans="1:11">
      <c r="A538" t="s">
        <v>0</v>
      </c>
      <c r="B538">
        <v>45716</v>
      </c>
      <c r="C538" t="s">
        <v>1</v>
      </c>
      <c r="D538">
        <v>45716</v>
      </c>
      <c r="E538" t="s">
        <v>2</v>
      </c>
      <c r="F538" t="s">
        <v>3</v>
      </c>
      <c r="G538" t="s">
        <v>471</v>
      </c>
      <c r="H538">
        <v>60</v>
      </c>
      <c r="I538">
        <v>68</v>
      </c>
      <c r="J538">
        <v>2538</v>
      </c>
      <c r="K538">
        <f t="shared" si="8"/>
        <v>4080</v>
      </c>
    </row>
    <row r="539" spans="1:11">
      <c r="A539" t="s">
        <v>0</v>
      </c>
      <c r="B539">
        <v>45716</v>
      </c>
      <c r="C539" t="s">
        <v>1</v>
      </c>
      <c r="D539">
        <v>45716</v>
      </c>
      <c r="E539" t="s">
        <v>2</v>
      </c>
      <c r="F539" t="s">
        <v>3</v>
      </c>
      <c r="G539" t="s">
        <v>471</v>
      </c>
      <c r="H539">
        <v>96</v>
      </c>
      <c r="I539">
        <v>68</v>
      </c>
      <c r="J539">
        <v>2539</v>
      </c>
      <c r="K539">
        <f t="shared" si="8"/>
        <v>6528</v>
      </c>
    </row>
    <row r="540" spans="1:11">
      <c r="A540" t="s">
        <v>0</v>
      </c>
      <c r="B540">
        <v>45716</v>
      </c>
      <c r="C540" t="s">
        <v>1</v>
      </c>
      <c r="D540">
        <v>45716</v>
      </c>
      <c r="E540" t="s">
        <v>2</v>
      </c>
      <c r="F540" t="s">
        <v>3</v>
      </c>
      <c r="G540" t="s">
        <v>472</v>
      </c>
      <c r="H540">
        <v>2176</v>
      </c>
      <c r="I540">
        <v>0.16</v>
      </c>
      <c r="J540">
        <v>2540</v>
      </c>
      <c r="K540">
        <f t="shared" si="8"/>
        <v>348.16</v>
      </c>
    </row>
    <row r="541" spans="1:11">
      <c r="A541" t="s">
        <v>0</v>
      </c>
      <c r="B541">
        <v>45716</v>
      </c>
      <c r="C541" t="s">
        <v>1</v>
      </c>
      <c r="D541">
        <v>45716</v>
      </c>
      <c r="E541" t="s">
        <v>2</v>
      </c>
      <c r="F541" t="s">
        <v>3</v>
      </c>
      <c r="G541" t="s">
        <v>472</v>
      </c>
      <c r="H541">
        <v>6000</v>
      </c>
      <c r="I541">
        <v>0.16</v>
      </c>
      <c r="J541">
        <v>2541</v>
      </c>
      <c r="K541">
        <f t="shared" si="8"/>
        <v>960</v>
      </c>
    </row>
    <row r="542" spans="1:11">
      <c r="A542" t="s">
        <v>0</v>
      </c>
      <c r="B542">
        <v>45716</v>
      </c>
      <c r="C542" t="s">
        <v>1</v>
      </c>
      <c r="D542">
        <v>45716</v>
      </c>
      <c r="E542" t="s">
        <v>2</v>
      </c>
      <c r="F542" t="s">
        <v>3</v>
      </c>
      <c r="G542" t="s">
        <v>473</v>
      </c>
      <c r="H542">
        <v>724</v>
      </c>
      <c r="I542">
        <v>3</v>
      </c>
      <c r="J542">
        <v>2542</v>
      </c>
      <c r="K542">
        <f t="shared" si="8"/>
        <v>2172</v>
      </c>
    </row>
    <row r="543" spans="1:11">
      <c r="A543" t="s">
        <v>0</v>
      </c>
      <c r="B543">
        <v>45716</v>
      </c>
      <c r="C543" t="s">
        <v>1</v>
      </c>
      <c r="D543">
        <v>45716</v>
      </c>
      <c r="E543" t="s">
        <v>2</v>
      </c>
      <c r="F543" t="s">
        <v>3</v>
      </c>
      <c r="G543" t="s">
        <v>474</v>
      </c>
      <c r="H543">
        <v>3134</v>
      </c>
      <c r="I543">
        <v>0.22</v>
      </c>
      <c r="J543">
        <v>2543</v>
      </c>
      <c r="K543">
        <f t="shared" si="8"/>
        <v>689.48</v>
      </c>
    </row>
    <row r="544" spans="1:11">
      <c r="A544" t="s">
        <v>0</v>
      </c>
      <c r="B544">
        <v>45716</v>
      </c>
      <c r="C544" t="s">
        <v>1</v>
      </c>
      <c r="D544">
        <v>45716</v>
      </c>
      <c r="E544" t="s">
        <v>2</v>
      </c>
      <c r="F544" t="s">
        <v>3</v>
      </c>
      <c r="G544" t="s">
        <v>475</v>
      </c>
      <c r="H544">
        <v>136</v>
      </c>
      <c r="I544">
        <v>0.93459999999999999</v>
      </c>
      <c r="J544">
        <v>2544</v>
      </c>
      <c r="K544">
        <f t="shared" si="8"/>
        <v>127.1056</v>
      </c>
    </row>
    <row r="545" spans="1:11">
      <c r="A545" t="s">
        <v>0</v>
      </c>
      <c r="B545">
        <v>45716</v>
      </c>
      <c r="C545" t="s">
        <v>1</v>
      </c>
      <c r="D545">
        <v>45716</v>
      </c>
      <c r="E545" t="s">
        <v>2</v>
      </c>
      <c r="F545" t="s">
        <v>3</v>
      </c>
      <c r="G545" t="s">
        <v>476</v>
      </c>
      <c r="H545">
        <v>4414</v>
      </c>
      <c r="I545">
        <v>4.05</v>
      </c>
      <c r="J545">
        <v>2545</v>
      </c>
      <c r="K545">
        <f t="shared" si="8"/>
        <v>17876.7</v>
      </c>
    </row>
    <row r="546" spans="1:11">
      <c r="A546" t="s">
        <v>0</v>
      </c>
      <c r="B546">
        <v>45716</v>
      </c>
      <c r="C546" t="s">
        <v>1</v>
      </c>
      <c r="D546">
        <v>45716</v>
      </c>
      <c r="E546" t="s">
        <v>2</v>
      </c>
      <c r="F546" t="s">
        <v>3</v>
      </c>
      <c r="G546" t="s">
        <v>477</v>
      </c>
      <c r="H546">
        <v>85</v>
      </c>
      <c r="I546">
        <v>1.2</v>
      </c>
      <c r="J546">
        <v>2546</v>
      </c>
      <c r="K546">
        <f t="shared" si="8"/>
        <v>102</v>
      </c>
    </row>
    <row r="547" spans="1:11">
      <c r="A547" t="s">
        <v>0</v>
      </c>
      <c r="B547">
        <v>45716</v>
      </c>
      <c r="C547" t="s">
        <v>1</v>
      </c>
      <c r="D547">
        <v>45716</v>
      </c>
      <c r="E547" t="s">
        <v>2</v>
      </c>
      <c r="F547" t="s">
        <v>3</v>
      </c>
      <c r="G547" t="s">
        <v>478</v>
      </c>
      <c r="H547">
        <v>134</v>
      </c>
      <c r="I547">
        <v>0.9</v>
      </c>
      <c r="J547">
        <v>2547</v>
      </c>
      <c r="K547">
        <f t="shared" si="8"/>
        <v>120.60000000000001</v>
      </c>
    </row>
    <row r="548" spans="1:11">
      <c r="A548" t="s">
        <v>0</v>
      </c>
      <c r="B548">
        <v>45716</v>
      </c>
      <c r="C548" t="s">
        <v>1</v>
      </c>
      <c r="D548">
        <v>45716</v>
      </c>
      <c r="E548" t="s">
        <v>2</v>
      </c>
      <c r="F548" t="s">
        <v>3</v>
      </c>
      <c r="G548" t="s">
        <v>479</v>
      </c>
      <c r="H548">
        <v>1152</v>
      </c>
      <c r="I548">
        <v>1.4013</v>
      </c>
      <c r="J548">
        <v>2548</v>
      </c>
      <c r="K548">
        <f t="shared" si="8"/>
        <v>1614.2975999999999</v>
      </c>
    </row>
    <row r="549" spans="1:11">
      <c r="A549" t="s">
        <v>0</v>
      </c>
      <c r="B549">
        <v>45716</v>
      </c>
      <c r="C549" t="s">
        <v>1</v>
      </c>
      <c r="D549">
        <v>45716</v>
      </c>
      <c r="E549" t="s">
        <v>2</v>
      </c>
      <c r="F549" t="s">
        <v>3</v>
      </c>
      <c r="G549" t="s">
        <v>480</v>
      </c>
      <c r="H549">
        <v>1117</v>
      </c>
      <c r="I549">
        <v>9.2624999999999993</v>
      </c>
      <c r="J549">
        <v>2549</v>
      </c>
      <c r="K549">
        <f t="shared" si="8"/>
        <v>10346.2125</v>
      </c>
    </row>
    <row r="550" spans="1:11">
      <c r="A550" t="s">
        <v>0</v>
      </c>
      <c r="B550">
        <v>45716</v>
      </c>
      <c r="C550" t="s">
        <v>1</v>
      </c>
      <c r="D550">
        <v>45716</v>
      </c>
      <c r="E550" t="s">
        <v>2</v>
      </c>
      <c r="F550" t="s">
        <v>3</v>
      </c>
      <c r="G550" t="s">
        <v>480</v>
      </c>
      <c r="H550">
        <v>1000</v>
      </c>
      <c r="I550">
        <v>9.75</v>
      </c>
      <c r="J550">
        <v>2550</v>
      </c>
      <c r="K550">
        <f t="shared" si="8"/>
        <v>9750</v>
      </c>
    </row>
    <row r="551" spans="1:11">
      <c r="A551" t="s">
        <v>0</v>
      </c>
      <c r="B551">
        <v>45716</v>
      </c>
      <c r="C551" t="s">
        <v>1</v>
      </c>
      <c r="D551">
        <v>45716</v>
      </c>
      <c r="E551" t="s">
        <v>2</v>
      </c>
      <c r="F551" t="s">
        <v>3</v>
      </c>
      <c r="G551" t="s">
        <v>480</v>
      </c>
      <c r="H551">
        <v>2000</v>
      </c>
      <c r="I551">
        <v>9.75</v>
      </c>
      <c r="J551">
        <v>2551</v>
      </c>
      <c r="K551">
        <f t="shared" si="8"/>
        <v>19500</v>
      </c>
    </row>
    <row r="552" spans="1:11">
      <c r="A552" t="s">
        <v>0</v>
      </c>
      <c r="B552">
        <v>45716</v>
      </c>
      <c r="C552" t="s">
        <v>1</v>
      </c>
      <c r="D552">
        <v>45716</v>
      </c>
      <c r="E552" t="s">
        <v>2</v>
      </c>
      <c r="F552" t="s">
        <v>3</v>
      </c>
      <c r="G552" t="s">
        <v>481</v>
      </c>
      <c r="H552">
        <v>34</v>
      </c>
      <c r="I552">
        <v>187.500294117647</v>
      </c>
      <c r="J552">
        <v>2552</v>
      </c>
      <c r="K552">
        <f t="shared" si="8"/>
        <v>6375.0099999999984</v>
      </c>
    </row>
    <row r="553" spans="1:11">
      <c r="A553" t="s">
        <v>0</v>
      </c>
      <c r="B553">
        <v>45716</v>
      </c>
      <c r="C553" t="s">
        <v>1</v>
      </c>
      <c r="D553">
        <v>45716</v>
      </c>
      <c r="E553" t="s">
        <v>2</v>
      </c>
      <c r="F553" t="s">
        <v>3</v>
      </c>
      <c r="G553" t="s">
        <v>482</v>
      </c>
      <c r="H553">
        <v>179</v>
      </c>
      <c r="I553">
        <v>0.1</v>
      </c>
      <c r="J553">
        <v>2553</v>
      </c>
      <c r="K553">
        <f t="shared" si="8"/>
        <v>17.900000000000002</v>
      </c>
    </row>
    <row r="554" spans="1:11">
      <c r="A554" t="s">
        <v>0</v>
      </c>
      <c r="B554">
        <v>45716</v>
      </c>
      <c r="C554" t="s">
        <v>1</v>
      </c>
      <c r="D554">
        <v>45716</v>
      </c>
      <c r="E554" t="s">
        <v>2</v>
      </c>
      <c r="F554" t="s">
        <v>3</v>
      </c>
      <c r="G554" t="s">
        <v>483</v>
      </c>
      <c r="H554">
        <v>1680</v>
      </c>
      <c r="I554">
        <v>0.18</v>
      </c>
      <c r="J554">
        <v>2554</v>
      </c>
      <c r="K554">
        <f t="shared" si="8"/>
        <v>302.39999999999998</v>
      </c>
    </row>
    <row r="555" spans="1:11">
      <c r="A555" t="s">
        <v>0</v>
      </c>
      <c r="B555">
        <v>45716</v>
      </c>
      <c r="C555" t="s">
        <v>1</v>
      </c>
      <c r="D555">
        <v>45716</v>
      </c>
      <c r="E555" t="s">
        <v>2</v>
      </c>
      <c r="F555" t="s">
        <v>3</v>
      </c>
      <c r="G555" t="s">
        <v>483</v>
      </c>
      <c r="H555">
        <v>2000</v>
      </c>
      <c r="I555">
        <v>0.22</v>
      </c>
      <c r="J555">
        <v>2555</v>
      </c>
      <c r="K555">
        <f t="shared" si="8"/>
        <v>440</v>
      </c>
    </row>
    <row r="556" spans="1:11">
      <c r="A556" t="s">
        <v>0</v>
      </c>
      <c r="B556">
        <v>45716</v>
      </c>
      <c r="C556" t="s">
        <v>1</v>
      </c>
      <c r="D556">
        <v>45716</v>
      </c>
      <c r="E556" t="s">
        <v>2</v>
      </c>
      <c r="F556" t="s">
        <v>3</v>
      </c>
      <c r="G556" t="s">
        <v>484</v>
      </c>
      <c r="H556">
        <v>1892</v>
      </c>
      <c r="I556">
        <v>0.16</v>
      </c>
      <c r="J556">
        <v>2556</v>
      </c>
      <c r="K556">
        <f t="shared" si="8"/>
        <v>302.72000000000003</v>
      </c>
    </row>
    <row r="557" spans="1:11">
      <c r="A557" t="s">
        <v>0</v>
      </c>
      <c r="B557">
        <v>45716</v>
      </c>
      <c r="C557" t="s">
        <v>1</v>
      </c>
      <c r="D557">
        <v>45716</v>
      </c>
      <c r="E557" t="s">
        <v>2</v>
      </c>
      <c r="F557" t="s">
        <v>3</v>
      </c>
      <c r="G557" t="s">
        <v>485</v>
      </c>
      <c r="H557">
        <v>250</v>
      </c>
      <c r="I557">
        <v>1.2</v>
      </c>
      <c r="J557">
        <v>2557</v>
      </c>
      <c r="K557">
        <f t="shared" si="8"/>
        <v>300</v>
      </c>
    </row>
    <row r="558" spans="1:11">
      <c r="A558" t="s">
        <v>0</v>
      </c>
      <c r="B558">
        <v>45716</v>
      </c>
      <c r="C558" t="s">
        <v>1</v>
      </c>
      <c r="D558">
        <v>45716</v>
      </c>
      <c r="E558" t="s">
        <v>2</v>
      </c>
      <c r="F558" t="s">
        <v>3</v>
      </c>
      <c r="G558" t="s">
        <v>486</v>
      </c>
      <c r="H558">
        <v>530</v>
      </c>
      <c r="I558">
        <v>1.2</v>
      </c>
      <c r="J558">
        <v>2558</v>
      </c>
      <c r="K558">
        <f t="shared" si="8"/>
        <v>636</v>
      </c>
    </row>
    <row r="559" spans="1:11">
      <c r="A559" t="s">
        <v>0</v>
      </c>
      <c r="B559">
        <v>45716</v>
      </c>
      <c r="C559" t="s">
        <v>1</v>
      </c>
      <c r="D559">
        <v>45716</v>
      </c>
      <c r="E559" t="s">
        <v>2</v>
      </c>
      <c r="F559" t="s">
        <v>3</v>
      </c>
      <c r="G559" t="s">
        <v>487</v>
      </c>
      <c r="H559">
        <v>784</v>
      </c>
      <c r="I559">
        <v>1.2</v>
      </c>
      <c r="J559">
        <v>2559</v>
      </c>
      <c r="K559">
        <f t="shared" si="8"/>
        <v>940.8</v>
      </c>
    </row>
    <row r="560" spans="1:11">
      <c r="A560" t="s">
        <v>0</v>
      </c>
      <c r="B560">
        <v>45716</v>
      </c>
      <c r="C560" t="s">
        <v>1</v>
      </c>
      <c r="D560">
        <v>45716</v>
      </c>
      <c r="E560" t="s">
        <v>2</v>
      </c>
      <c r="F560" t="s">
        <v>3</v>
      </c>
      <c r="G560" t="s">
        <v>488</v>
      </c>
      <c r="H560">
        <v>7880</v>
      </c>
      <c r="I560">
        <v>0.32</v>
      </c>
      <c r="J560">
        <v>2560</v>
      </c>
      <c r="K560">
        <f t="shared" si="8"/>
        <v>2521.6</v>
      </c>
    </row>
    <row r="561" spans="1:11">
      <c r="A561" t="s">
        <v>0</v>
      </c>
      <c r="B561">
        <v>45716</v>
      </c>
      <c r="C561" t="s">
        <v>1</v>
      </c>
      <c r="D561">
        <v>45716</v>
      </c>
      <c r="E561" t="s">
        <v>2</v>
      </c>
      <c r="F561" t="s">
        <v>3</v>
      </c>
      <c r="G561" t="s">
        <v>489</v>
      </c>
      <c r="H561">
        <v>1000</v>
      </c>
      <c r="I561">
        <v>0.16</v>
      </c>
      <c r="J561">
        <v>2561</v>
      </c>
      <c r="K561">
        <f t="shared" si="8"/>
        <v>160</v>
      </c>
    </row>
    <row r="562" spans="1:11">
      <c r="A562" t="s">
        <v>0</v>
      </c>
      <c r="B562">
        <v>45716</v>
      </c>
      <c r="C562" t="s">
        <v>1</v>
      </c>
      <c r="D562">
        <v>45716</v>
      </c>
      <c r="E562" t="s">
        <v>2</v>
      </c>
      <c r="F562" t="s">
        <v>3</v>
      </c>
      <c r="G562" t="s">
        <v>490</v>
      </c>
      <c r="H562">
        <v>8554</v>
      </c>
      <c r="I562">
        <v>0.60000116904372203</v>
      </c>
      <c r="J562">
        <v>2562</v>
      </c>
      <c r="K562">
        <f t="shared" si="8"/>
        <v>5132.409999999998</v>
      </c>
    </row>
    <row r="563" spans="1:11">
      <c r="A563" t="s">
        <v>0</v>
      </c>
      <c r="B563">
        <v>45716</v>
      </c>
      <c r="C563" t="s">
        <v>1</v>
      </c>
      <c r="D563">
        <v>45716</v>
      </c>
      <c r="E563" t="s">
        <v>2</v>
      </c>
      <c r="F563" t="s">
        <v>3</v>
      </c>
      <c r="G563" t="s">
        <v>491</v>
      </c>
      <c r="H563">
        <v>1000</v>
      </c>
      <c r="I563">
        <v>1.4</v>
      </c>
      <c r="J563">
        <v>2563</v>
      </c>
      <c r="K563">
        <f t="shared" si="8"/>
        <v>1400</v>
      </c>
    </row>
    <row r="564" spans="1:11">
      <c r="A564" t="s">
        <v>0</v>
      </c>
      <c r="B564">
        <v>45716</v>
      </c>
      <c r="C564" t="s">
        <v>1</v>
      </c>
      <c r="D564">
        <v>45716</v>
      </c>
      <c r="E564" t="s">
        <v>2</v>
      </c>
      <c r="F564" t="s">
        <v>3</v>
      </c>
      <c r="G564" t="s">
        <v>491</v>
      </c>
      <c r="H564">
        <v>4000</v>
      </c>
      <c r="I564">
        <v>1E-4</v>
      </c>
      <c r="J564">
        <v>2564</v>
      </c>
      <c r="K564">
        <f t="shared" si="8"/>
        <v>0.4</v>
      </c>
    </row>
    <row r="565" spans="1:11">
      <c r="A565" t="s">
        <v>0</v>
      </c>
      <c r="B565">
        <v>45716</v>
      </c>
      <c r="C565" t="s">
        <v>1</v>
      </c>
      <c r="D565">
        <v>45716</v>
      </c>
      <c r="E565" t="s">
        <v>2</v>
      </c>
      <c r="F565" t="s">
        <v>3</v>
      </c>
      <c r="G565" t="s">
        <v>492</v>
      </c>
      <c r="H565">
        <v>10428</v>
      </c>
      <c r="I565">
        <v>0.34799999999999998</v>
      </c>
      <c r="J565">
        <v>2565</v>
      </c>
      <c r="K565">
        <f t="shared" si="8"/>
        <v>3628.944</v>
      </c>
    </row>
    <row r="566" spans="1:11">
      <c r="A566" t="s">
        <v>0</v>
      </c>
      <c r="B566">
        <v>45716</v>
      </c>
      <c r="C566" t="s">
        <v>1</v>
      </c>
      <c r="D566">
        <v>45716</v>
      </c>
      <c r="E566" t="s">
        <v>2</v>
      </c>
      <c r="F566" t="s">
        <v>3</v>
      </c>
      <c r="G566" t="s">
        <v>492</v>
      </c>
      <c r="H566">
        <v>5000</v>
      </c>
      <c r="I566">
        <v>0.34799999999999998</v>
      </c>
      <c r="J566">
        <v>2566</v>
      </c>
      <c r="K566">
        <f t="shared" si="8"/>
        <v>1739.9999999999998</v>
      </c>
    </row>
    <row r="567" spans="1:11">
      <c r="A567" t="s">
        <v>0</v>
      </c>
      <c r="B567">
        <v>45716</v>
      </c>
      <c r="C567" t="s">
        <v>1</v>
      </c>
      <c r="D567">
        <v>45716</v>
      </c>
      <c r="E567" t="s">
        <v>2</v>
      </c>
      <c r="F567" t="s">
        <v>3</v>
      </c>
      <c r="G567" t="s">
        <v>493</v>
      </c>
      <c r="H567">
        <v>1000</v>
      </c>
      <c r="I567">
        <v>0.28039999999999998</v>
      </c>
      <c r="J567">
        <v>2567</v>
      </c>
      <c r="K567">
        <f t="shared" si="8"/>
        <v>280.39999999999998</v>
      </c>
    </row>
    <row r="568" spans="1:11">
      <c r="A568" t="s">
        <v>0</v>
      </c>
      <c r="B568">
        <v>45716</v>
      </c>
      <c r="C568" t="s">
        <v>1</v>
      </c>
      <c r="D568">
        <v>45716</v>
      </c>
      <c r="E568" t="s">
        <v>2</v>
      </c>
      <c r="F568" t="s">
        <v>3</v>
      </c>
      <c r="G568" t="s">
        <v>493</v>
      </c>
      <c r="H568">
        <v>1000</v>
      </c>
      <c r="I568">
        <v>0.28079999999999999</v>
      </c>
      <c r="J568">
        <v>2568</v>
      </c>
      <c r="K568">
        <f t="shared" si="8"/>
        <v>280.8</v>
      </c>
    </row>
    <row r="569" spans="1:11">
      <c r="A569" t="s">
        <v>0</v>
      </c>
      <c r="B569">
        <v>45716</v>
      </c>
      <c r="C569" t="s">
        <v>1</v>
      </c>
      <c r="D569">
        <v>45716</v>
      </c>
      <c r="E569" t="s">
        <v>2</v>
      </c>
      <c r="F569" t="s">
        <v>3</v>
      </c>
      <c r="G569" t="s">
        <v>494</v>
      </c>
      <c r="H569">
        <v>102</v>
      </c>
      <c r="I569">
        <v>0.5</v>
      </c>
      <c r="J569">
        <v>2569</v>
      </c>
      <c r="K569">
        <f t="shared" si="8"/>
        <v>51</v>
      </c>
    </row>
    <row r="570" spans="1:11">
      <c r="A570" t="s">
        <v>0</v>
      </c>
      <c r="B570">
        <v>45716</v>
      </c>
      <c r="C570" t="s">
        <v>1</v>
      </c>
      <c r="D570">
        <v>45716</v>
      </c>
      <c r="E570" t="s">
        <v>2</v>
      </c>
      <c r="F570" t="s">
        <v>3</v>
      </c>
      <c r="G570" t="s">
        <v>495</v>
      </c>
      <c r="H570">
        <v>76</v>
      </c>
      <c r="I570">
        <v>1.87</v>
      </c>
      <c r="J570">
        <v>2570</v>
      </c>
      <c r="K570">
        <f t="shared" si="8"/>
        <v>142.12</v>
      </c>
    </row>
    <row r="571" spans="1:11">
      <c r="A571" t="s">
        <v>0</v>
      </c>
      <c r="B571">
        <v>45716</v>
      </c>
      <c r="C571" t="s">
        <v>1</v>
      </c>
      <c r="D571">
        <v>45716</v>
      </c>
      <c r="E571" t="s">
        <v>2</v>
      </c>
      <c r="F571" t="s">
        <v>3</v>
      </c>
      <c r="G571" t="s">
        <v>495</v>
      </c>
      <c r="H571">
        <v>1000</v>
      </c>
      <c r="I571">
        <v>1.8702000000000001</v>
      </c>
      <c r="J571">
        <v>2571</v>
      </c>
      <c r="K571">
        <f t="shared" si="8"/>
        <v>1870.2</v>
      </c>
    </row>
    <row r="572" spans="1:11">
      <c r="A572" t="s">
        <v>0</v>
      </c>
      <c r="B572">
        <v>45716</v>
      </c>
      <c r="C572" t="s">
        <v>1</v>
      </c>
      <c r="D572">
        <v>45716</v>
      </c>
      <c r="E572" t="s">
        <v>2</v>
      </c>
      <c r="F572" t="s">
        <v>3</v>
      </c>
      <c r="G572" t="s">
        <v>496</v>
      </c>
      <c r="H572">
        <v>2000</v>
      </c>
      <c r="I572">
        <v>0.45</v>
      </c>
      <c r="J572">
        <v>2572</v>
      </c>
      <c r="K572">
        <f t="shared" si="8"/>
        <v>900</v>
      </c>
    </row>
    <row r="573" spans="1:11">
      <c r="A573" t="s">
        <v>0</v>
      </c>
      <c r="B573">
        <v>45716</v>
      </c>
      <c r="C573" t="s">
        <v>1</v>
      </c>
      <c r="D573">
        <v>45716</v>
      </c>
      <c r="E573" t="s">
        <v>2</v>
      </c>
      <c r="F573" t="s">
        <v>3</v>
      </c>
      <c r="G573" t="s">
        <v>497</v>
      </c>
      <c r="H573">
        <v>1200</v>
      </c>
      <c r="I573">
        <v>11.9000166666667</v>
      </c>
      <c r="J573">
        <v>2573</v>
      </c>
      <c r="K573">
        <f t="shared" si="8"/>
        <v>14280.020000000039</v>
      </c>
    </row>
    <row r="574" spans="1:11">
      <c r="A574" t="s">
        <v>0</v>
      </c>
      <c r="B574">
        <v>45716</v>
      </c>
      <c r="C574" t="s">
        <v>1</v>
      </c>
      <c r="D574">
        <v>45716</v>
      </c>
      <c r="E574" t="s">
        <v>2</v>
      </c>
      <c r="F574" t="s">
        <v>3</v>
      </c>
      <c r="G574" t="s">
        <v>498</v>
      </c>
      <c r="H574">
        <v>3</v>
      </c>
      <c r="I574">
        <v>165</v>
      </c>
      <c r="J574">
        <v>2574</v>
      </c>
      <c r="K574">
        <f t="shared" si="8"/>
        <v>495</v>
      </c>
    </row>
    <row r="575" spans="1:11">
      <c r="A575" t="s">
        <v>0</v>
      </c>
      <c r="B575">
        <v>45716</v>
      </c>
      <c r="C575" t="s">
        <v>1</v>
      </c>
      <c r="D575">
        <v>45716</v>
      </c>
      <c r="E575" t="s">
        <v>2</v>
      </c>
      <c r="F575" t="s">
        <v>3</v>
      </c>
      <c r="G575" t="s">
        <v>499</v>
      </c>
      <c r="H575">
        <v>4</v>
      </c>
      <c r="I575">
        <v>16</v>
      </c>
      <c r="J575">
        <v>2575</v>
      </c>
      <c r="K575">
        <f t="shared" si="8"/>
        <v>64</v>
      </c>
    </row>
    <row r="576" spans="1:11">
      <c r="A576" t="s">
        <v>0</v>
      </c>
      <c r="B576">
        <v>45716</v>
      </c>
      <c r="C576" t="s">
        <v>1</v>
      </c>
      <c r="D576">
        <v>45716</v>
      </c>
      <c r="E576" t="s">
        <v>2</v>
      </c>
      <c r="F576" t="s">
        <v>3</v>
      </c>
      <c r="G576" t="s">
        <v>499</v>
      </c>
      <c r="H576">
        <v>500</v>
      </c>
      <c r="I576">
        <v>16</v>
      </c>
      <c r="J576">
        <v>2576</v>
      </c>
      <c r="K576">
        <f t="shared" si="8"/>
        <v>8000</v>
      </c>
    </row>
    <row r="577" spans="1:11">
      <c r="A577" t="s">
        <v>0</v>
      </c>
      <c r="B577">
        <v>45716</v>
      </c>
      <c r="C577" t="s">
        <v>1</v>
      </c>
      <c r="D577">
        <v>45716</v>
      </c>
      <c r="E577" t="s">
        <v>2</v>
      </c>
      <c r="F577" t="s">
        <v>3</v>
      </c>
      <c r="G577" t="s">
        <v>500</v>
      </c>
      <c r="H577">
        <v>193</v>
      </c>
      <c r="I577">
        <v>16</v>
      </c>
      <c r="J577">
        <v>2577</v>
      </c>
      <c r="K577">
        <f t="shared" si="8"/>
        <v>3088</v>
      </c>
    </row>
    <row r="578" spans="1:11">
      <c r="A578" t="s">
        <v>0</v>
      </c>
      <c r="B578">
        <v>45716</v>
      </c>
      <c r="C578" t="s">
        <v>1</v>
      </c>
      <c r="D578">
        <v>45716</v>
      </c>
      <c r="E578" t="s">
        <v>2</v>
      </c>
      <c r="F578" t="s">
        <v>3</v>
      </c>
      <c r="G578" t="s">
        <v>500</v>
      </c>
      <c r="H578">
        <v>50</v>
      </c>
      <c r="I578">
        <v>16</v>
      </c>
      <c r="J578">
        <v>2578</v>
      </c>
      <c r="K578">
        <f t="shared" si="8"/>
        <v>800</v>
      </c>
    </row>
    <row r="579" spans="1:11">
      <c r="A579" t="s">
        <v>0</v>
      </c>
      <c r="B579">
        <v>45716</v>
      </c>
      <c r="C579" t="s">
        <v>1</v>
      </c>
      <c r="D579">
        <v>45716</v>
      </c>
      <c r="E579" t="s">
        <v>2</v>
      </c>
      <c r="F579" t="s">
        <v>3</v>
      </c>
      <c r="G579" t="s">
        <v>501</v>
      </c>
      <c r="H579">
        <v>1264</v>
      </c>
      <c r="I579">
        <v>1.5</v>
      </c>
      <c r="J579">
        <v>2579</v>
      </c>
      <c r="K579">
        <f t="shared" ref="K579:K642" si="9">I579*H579</f>
        <v>1896</v>
      </c>
    </row>
    <row r="580" spans="1:11">
      <c r="A580" t="s">
        <v>0</v>
      </c>
      <c r="B580">
        <v>45716</v>
      </c>
      <c r="C580" t="s">
        <v>1</v>
      </c>
      <c r="D580">
        <v>45716</v>
      </c>
      <c r="E580" t="s">
        <v>2</v>
      </c>
      <c r="F580" t="s">
        <v>3</v>
      </c>
      <c r="G580" t="s">
        <v>501</v>
      </c>
      <c r="H580">
        <v>500</v>
      </c>
      <c r="I580">
        <v>1.5</v>
      </c>
      <c r="J580">
        <v>2580</v>
      </c>
      <c r="K580">
        <f t="shared" si="9"/>
        <v>750</v>
      </c>
    </row>
    <row r="581" spans="1:11">
      <c r="A581" t="s">
        <v>0</v>
      </c>
      <c r="B581">
        <v>45716</v>
      </c>
      <c r="C581" t="s">
        <v>1</v>
      </c>
      <c r="D581">
        <v>45716</v>
      </c>
      <c r="E581" t="s">
        <v>2</v>
      </c>
      <c r="F581" t="s">
        <v>3</v>
      </c>
      <c r="G581" t="s">
        <v>501</v>
      </c>
      <c r="H581">
        <v>2000</v>
      </c>
      <c r="I581">
        <v>1.5</v>
      </c>
      <c r="J581">
        <v>2581</v>
      </c>
      <c r="K581">
        <f t="shared" si="9"/>
        <v>3000</v>
      </c>
    </row>
    <row r="582" spans="1:11">
      <c r="A582" t="s">
        <v>0</v>
      </c>
      <c r="B582">
        <v>45716</v>
      </c>
      <c r="C582" t="s">
        <v>1</v>
      </c>
      <c r="D582">
        <v>45716</v>
      </c>
      <c r="E582" t="s">
        <v>2</v>
      </c>
      <c r="F582" t="s">
        <v>3</v>
      </c>
      <c r="G582" t="s">
        <v>502</v>
      </c>
      <c r="H582">
        <v>76</v>
      </c>
      <c r="I582">
        <v>16</v>
      </c>
      <c r="J582">
        <v>2582</v>
      </c>
      <c r="K582">
        <f t="shared" si="9"/>
        <v>1216</v>
      </c>
    </row>
    <row r="583" spans="1:11">
      <c r="A583" t="s">
        <v>0</v>
      </c>
      <c r="B583">
        <v>45716</v>
      </c>
      <c r="C583" t="s">
        <v>1</v>
      </c>
      <c r="D583">
        <v>45716</v>
      </c>
      <c r="E583" t="s">
        <v>2</v>
      </c>
      <c r="F583" t="s">
        <v>3</v>
      </c>
      <c r="G583" t="s">
        <v>502</v>
      </c>
      <c r="H583">
        <v>80</v>
      </c>
      <c r="I583">
        <v>16</v>
      </c>
      <c r="J583">
        <v>2583</v>
      </c>
      <c r="K583">
        <f t="shared" si="9"/>
        <v>1280</v>
      </c>
    </row>
    <row r="584" spans="1:11">
      <c r="A584" t="s">
        <v>0</v>
      </c>
      <c r="B584">
        <v>45716</v>
      </c>
      <c r="C584" t="s">
        <v>1</v>
      </c>
      <c r="D584">
        <v>45716</v>
      </c>
      <c r="E584" t="s">
        <v>2</v>
      </c>
      <c r="F584" t="s">
        <v>3</v>
      </c>
      <c r="G584" t="s">
        <v>502</v>
      </c>
      <c r="H584">
        <v>80</v>
      </c>
      <c r="I584">
        <v>16</v>
      </c>
      <c r="J584">
        <v>2584</v>
      </c>
      <c r="K584">
        <f t="shared" si="9"/>
        <v>1280</v>
      </c>
    </row>
    <row r="585" spans="1:11">
      <c r="A585" t="s">
        <v>0</v>
      </c>
      <c r="B585">
        <v>45716</v>
      </c>
      <c r="C585" t="s">
        <v>1</v>
      </c>
      <c r="D585">
        <v>45716</v>
      </c>
      <c r="E585" t="s">
        <v>2</v>
      </c>
      <c r="F585" t="s">
        <v>3</v>
      </c>
      <c r="G585" t="s">
        <v>502</v>
      </c>
      <c r="H585">
        <v>120</v>
      </c>
      <c r="I585">
        <v>16</v>
      </c>
      <c r="J585">
        <v>2585</v>
      </c>
      <c r="K585">
        <f t="shared" si="9"/>
        <v>1920</v>
      </c>
    </row>
    <row r="586" spans="1:11">
      <c r="A586" t="s">
        <v>0</v>
      </c>
      <c r="B586">
        <v>45716</v>
      </c>
      <c r="C586" t="s">
        <v>1</v>
      </c>
      <c r="D586">
        <v>45716</v>
      </c>
      <c r="E586" t="s">
        <v>2</v>
      </c>
      <c r="F586" t="s">
        <v>3</v>
      </c>
      <c r="G586" t="s">
        <v>502</v>
      </c>
      <c r="H586">
        <v>16</v>
      </c>
      <c r="I586">
        <v>16</v>
      </c>
      <c r="J586">
        <v>2586</v>
      </c>
      <c r="K586">
        <f t="shared" si="9"/>
        <v>256</v>
      </c>
    </row>
    <row r="587" spans="1:11">
      <c r="A587" t="s">
        <v>0</v>
      </c>
      <c r="B587">
        <v>45716</v>
      </c>
      <c r="C587" t="s">
        <v>1</v>
      </c>
      <c r="D587">
        <v>45716</v>
      </c>
      <c r="E587" t="s">
        <v>2</v>
      </c>
      <c r="F587" t="s">
        <v>3</v>
      </c>
      <c r="G587" t="s">
        <v>502</v>
      </c>
      <c r="H587">
        <v>20</v>
      </c>
      <c r="I587">
        <v>16</v>
      </c>
      <c r="J587">
        <v>2587</v>
      </c>
      <c r="K587">
        <f t="shared" si="9"/>
        <v>320</v>
      </c>
    </row>
    <row r="588" spans="1:11">
      <c r="A588" t="s">
        <v>0</v>
      </c>
      <c r="B588">
        <v>45716</v>
      </c>
      <c r="C588" t="s">
        <v>1</v>
      </c>
      <c r="D588">
        <v>45716</v>
      </c>
      <c r="E588" t="s">
        <v>2</v>
      </c>
      <c r="F588" t="s">
        <v>3</v>
      </c>
      <c r="G588" t="s">
        <v>502</v>
      </c>
      <c r="H588">
        <v>20</v>
      </c>
      <c r="I588">
        <v>16</v>
      </c>
      <c r="J588">
        <v>2588</v>
      </c>
      <c r="K588">
        <f t="shared" si="9"/>
        <v>320</v>
      </c>
    </row>
    <row r="589" spans="1:11">
      <c r="A589" t="s">
        <v>0</v>
      </c>
      <c r="B589">
        <v>45716</v>
      </c>
      <c r="C589" t="s">
        <v>1</v>
      </c>
      <c r="D589">
        <v>45716</v>
      </c>
      <c r="E589" t="s">
        <v>2</v>
      </c>
      <c r="F589" t="s">
        <v>3</v>
      </c>
      <c r="G589" t="s">
        <v>502</v>
      </c>
      <c r="H589">
        <v>60</v>
      </c>
      <c r="I589">
        <v>16</v>
      </c>
      <c r="J589">
        <v>2589</v>
      </c>
      <c r="K589">
        <f t="shared" si="9"/>
        <v>960</v>
      </c>
    </row>
    <row r="590" spans="1:11">
      <c r="A590" t="s">
        <v>0</v>
      </c>
      <c r="B590">
        <v>45716</v>
      </c>
      <c r="C590" t="s">
        <v>1</v>
      </c>
      <c r="D590">
        <v>45716</v>
      </c>
      <c r="E590" t="s">
        <v>2</v>
      </c>
      <c r="F590" t="s">
        <v>3</v>
      </c>
      <c r="G590" t="s">
        <v>502</v>
      </c>
      <c r="H590">
        <v>500</v>
      </c>
      <c r="I590">
        <v>16</v>
      </c>
      <c r="J590">
        <v>2590</v>
      </c>
      <c r="K590">
        <f t="shared" si="9"/>
        <v>8000</v>
      </c>
    </row>
    <row r="591" spans="1:11">
      <c r="A591" t="s">
        <v>0</v>
      </c>
      <c r="B591">
        <v>45716</v>
      </c>
      <c r="C591" t="s">
        <v>1</v>
      </c>
      <c r="D591">
        <v>45716</v>
      </c>
      <c r="E591" t="s">
        <v>2</v>
      </c>
      <c r="F591" t="s">
        <v>3</v>
      </c>
      <c r="G591" t="s">
        <v>503</v>
      </c>
      <c r="H591">
        <v>1116</v>
      </c>
      <c r="I591">
        <v>10.000008960573499</v>
      </c>
      <c r="J591">
        <v>2591</v>
      </c>
      <c r="K591">
        <f t="shared" si="9"/>
        <v>11160.010000000026</v>
      </c>
    </row>
    <row r="592" spans="1:11">
      <c r="A592" t="s">
        <v>0</v>
      </c>
      <c r="B592">
        <v>45716</v>
      </c>
      <c r="C592" t="s">
        <v>1</v>
      </c>
      <c r="D592">
        <v>45716</v>
      </c>
      <c r="E592" t="s">
        <v>2</v>
      </c>
      <c r="F592" t="s">
        <v>3</v>
      </c>
      <c r="G592" t="s">
        <v>504</v>
      </c>
      <c r="H592">
        <v>2</v>
      </c>
      <c r="I592">
        <v>80</v>
      </c>
      <c r="J592">
        <v>2592</v>
      </c>
      <c r="K592">
        <f t="shared" si="9"/>
        <v>160</v>
      </c>
    </row>
    <row r="593" spans="1:11">
      <c r="A593" t="s">
        <v>0</v>
      </c>
      <c r="B593">
        <v>45716</v>
      </c>
      <c r="C593" t="s">
        <v>1</v>
      </c>
      <c r="D593">
        <v>45716</v>
      </c>
      <c r="E593" t="s">
        <v>2</v>
      </c>
      <c r="F593" t="s">
        <v>3</v>
      </c>
      <c r="G593" t="s">
        <v>505</v>
      </c>
      <c r="H593">
        <v>79</v>
      </c>
      <c r="I593">
        <v>70.000126582278497</v>
      </c>
      <c r="J593">
        <v>2593</v>
      </c>
      <c r="K593">
        <f t="shared" si="9"/>
        <v>5530.0100000000011</v>
      </c>
    </row>
    <row r="594" spans="1:11">
      <c r="A594" t="s">
        <v>0</v>
      </c>
      <c r="B594">
        <v>45716</v>
      </c>
      <c r="C594" t="s">
        <v>1</v>
      </c>
      <c r="D594">
        <v>45716</v>
      </c>
      <c r="E594" t="s">
        <v>2</v>
      </c>
      <c r="F594" t="s">
        <v>3</v>
      </c>
      <c r="G594" t="s">
        <v>506</v>
      </c>
      <c r="H594">
        <v>10</v>
      </c>
      <c r="I594">
        <v>10</v>
      </c>
      <c r="J594">
        <v>2594</v>
      </c>
      <c r="K594">
        <f t="shared" si="9"/>
        <v>100</v>
      </c>
    </row>
    <row r="595" spans="1:11">
      <c r="A595" t="s">
        <v>0</v>
      </c>
      <c r="B595">
        <v>45716</v>
      </c>
      <c r="C595" t="s">
        <v>1</v>
      </c>
      <c r="D595">
        <v>45716</v>
      </c>
      <c r="E595" t="s">
        <v>2</v>
      </c>
      <c r="F595" t="s">
        <v>3</v>
      </c>
      <c r="G595" t="s">
        <v>507</v>
      </c>
      <c r="H595">
        <v>10</v>
      </c>
      <c r="I595">
        <v>8</v>
      </c>
      <c r="J595">
        <v>2595</v>
      </c>
      <c r="K595">
        <f t="shared" si="9"/>
        <v>80</v>
      </c>
    </row>
    <row r="596" spans="1:11">
      <c r="A596" t="s">
        <v>0</v>
      </c>
      <c r="B596">
        <v>45716</v>
      </c>
      <c r="C596" t="s">
        <v>1</v>
      </c>
      <c r="D596">
        <v>45716</v>
      </c>
      <c r="E596" t="s">
        <v>2</v>
      </c>
      <c r="F596" t="s">
        <v>3</v>
      </c>
      <c r="G596" t="s">
        <v>508</v>
      </c>
      <c r="H596">
        <v>192</v>
      </c>
      <c r="I596">
        <v>50</v>
      </c>
      <c r="J596">
        <v>2596</v>
      </c>
      <c r="K596">
        <f t="shared" si="9"/>
        <v>9600</v>
      </c>
    </row>
    <row r="597" spans="1:11">
      <c r="A597" t="s">
        <v>0</v>
      </c>
      <c r="B597">
        <v>45716</v>
      </c>
      <c r="C597" t="s">
        <v>1</v>
      </c>
      <c r="D597">
        <v>45716</v>
      </c>
      <c r="E597" t="s">
        <v>2</v>
      </c>
      <c r="F597" t="s">
        <v>3</v>
      </c>
      <c r="G597" t="s">
        <v>509</v>
      </c>
      <c r="H597">
        <v>190</v>
      </c>
      <c r="I597">
        <v>5</v>
      </c>
      <c r="J597">
        <v>2597</v>
      </c>
      <c r="K597">
        <f t="shared" si="9"/>
        <v>950</v>
      </c>
    </row>
    <row r="598" spans="1:11">
      <c r="A598" t="s">
        <v>0</v>
      </c>
      <c r="B598">
        <v>45716</v>
      </c>
      <c r="C598" t="s">
        <v>1</v>
      </c>
      <c r="D598">
        <v>45716</v>
      </c>
      <c r="E598" t="s">
        <v>2</v>
      </c>
      <c r="F598" t="s">
        <v>3</v>
      </c>
      <c r="G598" t="s">
        <v>510</v>
      </c>
      <c r="H598">
        <v>810</v>
      </c>
      <c r="I598">
        <v>16</v>
      </c>
      <c r="J598">
        <v>2598</v>
      </c>
      <c r="K598">
        <f t="shared" si="9"/>
        <v>12960</v>
      </c>
    </row>
    <row r="599" spans="1:11">
      <c r="A599" t="s">
        <v>0</v>
      </c>
      <c r="B599">
        <v>45716</v>
      </c>
      <c r="C599" t="s">
        <v>1</v>
      </c>
      <c r="D599">
        <v>45716</v>
      </c>
      <c r="E599" t="s">
        <v>2</v>
      </c>
      <c r="F599" t="s">
        <v>3</v>
      </c>
      <c r="G599" t="s">
        <v>510</v>
      </c>
      <c r="H599">
        <v>150</v>
      </c>
      <c r="I599">
        <v>16</v>
      </c>
      <c r="J599">
        <v>2599</v>
      </c>
      <c r="K599">
        <f t="shared" si="9"/>
        <v>2400</v>
      </c>
    </row>
    <row r="600" spans="1:11">
      <c r="A600" t="s">
        <v>0</v>
      </c>
      <c r="B600">
        <v>45716</v>
      </c>
      <c r="C600" t="s">
        <v>1</v>
      </c>
      <c r="D600">
        <v>45716</v>
      </c>
      <c r="E600" t="s">
        <v>2</v>
      </c>
      <c r="F600" t="s">
        <v>3</v>
      </c>
      <c r="G600" t="s">
        <v>511</v>
      </c>
      <c r="H600">
        <v>138</v>
      </c>
      <c r="I600">
        <v>16</v>
      </c>
      <c r="J600">
        <v>2600</v>
      </c>
      <c r="K600">
        <f t="shared" si="9"/>
        <v>2208</v>
      </c>
    </row>
    <row r="601" spans="1:11">
      <c r="A601" t="s">
        <v>0</v>
      </c>
      <c r="B601">
        <v>45716</v>
      </c>
      <c r="C601" t="s">
        <v>1</v>
      </c>
      <c r="D601">
        <v>45716</v>
      </c>
      <c r="E601" t="s">
        <v>2</v>
      </c>
      <c r="F601" t="s">
        <v>3</v>
      </c>
      <c r="G601" t="s">
        <v>512</v>
      </c>
      <c r="H601">
        <v>40</v>
      </c>
      <c r="I601">
        <v>16</v>
      </c>
      <c r="J601">
        <v>2601</v>
      </c>
      <c r="K601">
        <f t="shared" si="9"/>
        <v>640</v>
      </c>
    </row>
    <row r="602" spans="1:11">
      <c r="A602" t="s">
        <v>0</v>
      </c>
      <c r="B602">
        <v>45716</v>
      </c>
      <c r="C602" t="s">
        <v>1</v>
      </c>
      <c r="D602">
        <v>45716</v>
      </c>
      <c r="E602" t="s">
        <v>2</v>
      </c>
      <c r="F602" t="s">
        <v>3</v>
      </c>
      <c r="G602" t="s">
        <v>513</v>
      </c>
      <c r="H602">
        <v>40</v>
      </c>
      <c r="I602">
        <v>3</v>
      </c>
      <c r="J602">
        <v>2602</v>
      </c>
      <c r="K602">
        <f t="shared" si="9"/>
        <v>120</v>
      </c>
    </row>
    <row r="603" spans="1:11">
      <c r="A603" t="s">
        <v>0</v>
      </c>
      <c r="B603">
        <v>45716</v>
      </c>
      <c r="C603" t="s">
        <v>1</v>
      </c>
      <c r="D603">
        <v>45716</v>
      </c>
      <c r="E603" t="s">
        <v>2</v>
      </c>
      <c r="F603" t="s">
        <v>3</v>
      </c>
      <c r="G603" t="s">
        <v>513</v>
      </c>
      <c r="H603">
        <v>250</v>
      </c>
      <c r="I603">
        <v>3</v>
      </c>
      <c r="J603">
        <v>2603</v>
      </c>
      <c r="K603">
        <f t="shared" si="9"/>
        <v>750</v>
      </c>
    </row>
    <row r="604" spans="1:11">
      <c r="A604" t="s">
        <v>0</v>
      </c>
      <c r="B604">
        <v>45716</v>
      </c>
      <c r="C604" t="s">
        <v>1</v>
      </c>
      <c r="D604">
        <v>45716</v>
      </c>
      <c r="E604" t="s">
        <v>2</v>
      </c>
      <c r="F604" t="s">
        <v>3</v>
      </c>
      <c r="G604" t="s">
        <v>514</v>
      </c>
      <c r="H604">
        <v>17</v>
      </c>
      <c r="I604">
        <v>590</v>
      </c>
      <c r="J604">
        <v>2604</v>
      </c>
      <c r="K604">
        <f t="shared" si="9"/>
        <v>10030</v>
      </c>
    </row>
    <row r="605" spans="1:11">
      <c r="A605" t="s">
        <v>0</v>
      </c>
      <c r="B605">
        <v>45716</v>
      </c>
      <c r="C605" t="s">
        <v>1</v>
      </c>
      <c r="D605">
        <v>45716</v>
      </c>
      <c r="E605" t="s">
        <v>2</v>
      </c>
      <c r="F605" t="s">
        <v>3</v>
      </c>
      <c r="G605" t="s">
        <v>515</v>
      </c>
      <c r="H605">
        <v>10</v>
      </c>
      <c r="I605">
        <v>400</v>
      </c>
      <c r="J605">
        <v>2605</v>
      </c>
      <c r="K605">
        <f t="shared" si="9"/>
        <v>4000</v>
      </c>
    </row>
    <row r="606" spans="1:11">
      <c r="A606" t="s">
        <v>0</v>
      </c>
      <c r="B606">
        <v>45716</v>
      </c>
      <c r="C606" t="s">
        <v>1</v>
      </c>
      <c r="D606">
        <v>45716</v>
      </c>
      <c r="E606" t="s">
        <v>2</v>
      </c>
      <c r="F606" t="s">
        <v>3</v>
      </c>
      <c r="G606" t="s">
        <v>516</v>
      </c>
      <c r="H606">
        <v>980</v>
      </c>
      <c r="I606">
        <v>11.410010204081599</v>
      </c>
      <c r="J606">
        <v>2606</v>
      </c>
      <c r="K606">
        <f t="shared" si="9"/>
        <v>11181.809999999967</v>
      </c>
    </row>
    <row r="607" spans="1:11">
      <c r="A607" t="s">
        <v>0</v>
      </c>
      <c r="B607">
        <v>45716</v>
      </c>
      <c r="C607" t="s">
        <v>1</v>
      </c>
      <c r="D607">
        <v>45716</v>
      </c>
      <c r="E607" t="s">
        <v>2</v>
      </c>
      <c r="F607" t="s">
        <v>3</v>
      </c>
      <c r="G607" t="s">
        <v>517</v>
      </c>
      <c r="H607">
        <v>5</v>
      </c>
      <c r="I607">
        <v>16</v>
      </c>
      <c r="J607">
        <v>2607</v>
      </c>
      <c r="K607">
        <f t="shared" si="9"/>
        <v>80</v>
      </c>
    </row>
    <row r="608" spans="1:11">
      <c r="A608" t="s">
        <v>0</v>
      </c>
      <c r="B608">
        <v>45716</v>
      </c>
      <c r="C608" t="s">
        <v>1</v>
      </c>
      <c r="D608">
        <v>45716</v>
      </c>
      <c r="E608" t="s">
        <v>2</v>
      </c>
      <c r="F608" t="s">
        <v>3</v>
      </c>
      <c r="G608" t="s">
        <v>518</v>
      </c>
      <c r="H608">
        <v>1</v>
      </c>
      <c r="I608">
        <v>25</v>
      </c>
      <c r="J608">
        <v>2608</v>
      </c>
      <c r="K608">
        <f t="shared" si="9"/>
        <v>25</v>
      </c>
    </row>
    <row r="609" spans="1:11">
      <c r="A609" t="s">
        <v>0</v>
      </c>
      <c r="B609">
        <v>45716</v>
      </c>
      <c r="C609" t="s">
        <v>1</v>
      </c>
      <c r="D609">
        <v>45716</v>
      </c>
      <c r="E609" t="s">
        <v>2</v>
      </c>
      <c r="F609" t="s">
        <v>3</v>
      </c>
      <c r="G609" t="s">
        <v>519</v>
      </c>
      <c r="H609">
        <v>33</v>
      </c>
      <c r="I609">
        <v>39</v>
      </c>
      <c r="J609">
        <v>2609</v>
      </c>
      <c r="K609">
        <f t="shared" si="9"/>
        <v>1287</v>
      </c>
    </row>
    <row r="610" spans="1:11">
      <c r="A610" t="s">
        <v>0</v>
      </c>
      <c r="B610">
        <v>45716</v>
      </c>
      <c r="C610" t="s">
        <v>1</v>
      </c>
      <c r="D610">
        <v>45716</v>
      </c>
      <c r="E610" t="s">
        <v>2</v>
      </c>
      <c r="F610" t="s">
        <v>3</v>
      </c>
      <c r="G610" t="s">
        <v>520</v>
      </c>
      <c r="H610">
        <v>2</v>
      </c>
      <c r="I610">
        <v>121.5</v>
      </c>
      <c r="J610">
        <v>2610</v>
      </c>
      <c r="K610">
        <f t="shared" si="9"/>
        <v>243</v>
      </c>
    </row>
    <row r="611" spans="1:11">
      <c r="A611" t="s">
        <v>0</v>
      </c>
      <c r="B611">
        <v>45716</v>
      </c>
      <c r="C611" t="s">
        <v>1</v>
      </c>
      <c r="D611">
        <v>45716</v>
      </c>
      <c r="E611" t="s">
        <v>2</v>
      </c>
      <c r="F611" t="s">
        <v>3</v>
      </c>
      <c r="G611" t="s">
        <v>521</v>
      </c>
      <c r="H611">
        <v>10</v>
      </c>
      <c r="I611">
        <v>60</v>
      </c>
      <c r="J611">
        <v>2611</v>
      </c>
      <c r="K611">
        <f t="shared" si="9"/>
        <v>600</v>
      </c>
    </row>
    <row r="612" spans="1:11">
      <c r="A612" t="s">
        <v>0</v>
      </c>
      <c r="B612">
        <v>45716</v>
      </c>
      <c r="C612" t="s">
        <v>1</v>
      </c>
      <c r="D612">
        <v>45716</v>
      </c>
      <c r="E612" t="s">
        <v>2</v>
      </c>
      <c r="F612" t="s">
        <v>3</v>
      </c>
      <c r="G612" t="s">
        <v>522</v>
      </c>
      <c r="H612">
        <v>244</v>
      </c>
      <c r="I612">
        <v>40.000040573770498</v>
      </c>
      <c r="J612">
        <v>2612</v>
      </c>
      <c r="K612">
        <f t="shared" si="9"/>
        <v>9760.0099000000009</v>
      </c>
    </row>
    <row r="613" spans="1:11">
      <c r="A613" t="s">
        <v>0</v>
      </c>
      <c r="B613">
        <v>45716</v>
      </c>
      <c r="C613" t="s">
        <v>1</v>
      </c>
      <c r="D613">
        <v>45716</v>
      </c>
      <c r="E613" t="s">
        <v>2</v>
      </c>
      <c r="F613" t="s">
        <v>3</v>
      </c>
      <c r="G613" t="s">
        <v>523</v>
      </c>
      <c r="H613">
        <v>50</v>
      </c>
      <c r="I613">
        <v>14.02</v>
      </c>
      <c r="J613">
        <v>2613</v>
      </c>
      <c r="K613">
        <f t="shared" si="9"/>
        <v>701</v>
      </c>
    </row>
    <row r="614" spans="1:11">
      <c r="A614" t="s">
        <v>0</v>
      </c>
      <c r="B614">
        <v>45716</v>
      </c>
      <c r="C614" t="s">
        <v>1</v>
      </c>
      <c r="D614">
        <v>45716</v>
      </c>
      <c r="E614" t="s">
        <v>2</v>
      </c>
      <c r="F614" t="s">
        <v>3</v>
      </c>
      <c r="G614" t="s">
        <v>524</v>
      </c>
      <c r="H614">
        <v>22</v>
      </c>
      <c r="I614">
        <v>1150</v>
      </c>
      <c r="J614">
        <v>2614</v>
      </c>
      <c r="K614">
        <f t="shared" si="9"/>
        <v>25300</v>
      </c>
    </row>
    <row r="615" spans="1:11">
      <c r="A615" t="s">
        <v>0</v>
      </c>
      <c r="B615">
        <v>45716</v>
      </c>
      <c r="C615" t="s">
        <v>1</v>
      </c>
      <c r="D615">
        <v>45716</v>
      </c>
      <c r="E615" t="s">
        <v>2</v>
      </c>
      <c r="F615" t="s">
        <v>3</v>
      </c>
      <c r="G615" t="s">
        <v>525</v>
      </c>
      <c r="H615">
        <v>124</v>
      </c>
      <c r="I615">
        <v>49.5</v>
      </c>
      <c r="J615">
        <v>2615</v>
      </c>
      <c r="K615">
        <f t="shared" si="9"/>
        <v>6138</v>
      </c>
    </row>
    <row r="616" spans="1:11">
      <c r="A616" t="s">
        <v>0</v>
      </c>
      <c r="B616">
        <v>45716</v>
      </c>
      <c r="C616" t="s">
        <v>1</v>
      </c>
      <c r="D616">
        <v>45716</v>
      </c>
      <c r="E616" t="s">
        <v>2</v>
      </c>
      <c r="F616" t="s">
        <v>3</v>
      </c>
      <c r="G616" t="s">
        <v>525</v>
      </c>
      <c r="H616">
        <v>20</v>
      </c>
      <c r="I616">
        <v>55</v>
      </c>
      <c r="J616">
        <v>2616</v>
      </c>
      <c r="K616">
        <f t="shared" si="9"/>
        <v>1100</v>
      </c>
    </row>
    <row r="617" spans="1:11">
      <c r="A617" t="s">
        <v>0</v>
      </c>
      <c r="B617">
        <v>45716</v>
      </c>
      <c r="C617" t="s">
        <v>1</v>
      </c>
      <c r="D617">
        <v>45716</v>
      </c>
      <c r="E617" t="s">
        <v>2</v>
      </c>
      <c r="F617" t="s">
        <v>3</v>
      </c>
      <c r="G617" t="s">
        <v>526</v>
      </c>
      <c r="H617">
        <v>6</v>
      </c>
      <c r="I617">
        <v>55</v>
      </c>
      <c r="J617">
        <v>2617</v>
      </c>
      <c r="K617">
        <f t="shared" si="9"/>
        <v>330</v>
      </c>
    </row>
    <row r="618" spans="1:11">
      <c r="A618" t="s">
        <v>0</v>
      </c>
      <c r="B618">
        <v>45716</v>
      </c>
      <c r="C618" t="s">
        <v>1</v>
      </c>
      <c r="D618">
        <v>45716</v>
      </c>
      <c r="E618" t="s">
        <v>2</v>
      </c>
      <c r="F618" t="s">
        <v>3</v>
      </c>
      <c r="G618" t="s">
        <v>526</v>
      </c>
      <c r="H618">
        <v>200</v>
      </c>
      <c r="I618">
        <v>49.5</v>
      </c>
      <c r="J618">
        <v>2618</v>
      </c>
      <c r="K618">
        <f t="shared" si="9"/>
        <v>9900</v>
      </c>
    </row>
    <row r="619" spans="1:11">
      <c r="A619" t="s">
        <v>0</v>
      </c>
      <c r="B619">
        <v>45716</v>
      </c>
      <c r="C619" t="s">
        <v>1</v>
      </c>
      <c r="D619">
        <v>45716</v>
      </c>
      <c r="E619" t="s">
        <v>2</v>
      </c>
      <c r="F619" t="s">
        <v>3</v>
      </c>
      <c r="G619" t="s">
        <v>526</v>
      </c>
      <c r="H619">
        <v>34</v>
      </c>
      <c r="I619">
        <v>55</v>
      </c>
      <c r="J619">
        <v>2619</v>
      </c>
      <c r="K619">
        <f t="shared" si="9"/>
        <v>1870</v>
      </c>
    </row>
    <row r="620" spans="1:11">
      <c r="A620" t="s">
        <v>0</v>
      </c>
      <c r="B620">
        <v>45716</v>
      </c>
      <c r="C620" t="s">
        <v>1</v>
      </c>
      <c r="D620">
        <v>45716</v>
      </c>
      <c r="E620" t="s">
        <v>2</v>
      </c>
      <c r="F620" t="s">
        <v>3</v>
      </c>
      <c r="G620" t="s">
        <v>527</v>
      </c>
      <c r="H620">
        <v>2</v>
      </c>
      <c r="I620">
        <v>170</v>
      </c>
      <c r="J620">
        <v>2620</v>
      </c>
      <c r="K620">
        <f t="shared" si="9"/>
        <v>340</v>
      </c>
    </row>
    <row r="621" spans="1:11">
      <c r="A621" t="s">
        <v>0</v>
      </c>
      <c r="B621">
        <v>45716</v>
      </c>
      <c r="C621" t="s">
        <v>1</v>
      </c>
      <c r="D621">
        <v>45716</v>
      </c>
      <c r="E621" t="s">
        <v>2</v>
      </c>
      <c r="F621" t="s">
        <v>3</v>
      </c>
      <c r="G621" t="s">
        <v>528</v>
      </c>
      <c r="H621">
        <v>40</v>
      </c>
      <c r="I621">
        <v>2.1</v>
      </c>
      <c r="J621">
        <v>2621</v>
      </c>
      <c r="K621">
        <f t="shared" si="9"/>
        <v>84</v>
      </c>
    </row>
    <row r="622" spans="1:11">
      <c r="A622" t="s">
        <v>0</v>
      </c>
      <c r="B622">
        <v>45716</v>
      </c>
      <c r="C622" t="s">
        <v>1</v>
      </c>
      <c r="D622">
        <v>45716</v>
      </c>
      <c r="E622" t="s">
        <v>2</v>
      </c>
      <c r="F622" t="s">
        <v>3</v>
      </c>
      <c r="G622" t="s">
        <v>529</v>
      </c>
      <c r="H622">
        <v>44</v>
      </c>
      <c r="I622">
        <v>4.2</v>
      </c>
      <c r="J622">
        <v>2622</v>
      </c>
      <c r="K622">
        <f t="shared" si="9"/>
        <v>184.8</v>
      </c>
    </row>
    <row r="623" spans="1:11">
      <c r="A623" t="s">
        <v>0</v>
      </c>
      <c r="B623">
        <v>45716</v>
      </c>
      <c r="C623" t="s">
        <v>1</v>
      </c>
      <c r="D623">
        <v>45716</v>
      </c>
      <c r="E623" t="s">
        <v>2</v>
      </c>
      <c r="F623" t="s">
        <v>3</v>
      </c>
      <c r="G623" t="s">
        <v>530</v>
      </c>
      <c r="H623">
        <v>1</v>
      </c>
      <c r="I623">
        <v>598.5</v>
      </c>
      <c r="J623">
        <v>2623</v>
      </c>
      <c r="K623">
        <f t="shared" si="9"/>
        <v>598.5</v>
      </c>
    </row>
    <row r="624" spans="1:11">
      <c r="A624" t="s">
        <v>0</v>
      </c>
      <c r="B624">
        <v>45716</v>
      </c>
      <c r="C624" t="s">
        <v>1</v>
      </c>
      <c r="D624">
        <v>45716</v>
      </c>
      <c r="E624" t="s">
        <v>2</v>
      </c>
      <c r="F624" t="s">
        <v>3</v>
      </c>
      <c r="G624" t="s">
        <v>531</v>
      </c>
      <c r="H624">
        <v>1</v>
      </c>
      <c r="I624">
        <v>405.71</v>
      </c>
      <c r="J624">
        <v>2624</v>
      </c>
      <c r="K624">
        <f t="shared" si="9"/>
        <v>405.71</v>
      </c>
    </row>
    <row r="625" spans="1:11">
      <c r="A625" t="s">
        <v>0</v>
      </c>
      <c r="B625">
        <v>45716</v>
      </c>
      <c r="C625" t="s">
        <v>1</v>
      </c>
      <c r="D625">
        <v>45716</v>
      </c>
      <c r="E625" t="s">
        <v>2</v>
      </c>
      <c r="F625" t="s">
        <v>3</v>
      </c>
      <c r="G625" t="s">
        <v>532</v>
      </c>
      <c r="H625">
        <v>88</v>
      </c>
      <c r="I625">
        <v>438.60045454545502</v>
      </c>
      <c r="J625">
        <v>2625</v>
      </c>
      <c r="K625">
        <f t="shared" si="9"/>
        <v>38596.84000000004</v>
      </c>
    </row>
    <row r="626" spans="1:11">
      <c r="A626" t="s">
        <v>0</v>
      </c>
      <c r="B626">
        <v>45716</v>
      </c>
      <c r="C626" t="s">
        <v>1</v>
      </c>
      <c r="D626">
        <v>45716</v>
      </c>
      <c r="E626" t="s">
        <v>2</v>
      </c>
      <c r="F626" t="s">
        <v>3</v>
      </c>
      <c r="G626" t="s">
        <v>533</v>
      </c>
      <c r="H626">
        <v>1500</v>
      </c>
      <c r="I626">
        <v>0.75</v>
      </c>
      <c r="J626">
        <v>2626</v>
      </c>
      <c r="K626">
        <f t="shared" si="9"/>
        <v>1125</v>
      </c>
    </row>
    <row r="627" spans="1:11">
      <c r="A627" t="s">
        <v>0</v>
      </c>
      <c r="B627">
        <v>45716</v>
      </c>
      <c r="C627" t="s">
        <v>1</v>
      </c>
      <c r="D627">
        <v>45716</v>
      </c>
      <c r="E627" t="s">
        <v>2</v>
      </c>
      <c r="F627" t="s">
        <v>3</v>
      </c>
      <c r="G627" t="s">
        <v>534</v>
      </c>
      <c r="H627">
        <v>130</v>
      </c>
      <c r="I627">
        <v>54</v>
      </c>
      <c r="J627">
        <v>2627</v>
      </c>
      <c r="K627">
        <f t="shared" si="9"/>
        <v>7020</v>
      </c>
    </row>
    <row r="628" spans="1:11">
      <c r="A628" t="s">
        <v>0</v>
      </c>
      <c r="B628">
        <v>45716</v>
      </c>
      <c r="C628" t="s">
        <v>1</v>
      </c>
      <c r="D628">
        <v>45716</v>
      </c>
      <c r="E628" t="s">
        <v>2</v>
      </c>
      <c r="F628" t="s">
        <v>3</v>
      </c>
      <c r="G628" t="s">
        <v>535</v>
      </c>
      <c r="H628">
        <v>50</v>
      </c>
      <c r="I628">
        <v>55</v>
      </c>
      <c r="J628">
        <v>2628</v>
      </c>
      <c r="K628">
        <f t="shared" si="9"/>
        <v>2750</v>
      </c>
    </row>
    <row r="629" spans="1:11">
      <c r="A629" t="s">
        <v>0</v>
      </c>
      <c r="B629">
        <v>45716</v>
      </c>
      <c r="C629" t="s">
        <v>1</v>
      </c>
      <c r="D629">
        <v>45716</v>
      </c>
      <c r="E629" t="s">
        <v>2</v>
      </c>
      <c r="F629" t="s">
        <v>3</v>
      </c>
      <c r="G629" t="s">
        <v>536</v>
      </c>
      <c r="H629">
        <v>36</v>
      </c>
      <c r="I629">
        <v>62</v>
      </c>
      <c r="J629">
        <v>2629</v>
      </c>
      <c r="K629">
        <f t="shared" si="9"/>
        <v>2232</v>
      </c>
    </row>
    <row r="630" spans="1:11">
      <c r="A630" t="s">
        <v>0</v>
      </c>
      <c r="B630">
        <v>45716</v>
      </c>
      <c r="C630" t="s">
        <v>1</v>
      </c>
      <c r="D630">
        <v>45716</v>
      </c>
      <c r="E630" t="s">
        <v>2</v>
      </c>
      <c r="F630" t="s">
        <v>3</v>
      </c>
      <c r="G630" t="s">
        <v>536</v>
      </c>
      <c r="H630">
        <v>10</v>
      </c>
      <c r="I630">
        <v>62</v>
      </c>
      <c r="J630">
        <v>2630</v>
      </c>
      <c r="K630">
        <f t="shared" si="9"/>
        <v>620</v>
      </c>
    </row>
    <row r="631" spans="1:11">
      <c r="A631" t="s">
        <v>0</v>
      </c>
      <c r="B631">
        <v>45716</v>
      </c>
      <c r="C631" t="s">
        <v>1</v>
      </c>
      <c r="D631">
        <v>45716</v>
      </c>
      <c r="E631" t="s">
        <v>2</v>
      </c>
      <c r="F631" t="s">
        <v>3</v>
      </c>
      <c r="G631" t="s">
        <v>537</v>
      </c>
      <c r="H631">
        <v>84</v>
      </c>
      <c r="I631">
        <v>62</v>
      </c>
      <c r="J631">
        <v>2631</v>
      </c>
      <c r="K631">
        <f t="shared" si="9"/>
        <v>5208</v>
      </c>
    </row>
    <row r="632" spans="1:11">
      <c r="A632" t="s">
        <v>0</v>
      </c>
      <c r="B632">
        <v>45716</v>
      </c>
      <c r="C632" t="s">
        <v>1</v>
      </c>
      <c r="D632">
        <v>45716</v>
      </c>
      <c r="E632" t="s">
        <v>2</v>
      </c>
      <c r="F632" t="s">
        <v>3</v>
      </c>
      <c r="G632" t="s">
        <v>538</v>
      </c>
      <c r="H632">
        <v>5</v>
      </c>
      <c r="I632">
        <v>39</v>
      </c>
      <c r="J632">
        <v>2632</v>
      </c>
      <c r="K632">
        <f t="shared" si="9"/>
        <v>195</v>
      </c>
    </row>
    <row r="633" spans="1:11">
      <c r="A633" t="s">
        <v>0</v>
      </c>
      <c r="B633">
        <v>45716</v>
      </c>
      <c r="C633" t="s">
        <v>1</v>
      </c>
      <c r="D633">
        <v>45716</v>
      </c>
      <c r="E633" t="s">
        <v>2</v>
      </c>
      <c r="F633" t="s">
        <v>3</v>
      </c>
      <c r="G633" t="s">
        <v>538</v>
      </c>
      <c r="H633">
        <v>3</v>
      </c>
      <c r="I633">
        <v>39</v>
      </c>
      <c r="J633">
        <v>2633</v>
      </c>
      <c r="K633">
        <f t="shared" si="9"/>
        <v>117</v>
      </c>
    </row>
    <row r="634" spans="1:11">
      <c r="A634" t="s">
        <v>0</v>
      </c>
      <c r="B634">
        <v>45716</v>
      </c>
      <c r="C634" t="s">
        <v>1</v>
      </c>
      <c r="D634">
        <v>45716</v>
      </c>
      <c r="E634" t="s">
        <v>2</v>
      </c>
      <c r="F634" t="s">
        <v>3</v>
      </c>
      <c r="G634" t="s">
        <v>539</v>
      </c>
      <c r="H634">
        <v>40</v>
      </c>
      <c r="I634">
        <v>48</v>
      </c>
      <c r="J634">
        <v>2634</v>
      </c>
      <c r="K634">
        <f t="shared" si="9"/>
        <v>1920</v>
      </c>
    </row>
    <row r="635" spans="1:11">
      <c r="A635" t="s">
        <v>0</v>
      </c>
      <c r="B635">
        <v>45716</v>
      </c>
      <c r="C635" t="s">
        <v>1</v>
      </c>
      <c r="D635">
        <v>45716</v>
      </c>
      <c r="E635" t="s">
        <v>2</v>
      </c>
      <c r="F635" t="s">
        <v>3</v>
      </c>
      <c r="G635" t="s">
        <v>540</v>
      </c>
      <c r="H635">
        <v>30</v>
      </c>
      <c r="I635">
        <v>58</v>
      </c>
      <c r="J635">
        <v>2635</v>
      </c>
      <c r="K635">
        <f t="shared" si="9"/>
        <v>1740</v>
      </c>
    </row>
    <row r="636" spans="1:11">
      <c r="A636" t="s">
        <v>0</v>
      </c>
      <c r="B636">
        <v>45716</v>
      </c>
      <c r="C636" t="s">
        <v>1</v>
      </c>
      <c r="D636">
        <v>45716</v>
      </c>
      <c r="E636" t="s">
        <v>2</v>
      </c>
      <c r="F636" t="s">
        <v>3</v>
      </c>
      <c r="G636" t="s">
        <v>541</v>
      </c>
      <c r="H636">
        <v>135</v>
      </c>
      <c r="I636">
        <v>68</v>
      </c>
      <c r="J636">
        <v>2636</v>
      </c>
      <c r="K636">
        <f t="shared" si="9"/>
        <v>9180</v>
      </c>
    </row>
    <row r="637" spans="1:11">
      <c r="A637" t="s">
        <v>0</v>
      </c>
      <c r="B637">
        <v>45716</v>
      </c>
      <c r="C637" t="s">
        <v>1</v>
      </c>
      <c r="D637">
        <v>45716</v>
      </c>
      <c r="E637" t="s">
        <v>2</v>
      </c>
      <c r="F637" t="s">
        <v>3</v>
      </c>
      <c r="G637" t="s">
        <v>542</v>
      </c>
      <c r="H637">
        <v>34</v>
      </c>
      <c r="I637">
        <v>49</v>
      </c>
      <c r="J637">
        <v>2637</v>
      </c>
      <c r="K637">
        <f t="shared" si="9"/>
        <v>1666</v>
      </c>
    </row>
    <row r="638" spans="1:11">
      <c r="A638" t="s">
        <v>0</v>
      </c>
      <c r="B638">
        <v>45716</v>
      </c>
      <c r="C638" t="s">
        <v>1</v>
      </c>
      <c r="D638">
        <v>45716</v>
      </c>
      <c r="E638" t="s">
        <v>2</v>
      </c>
      <c r="F638" t="s">
        <v>3</v>
      </c>
      <c r="G638" t="s">
        <v>543</v>
      </c>
      <c r="H638">
        <v>29</v>
      </c>
      <c r="I638">
        <v>47</v>
      </c>
      <c r="J638">
        <v>2638</v>
      </c>
      <c r="K638">
        <f t="shared" si="9"/>
        <v>1363</v>
      </c>
    </row>
    <row r="639" spans="1:11">
      <c r="A639" t="s">
        <v>0</v>
      </c>
      <c r="B639">
        <v>45716</v>
      </c>
      <c r="C639" t="s">
        <v>1</v>
      </c>
      <c r="D639">
        <v>45716</v>
      </c>
      <c r="E639" t="s">
        <v>2</v>
      </c>
      <c r="F639" t="s">
        <v>3</v>
      </c>
      <c r="G639" t="s">
        <v>544</v>
      </c>
      <c r="H639">
        <v>285</v>
      </c>
      <c r="I639">
        <v>50.000070175438601</v>
      </c>
      <c r="J639">
        <v>2639</v>
      </c>
      <c r="K639">
        <f t="shared" si="9"/>
        <v>14250.020000000002</v>
      </c>
    </row>
    <row r="640" spans="1:11">
      <c r="A640" t="s">
        <v>0</v>
      </c>
      <c r="B640">
        <v>45716</v>
      </c>
      <c r="C640" t="s">
        <v>1</v>
      </c>
      <c r="D640">
        <v>45716</v>
      </c>
      <c r="E640" t="s">
        <v>2</v>
      </c>
      <c r="F640" t="s">
        <v>3</v>
      </c>
      <c r="G640" t="s">
        <v>545</v>
      </c>
      <c r="H640">
        <v>68</v>
      </c>
      <c r="I640">
        <v>38</v>
      </c>
      <c r="J640">
        <v>2640</v>
      </c>
      <c r="K640">
        <f t="shared" si="9"/>
        <v>2584</v>
      </c>
    </row>
    <row r="641" spans="1:11">
      <c r="A641" t="s">
        <v>0</v>
      </c>
      <c r="B641">
        <v>45716</v>
      </c>
      <c r="C641" t="s">
        <v>1</v>
      </c>
      <c r="D641">
        <v>45716</v>
      </c>
      <c r="E641" t="s">
        <v>2</v>
      </c>
      <c r="F641" t="s">
        <v>3</v>
      </c>
      <c r="G641" t="s">
        <v>546</v>
      </c>
      <c r="H641">
        <v>47</v>
      </c>
      <c r="I641">
        <v>52</v>
      </c>
      <c r="J641">
        <v>2641</v>
      </c>
      <c r="K641">
        <f t="shared" si="9"/>
        <v>2444</v>
      </c>
    </row>
    <row r="642" spans="1:11">
      <c r="A642" t="s">
        <v>0</v>
      </c>
      <c r="B642">
        <v>45716</v>
      </c>
      <c r="C642" t="s">
        <v>1</v>
      </c>
      <c r="D642">
        <v>45716</v>
      </c>
      <c r="E642" t="s">
        <v>2</v>
      </c>
      <c r="F642" t="s">
        <v>3</v>
      </c>
      <c r="G642" t="s">
        <v>547</v>
      </c>
      <c r="H642">
        <v>2</v>
      </c>
      <c r="I642">
        <v>60</v>
      </c>
      <c r="J642">
        <v>2642</v>
      </c>
      <c r="K642">
        <f t="shared" si="9"/>
        <v>120</v>
      </c>
    </row>
    <row r="643" spans="1:11">
      <c r="A643" t="s">
        <v>0</v>
      </c>
      <c r="B643">
        <v>45716</v>
      </c>
      <c r="C643" t="s">
        <v>1</v>
      </c>
      <c r="D643">
        <v>45716</v>
      </c>
      <c r="E643" t="s">
        <v>2</v>
      </c>
      <c r="F643" t="s">
        <v>3</v>
      </c>
      <c r="G643" t="s">
        <v>547</v>
      </c>
      <c r="H643">
        <v>50</v>
      </c>
      <c r="I643">
        <v>56</v>
      </c>
      <c r="J643">
        <v>2643</v>
      </c>
      <c r="K643">
        <f t="shared" ref="K643:K706" si="10">I643*H643</f>
        <v>2800</v>
      </c>
    </row>
    <row r="644" spans="1:11">
      <c r="A644" t="s">
        <v>0</v>
      </c>
      <c r="B644">
        <v>45716</v>
      </c>
      <c r="C644" t="s">
        <v>1</v>
      </c>
      <c r="D644">
        <v>45716</v>
      </c>
      <c r="E644" t="s">
        <v>2</v>
      </c>
      <c r="F644" t="s">
        <v>3</v>
      </c>
      <c r="G644" t="s">
        <v>548</v>
      </c>
      <c r="H644">
        <v>20</v>
      </c>
      <c r="I644">
        <v>75</v>
      </c>
      <c r="J644">
        <v>2644</v>
      </c>
      <c r="K644">
        <f t="shared" si="10"/>
        <v>1500</v>
      </c>
    </row>
    <row r="645" spans="1:11">
      <c r="A645" t="s">
        <v>0</v>
      </c>
      <c r="B645">
        <v>45716</v>
      </c>
      <c r="C645" t="s">
        <v>1</v>
      </c>
      <c r="D645">
        <v>45716</v>
      </c>
      <c r="E645" t="s">
        <v>2</v>
      </c>
      <c r="F645" t="s">
        <v>3</v>
      </c>
      <c r="G645" t="s">
        <v>549</v>
      </c>
      <c r="H645">
        <v>69</v>
      </c>
      <c r="I645">
        <v>39</v>
      </c>
      <c r="J645">
        <v>2645</v>
      </c>
      <c r="K645">
        <f t="shared" si="10"/>
        <v>2691</v>
      </c>
    </row>
    <row r="646" spans="1:11">
      <c r="A646" t="s">
        <v>0</v>
      </c>
      <c r="B646">
        <v>45716</v>
      </c>
      <c r="C646" t="s">
        <v>1</v>
      </c>
      <c r="D646">
        <v>45716</v>
      </c>
      <c r="E646" t="s">
        <v>2</v>
      </c>
      <c r="F646" t="s">
        <v>3</v>
      </c>
      <c r="G646" t="s">
        <v>550</v>
      </c>
      <c r="H646">
        <v>21</v>
      </c>
      <c r="I646">
        <v>53</v>
      </c>
      <c r="J646">
        <v>2646</v>
      </c>
      <c r="K646">
        <f t="shared" si="10"/>
        <v>1113</v>
      </c>
    </row>
    <row r="647" spans="1:11">
      <c r="A647" t="s">
        <v>0</v>
      </c>
      <c r="B647">
        <v>45716</v>
      </c>
      <c r="C647" t="s">
        <v>1</v>
      </c>
      <c r="D647">
        <v>45716</v>
      </c>
      <c r="E647" t="s">
        <v>2</v>
      </c>
      <c r="F647" t="s">
        <v>3</v>
      </c>
      <c r="G647" t="s">
        <v>551</v>
      </c>
      <c r="H647">
        <v>70</v>
      </c>
      <c r="I647">
        <v>60</v>
      </c>
      <c r="J647">
        <v>2647</v>
      </c>
      <c r="K647">
        <f t="shared" si="10"/>
        <v>4200</v>
      </c>
    </row>
    <row r="648" spans="1:11">
      <c r="A648" t="s">
        <v>0</v>
      </c>
      <c r="B648">
        <v>45716</v>
      </c>
      <c r="C648" t="s">
        <v>1</v>
      </c>
      <c r="D648">
        <v>45716</v>
      </c>
      <c r="E648" t="s">
        <v>2</v>
      </c>
      <c r="F648" t="s">
        <v>3</v>
      </c>
      <c r="G648" t="s">
        <v>552</v>
      </c>
      <c r="H648">
        <v>60</v>
      </c>
      <c r="I648">
        <v>50</v>
      </c>
      <c r="J648">
        <v>2648</v>
      </c>
      <c r="K648">
        <f t="shared" si="10"/>
        <v>3000</v>
      </c>
    </row>
    <row r="649" spans="1:11">
      <c r="A649" t="s">
        <v>0</v>
      </c>
      <c r="B649">
        <v>45716</v>
      </c>
      <c r="C649" t="s">
        <v>1</v>
      </c>
      <c r="D649">
        <v>45716</v>
      </c>
      <c r="E649" t="s">
        <v>2</v>
      </c>
      <c r="F649" t="s">
        <v>3</v>
      </c>
      <c r="G649" t="s">
        <v>553</v>
      </c>
      <c r="H649">
        <v>12</v>
      </c>
      <c r="I649">
        <v>72</v>
      </c>
      <c r="J649">
        <v>2649</v>
      </c>
      <c r="K649">
        <f t="shared" si="10"/>
        <v>864</v>
      </c>
    </row>
    <row r="650" spans="1:11">
      <c r="A650" t="s">
        <v>0</v>
      </c>
      <c r="B650">
        <v>45716</v>
      </c>
      <c r="C650" t="s">
        <v>1</v>
      </c>
      <c r="D650">
        <v>45716</v>
      </c>
      <c r="E650" t="s">
        <v>2</v>
      </c>
      <c r="F650" t="s">
        <v>3</v>
      </c>
      <c r="G650" t="s">
        <v>553</v>
      </c>
      <c r="H650">
        <v>4</v>
      </c>
      <c r="I650">
        <v>72</v>
      </c>
      <c r="J650">
        <v>2650</v>
      </c>
      <c r="K650">
        <f t="shared" si="10"/>
        <v>288</v>
      </c>
    </row>
    <row r="651" spans="1:11">
      <c r="A651" t="s">
        <v>0</v>
      </c>
      <c r="B651">
        <v>45716</v>
      </c>
      <c r="C651" t="s">
        <v>1</v>
      </c>
      <c r="D651">
        <v>45716</v>
      </c>
      <c r="E651" t="s">
        <v>2</v>
      </c>
      <c r="F651" t="s">
        <v>3</v>
      </c>
      <c r="G651" t="s">
        <v>554</v>
      </c>
      <c r="H651">
        <v>14</v>
      </c>
      <c r="I651">
        <v>59</v>
      </c>
      <c r="J651">
        <v>2651</v>
      </c>
      <c r="K651">
        <f t="shared" si="10"/>
        <v>826</v>
      </c>
    </row>
    <row r="652" spans="1:11">
      <c r="A652" t="s">
        <v>0</v>
      </c>
      <c r="B652">
        <v>45716</v>
      </c>
      <c r="C652" t="s">
        <v>1</v>
      </c>
      <c r="D652">
        <v>45716</v>
      </c>
      <c r="E652" t="s">
        <v>2</v>
      </c>
      <c r="F652" t="s">
        <v>3</v>
      </c>
      <c r="G652" t="s">
        <v>555</v>
      </c>
      <c r="H652">
        <v>98</v>
      </c>
      <c r="I652">
        <v>62.000102040816301</v>
      </c>
      <c r="J652">
        <v>2652</v>
      </c>
      <c r="K652">
        <f t="shared" si="10"/>
        <v>6076.0099999999975</v>
      </c>
    </row>
    <row r="653" spans="1:11">
      <c r="A653" t="s">
        <v>0</v>
      </c>
      <c r="B653">
        <v>45716</v>
      </c>
      <c r="C653" t="s">
        <v>1</v>
      </c>
      <c r="D653">
        <v>45716</v>
      </c>
      <c r="E653" t="s">
        <v>2</v>
      </c>
      <c r="F653" t="s">
        <v>3</v>
      </c>
      <c r="G653" t="s">
        <v>556</v>
      </c>
      <c r="H653">
        <v>2</v>
      </c>
      <c r="I653">
        <v>66</v>
      </c>
      <c r="J653">
        <v>2653</v>
      </c>
      <c r="K653">
        <f t="shared" si="10"/>
        <v>132</v>
      </c>
    </row>
    <row r="654" spans="1:11">
      <c r="A654" t="s">
        <v>0</v>
      </c>
      <c r="B654">
        <v>45716</v>
      </c>
      <c r="C654" t="s">
        <v>1</v>
      </c>
      <c r="D654">
        <v>45716</v>
      </c>
      <c r="E654" t="s">
        <v>2</v>
      </c>
      <c r="F654" t="s">
        <v>3</v>
      </c>
      <c r="G654" t="s">
        <v>557</v>
      </c>
      <c r="H654">
        <v>20</v>
      </c>
      <c r="I654">
        <v>40</v>
      </c>
      <c r="J654">
        <v>2654</v>
      </c>
      <c r="K654">
        <f t="shared" si="10"/>
        <v>800</v>
      </c>
    </row>
    <row r="655" spans="1:11">
      <c r="A655" t="s">
        <v>0</v>
      </c>
      <c r="B655">
        <v>45716</v>
      </c>
      <c r="C655" t="s">
        <v>1</v>
      </c>
      <c r="D655">
        <v>45716</v>
      </c>
      <c r="E655" t="s">
        <v>2</v>
      </c>
      <c r="F655" t="s">
        <v>3</v>
      </c>
      <c r="G655" t="s">
        <v>558</v>
      </c>
      <c r="H655">
        <v>77</v>
      </c>
      <c r="I655">
        <v>58.000129870129904</v>
      </c>
      <c r="J655">
        <v>2655</v>
      </c>
      <c r="K655">
        <f t="shared" si="10"/>
        <v>4466.0100000000029</v>
      </c>
    </row>
    <row r="656" spans="1:11">
      <c r="A656" t="s">
        <v>0</v>
      </c>
      <c r="B656">
        <v>45716</v>
      </c>
      <c r="C656" t="s">
        <v>1</v>
      </c>
      <c r="D656">
        <v>45716</v>
      </c>
      <c r="E656" t="s">
        <v>2</v>
      </c>
      <c r="F656" t="s">
        <v>3</v>
      </c>
      <c r="G656" t="s">
        <v>559</v>
      </c>
      <c r="H656">
        <v>60</v>
      </c>
      <c r="I656">
        <v>55.000100000000003</v>
      </c>
      <c r="J656">
        <v>2656</v>
      </c>
      <c r="K656">
        <f t="shared" si="10"/>
        <v>3300.0060000000003</v>
      </c>
    </row>
    <row r="657" spans="1:11">
      <c r="A657" t="s">
        <v>0</v>
      </c>
      <c r="B657">
        <v>45716</v>
      </c>
      <c r="C657" t="s">
        <v>1</v>
      </c>
      <c r="D657">
        <v>45716</v>
      </c>
      <c r="E657" t="s">
        <v>2</v>
      </c>
      <c r="F657" t="s">
        <v>3</v>
      </c>
      <c r="G657" t="s">
        <v>560</v>
      </c>
      <c r="H657">
        <v>7</v>
      </c>
      <c r="I657">
        <v>55</v>
      </c>
      <c r="J657">
        <v>2657</v>
      </c>
      <c r="K657">
        <f t="shared" si="10"/>
        <v>385</v>
      </c>
    </row>
    <row r="658" spans="1:11">
      <c r="A658" t="s">
        <v>0</v>
      </c>
      <c r="B658">
        <v>45716</v>
      </c>
      <c r="C658" t="s">
        <v>1</v>
      </c>
      <c r="D658">
        <v>45716</v>
      </c>
      <c r="E658" t="s">
        <v>2</v>
      </c>
      <c r="F658" t="s">
        <v>3</v>
      </c>
      <c r="G658" t="s">
        <v>561</v>
      </c>
      <c r="H658">
        <v>4</v>
      </c>
      <c r="I658">
        <v>53</v>
      </c>
      <c r="J658">
        <v>2658</v>
      </c>
      <c r="K658">
        <f t="shared" si="10"/>
        <v>212</v>
      </c>
    </row>
    <row r="659" spans="1:11">
      <c r="A659" t="s">
        <v>0</v>
      </c>
      <c r="B659">
        <v>45716</v>
      </c>
      <c r="C659" t="s">
        <v>1</v>
      </c>
      <c r="D659">
        <v>45716</v>
      </c>
      <c r="E659" t="s">
        <v>2</v>
      </c>
      <c r="F659" t="s">
        <v>3</v>
      </c>
      <c r="G659" t="s">
        <v>562</v>
      </c>
      <c r="H659">
        <v>17</v>
      </c>
      <c r="I659">
        <v>60</v>
      </c>
      <c r="J659">
        <v>2659</v>
      </c>
      <c r="K659">
        <f t="shared" si="10"/>
        <v>1020</v>
      </c>
    </row>
    <row r="660" spans="1:11">
      <c r="A660" t="s">
        <v>0</v>
      </c>
      <c r="B660">
        <v>45716</v>
      </c>
      <c r="C660" t="s">
        <v>1</v>
      </c>
      <c r="D660">
        <v>45716</v>
      </c>
      <c r="E660" t="s">
        <v>2</v>
      </c>
      <c r="F660" t="s">
        <v>3</v>
      </c>
      <c r="G660" t="s">
        <v>563</v>
      </c>
      <c r="H660">
        <v>9</v>
      </c>
      <c r="I660">
        <v>53</v>
      </c>
      <c r="J660">
        <v>2660</v>
      </c>
      <c r="K660">
        <f t="shared" si="10"/>
        <v>477</v>
      </c>
    </row>
    <row r="661" spans="1:11">
      <c r="A661" t="s">
        <v>0</v>
      </c>
      <c r="B661">
        <v>45716</v>
      </c>
      <c r="C661" t="s">
        <v>1</v>
      </c>
      <c r="D661">
        <v>45716</v>
      </c>
      <c r="E661" t="s">
        <v>2</v>
      </c>
      <c r="F661" t="s">
        <v>3</v>
      </c>
      <c r="G661" t="s">
        <v>564</v>
      </c>
      <c r="H661">
        <v>78</v>
      </c>
      <c r="I661">
        <v>43</v>
      </c>
      <c r="J661">
        <v>2661</v>
      </c>
      <c r="K661">
        <f t="shared" si="10"/>
        <v>3354</v>
      </c>
    </row>
    <row r="662" spans="1:11">
      <c r="A662" t="s">
        <v>0</v>
      </c>
      <c r="B662">
        <v>45716</v>
      </c>
      <c r="C662" t="s">
        <v>1</v>
      </c>
      <c r="D662">
        <v>45716</v>
      </c>
      <c r="E662" t="s">
        <v>2</v>
      </c>
      <c r="F662" t="s">
        <v>3</v>
      </c>
      <c r="G662" t="s">
        <v>565</v>
      </c>
      <c r="H662">
        <v>9</v>
      </c>
      <c r="I662">
        <v>48</v>
      </c>
      <c r="J662">
        <v>2662</v>
      </c>
      <c r="K662">
        <f t="shared" si="10"/>
        <v>432</v>
      </c>
    </row>
    <row r="663" spans="1:11">
      <c r="A663" t="s">
        <v>0</v>
      </c>
      <c r="B663">
        <v>45716</v>
      </c>
      <c r="C663" t="s">
        <v>1</v>
      </c>
      <c r="D663">
        <v>45716</v>
      </c>
      <c r="E663" t="s">
        <v>2</v>
      </c>
      <c r="F663" t="s">
        <v>3</v>
      </c>
      <c r="G663" t="s">
        <v>565</v>
      </c>
      <c r="H663">
        <v>50</v>
      </c>
      <c r="I663">
        <v>48</v>
      </c>
      <c r="J663">
        <v>2663</v>
      </c>
      <c r="K663">
        <f t="shared" si="10"/>
        <v>2400</v>
      </c>
    </row>
    <row r="664" spans="1:11">
      <c r="A664" t="s">
        <v>0</v>
      </c>
      <c r="B664">
        <v>45716</v>
      </c>
      <c r="C664" t="s">
        <v>1</v>
      </c>
      <c r="D664">
        <v>45716</v>
      </c>
      <c r="E664" t="s">
        <v>2</v>
      </c>
      <c r="F664" t="s">
        <v>3</v>
      </c>
      <c r="G664" t="s">
        <v>566</v>
      </c>
      <c r="H664">
        <v>16</v>
      </c>
      <c r="I664">
        <v>27</v>
      </c>
      <c r="J664">
        <v>2664</v>
      </c>
      <c r="K664">
        <f t="shared" si="10"/>
        <v>432</v>
      </c>
    </row>
    <row r="665" spans="1:11">
      <c r="A665" t="s">
        <v>0</v>
      </c>
      <c r="B665">
        <v>45716</v>
      </c>
      <c r="C665" t="s">
        <v>1</v>
      </c>
      <c r="D665">
        <v>45716</v>
      </c>
      <c r="E665" t="s">
        <v>2</v>
      </c>
      <c r="F665" t="s">
        <v>3</v>
      </c>
      <c r="G665" t="s">
        <v>567</v>
      </c>
      <c r="H665">
        <v>95</v>
      </c>
      <c r="I665">
        <v>68</v>
      </c>
      <c r="J665">
        <v>2665</v>
      </c>
      <c r="K665">
        <f t="shared" si="10"/>
        <v>6460</v>
      </c>
    </row>
    <row r="666" spans="1:11">
      <c r="A666" t="s">
        <v>0</v>
      </c>
      <c r="B666">
        <v>45716</v>
      </c>
      <c r="C666" t="s">
        <v>1</v>
      </c>
      <c r="D666">
        <v>45716</v>
      </c>
      <c r="E666" t="s">
        <v>2</v>
      </c>
      <c r="F666" t="s">
        <v>3</v>
      </c>
      <c r="G666" t="s">
        <v>568</v>
      </c>
      <c r="H666">
        <v>25</v>
      </c>
      <c r="I666">
        <v>62</v>
      </c>
      <c r="J666">
        <v>2666</v>
      </c>
      <c r="K666">
        <f t="shared" si="10"/>
        <v>1550</v>
      </c>
    </row>
    <row r="667" spans="1:11">
      <c r="A667" t="s">
        <v>0</v>
      </c>
      <c r="B667">
        <v>45716</v>
      </c>
      <c r="C667" t="s">
        <v>1</v>
      </c>
      <c r="D667">
        <v>45716</v>
      </c>
      <c r="E667" t="s">
        <v>2</v>
      </c>
      <c r="F667" t="s">
        <v>3</v>
      </c>
      <c r="G667" t="s">
        <v>569</v>
      </c>
      <c r="H667">
        <v>20</v>
      </c>
      <c r="I667">
        <v>64</v>
      </c>
      <c r="J667">
        <v>2667</v>
      </c>
      <c r="K667">
        <f t="shared" si="10"/>
        <v>1280</v>
      </c>
    </row>
    <row r="668" spans="1:11">
      <c r="A668" t="s">
        <v>0</v>
      </c>
      <c r="B668">
        <v>45716</v>
      </c>
      <c r="C668" t="s">
        <v>1</v>
      </c>
      <c r="D668">
        <v>45716</v>
      </c>
      <c r="E668" t="s">
        <v>2</v>
      </c>
      <c r="F668" t="s">
        <v>3</v>
      </c>
      <c r="G668" t="s">
        <v>570</v>
      </c>
      <c r="H668">
        <v>136</v>
      </c>
      <c r="I668">
        <v>57.0000735294118</v>
      </c>
      <c r="J668">
        <v>2668</v>
      </c>
      <c r="K668">
        <f t="shared" si="10"/>
        <v>7752.0100000000048</v>
      </c>
    </row>
    <row r="669" spans="1:11">
      <c r="A669" t="s">
        <v>0</v>
      </c>
      <c r="B669">
        <v>45716</v>
      </c>
      <c r="C669" t="s">
        <v>1</v>
      </c>
      <c r="D669">
        <v>45716</v>
      </c>
      <c r="E669" t="s">
        <v>2</v>
      </c>
      <c r="F669" t="s">
        <v>3</v>
      </c>
      <c r="G669" t="s">
        <v>571</v>
      </c>
      <c r="H669">
        <v>90</v>
      </c>
      <c r="I669">
        <v>42</v>
      </c>
      <c r="J669">
        <v>2669</v>
      </c>
      <c r="K669">
        <f t="shared" si="10"/>
        <v>3780</v>
      </c>
    </row>
    <row r="670" spans="1:11">
      <c r="A670" t="s">
        <v>0</v>
      </c>
      <c r="B670">
        <v>45716</v>
      </c>
      <c r="C670" t="s">
        <v>1</v>
      </c>
      <c r="D670">
        <v>45716</v>
      </c>
      <c r="E670" t="s">
        <v>2</v>
      </c>
      <c r="F670" t="s">
        <v>3</v>
      </c>
      <c r="G670" t="s">
        <v>572</v>
      </c>
      <c r="H670">
        <v>30</v>
      </c>
      <c r="I670">
        <v>62</v>
      </c>
      <c r="J670">
        <v>2670</v>
      </c>
      <c r="K670">
        <f t="shared" si="10"/>
        <v>1860</v>
      </c>
    </row>
    <row r="671" spans="1:11">
      <c r="A671" t="s">
        <v>0</v>
      </c>
      <c r="B671">
        <v>45716</v>
      </c>
      <c r="C671" t="s">
        <v>1</v>
      </c>
      <c r="D671">
        <v>45716</v>
      </c>
      <c r="E671" t="s">
        <v>2</v>
      </c>
      <c r="F671" t="s">
        <v>3</v>
      </c>
      <c r="G671" t="s">
        <v>573</v>
      </c>
      <c r="H671">
        <v>23</v>
      </c>
      <c r="I671">
        <v>54</v>
      </c>
      <c r="J671">
        <v>2671</v>
      </c>
      <c r="K671">
        <f t="shared" si="10"/>
        <v>1242</v>
      </c>
    </row>
    <row r="672" spans="1:11">
      <c r="A672" t="s">
        <v>0</v>
      </c>
      <c r="B672">
        <v>45716</v>
      </c>
      <c r="C672" t="s">
        <v>1</v>
      </c>
      <c r="D672">
        <v>45716</v>
      </c>
      <c r="E672" t="s">
        <v>2</v>
      </c>
      <c r="F672" t="s">
        <v>3</v>
      </c>
      <c r="G672" t="s">
        <v>574</v>
      </c>
      <c r="H672">
        <v>6</v>
      </c>
      <c r="I672">
        <v>68</v>
      </c>
      <c r="J672">
        <v>2672</v>
      </c>
      <c r="K672">
        <f t="shared" si="10"/>
        <v>408</v>
      </c>
    </row>
    <row r="673" spans="1:11">
      <c r="A673" t="s">
        <v>0</v>
      </c>
      <c r="B673">
        <v>45716</v>
      </c>
      <c r="C673" t="s">
        <v>1</v>
      </c>
      <c r="D673">
        <v>45716</v>
      </c>
      <c r="E673" t="s">
        <v>2</v>
      </c>
      <c r="F673" t="s">
        <v>3</v>
      </c>
      <c r="G673" t="s">
        <v>575</v>
      </c>
      <c r="H673">
        <v>32</v>
      </c>
      <c r="I673">
        <v>69</v>
      </c>
      <c r="J673">
        <v>2673</v>
      </c>
      <c r="K673">
        <f t="shared" si="10"/>
        <v>2208</v>
      </c>
    </row>
    <row r="674" spans="1:11">
      <c r="A674" t="s">
        <v>0</v>
      </c>
      <c r="B674">
        <v>45716</v>
      </c>
      <c r="C674" t="s">
        <v>1</v>
      </c>
      <c r="D674">
        <v>45716</v>
      </c>
      <c r="E674" t="s">
        <v>2</v>
      </c>
      <c r="F674" t="s">
        <v>3</v>
      </c>
      <c r="G674" t="s">
        <v>576</v>
      </c>
      <c r="H674">
        <v>49</v>
      </c>
      <c r="I674">
        <v>35</v>
      </c>
      <c r="J674">
        <v>2674</v>
      </c>
      <c r="K674">
        <f t="shared" si="10"/>
        <v>1715</v>
      </c>
    </row>
    <row r="675" spans="1:11">
      <c r="A675" t="s">
        <v>0</v>
      </c>
      <c r="B675">
        <v>45716</v>
      </c>
      <c r="C675" t="s">
        <v>1</v>
      </c>
      <c r="D675">
        <v>45716</v>
      </c>
      <c r="E675" t="s">
        <v>2</v>
      </c>
      <c r="F675" t="s">
        <v>3</v>
      </c>
      <c r="G675" t="s">
        <v>577</v>
      </c>
      <c r="H675">
        <v>2</v>
      </c>
      <c r="I675">
        <v>58</v>
      </c>
      <c r="J675">
        <v>2675</v>
      </c>
      <c r="K675">
        <f t="shared" si="10"/>
        <v>116</v>
      </c>
    </row>
    <row r="676" spans="1:11">
      <c r="A676" t="s">
        <v>0</v>
      </c>
      <c r="B676">
        <v>45716</v>
      </c>
      <c r="C676" t="s">
        <v>1</v>
      </c>
      <c r="D676">
        <v>45716</v>
      </c>
      <c r="E676" t="s">
        <v>2</v>
      </c>
      <c r="F676" t="s">
        <v>3</v>
      </c>
      <c r="G676" t="s">
        <v>578</v>
      </c>
      <c r="H676">
        <v>60</v>
      </c>
      <c r="I676">
        <v>60</v>
      </c>
      <c r="J676">
        <v>2676</v>
      </c>
      <c r="K676">
        <f t="shared" si="10"/>
        <v>3600</v>
      </c>
    </row>
    <row r="677" spans="1:11">
      <c r="A677" t="s">
        <v>0</v>
      </c>
      <c r="B677">
        <v>45716</v>
      </c>
      <c r="C677" t="s">
        <v>1</v>
      </c>
      <c r="D677">
        <v>45716</v>
      </c>
      <c r="E677" t="s">
        <v>2</v>
      </c>
      <c r="F677" t="s">
        <v>3</v>
      </c>
      <c r="G677" t="s">
        <v>578</v>
      </c>
      <c r="H677">
        <v>20</v>
      </c>
      <c r="I677">
        <v>65</v>
      </c>
      <c r="J677">
        <v>2677</v>
      </c>
      <c r="K677">
        <f t="shared" si="10"/>
        <v>1300</v>
      </c>
    </row>
    <row r="678" spans="1:11">
      <c r="A678" t="s">
        <v>0</v>
      </c>
      <c r="B678">
        <v>45716</v>
      </c>
      <c r="C678" t="s">
        <v>1</v>
      </c>
      <c r="D678">
        <v>45716</v>
      </c>
      <c r="E678" t="s">
        <v>2</v>
      </c>
      <c r="F678" t="s">
        <v>3</v>
      </c>
      <c r="G678" t="s">
        <v>579</v>
      </c>
      <c r="H678">
        <v>33</v>
      </c>
      <c r="I678">
        <v>39</v>
      </c>
      <c r="J678">
        <v>2678</v>
      </c>
      <c r="K678">
        <f t="shared" si="10"/>
        <v>1287</v>
      </c>
    </row>
    <row r="679" spans="1:11">
      <c r="A679" t="s">
        <v>0</v>
      </c>
      <c r="B679">
        <v>45716</v>
      </c>
      <c r="C679" t="s">
        <v>1</v>
      </c>
      <c r="D679">
        <v>45716</v>
      </c>
      <c r="E679" t="s">
        <v>2</v>
      </c>
      <c r="F679" t="s">
        <v>3</v>
      </c>
      <c r="G679" t="s">
        <v>580</v>
      </c>
      <c r="H679">
        <v>42</v>
      </c>
      <c r="I679">
        <v>40</v>
      </c>
      <c r="J679">
        <v>2679</v>
      </c>
      <c r="K679">
        <f t="shared" si="10"/>
        <v>1680</v>
      </c>
    </row>
    <row r="680" spans="1:11">
      <c r="A680" t="s">
        <v>0</v>
      </c>
      <c r="B680">
        <v>45716</v>
      </c>
      <c r="C680" t="s">
        <v>1</v>
      </c>
      <c r="D680">
        <v>45716</v>
      </c>
      <c r="E680" t="s">
        <v>2</v>
      </c>
      <c r="F680" t="s">
        <v>3</v>
      </c>
      <c r="G680" t="s">
        <v>581</v>
      </c>
      <c r="H680">
        <v>11</v>
      </c>
      <c r="I680">
        <v>25</v>
      </c>
      <c r="J680">
        <v>2680</v>
      </c>
      <c r="K680">
        <f t="shared" si="10"/>
        <v>275</v>
      </c>
    </row>
    <row r="681" spans="1:11">
      <c r="A681" t="s">
        <v>0</v>
      </c>
      <c r="B681">
        <v>45716</v>
      </c>
      <c r="C681" t="s">
        <v>1</v>
      </c>
      <c r="D681">
        <v>45716</v>
      </c>
      <c r="E681" t="s">
        <v>2</v>
      </c>
      <c r="F681" t="s">
        <v>3</v>
      </c>
      <c r="G681" t="s">
        <v>582</v>
      </c>
      <c r="H681">
        <v>52</v>
      </c>
      <c r="I681">
        <v>48</v>
      </c>
      <c r="J681">
        <v>2681</v>
      </c>
      <c r="K681">
        <f t="shared" si="10"/>
        <v>2496</v>
      </c>
    </row>
    <row r="682" spans="1:11">
      <c r="A682" t="s">
        <v>0</v>
      </c>
      <c r="B682">
        <v>45716</v>
      </c>
      <c r="C682" t="s">
        <v>1</v>
      </c>
      <c r="D682">
        <v>45716</v>
      </c>
      <c r="E682" t="s">
        <v>2</v>
      </c>
      <c r="F682" t="s">
        <v>3</v>
      </c>
      <c r="G682" t="s">
        <v>583</v>
      </c>
      <c r="H682">
        <v>11</v>
      </c>
      <c r="I682">
        <v>36</v>
      </c>
      <c r="J682">
        <v>2682</v>
      </c>
      <c r="K682">
        <f t="shared" si="10"/>
        <v>396</v>
      </c>
    </row>
    <row r="683" spans="1:11">
      <c r="A683" t="s">
        <v>0</v>
      </c>
      <c r="B683">
        <v>45716</v>
      </c>
      <c r="C683" t="s">
        <v>1</v>
      </c>
      <c r="D683">
        <v>45716</v>
      </c>
      <c r="E683" t="s">
        <v>2</v>
      </c>
      <c r="F683" t="s">
        <v>3</v>
      </c>
      <c r="G683" t="s">
        <v>584</v>
      </c>
      <c r="H683">
        <v>18</v>
      </c>
      <c r="I683">
        <v>42</v>
      </c>
      <c r="J683">
        <v>2683</v>
      </c>
      <c r="K683">
        <f t="shared" si="10"/>
        <v>756</v>
      </c>
    </row>
    <row r="684" spans="1:11">
      <c r="A684" t="s">
        <v>0</v>
      </c>
      <c r="B684">
        <v>45716</v>
      </c>
      <c r="C684" t="s">
        <v>1</v>
      </c>
      <c r="D684">
        <v>45716</v>
      </c>
      <c r="E684" t="s">
        <v>2</v>
      </c>
      <c r="F684" t="s">
        <v>3</v>
      </c>
      <c r="G684" t="s">
        <v>585</v>
      </c>
      <c r="H684">
        <v>34</v>
      </c>
      <c r="I684">
        <v>43</v>
      </c>
      <c r="J684">
        <v>2684</v>
      </c>
      <c r="K684">
        <f t="shared" si="10"/>
        <v>1462</v>
      </c>
    </row>
    <row r="685" spans="1:11">
      <c r="A685" t="s">
        <v>0</v>
      </c>
      <c r="B685">
        <v>45716</v>
      </c>
      <c r="C685" t="s">
        <v>1</v>
      </c>
      <c r="D685">
        <v>45716</v>
      </c>
      <c r="E685" t="s">
        <v>2</v>
      </c>
      <c r="F685" t="s">
        <v>3</v>
      </c>
      <c r="G685" t="s">
        <v>586</v>
      </c>
      <c r="H685">
        <v>10</v>
      </c>
      <c r="I685">
        <v>27</v>
      </c>
      <c r="J685">
        <v>2685</v>
      </c>
      <c r="K685">
        <f t="shared" si="10"/>
        <v>270</v>
      </c>
    </row>
    <row r="686" spans="1:11">
      <c r="A686" t="s">
        <v>0</v>
      </c>
      <c r="B686">
        <v>45716</v>
      </c>
      <c r="C686" t="s">
        <v>1</v>
      </c>
      <c r="D686">
        <v>45716</v>
      </c>
      <c r="E686" t="s">
        <v>2</v>
      </c>
      <c r="F686" t="s">
        <v>3</v>
      </c>
      <c r="G686" t="s">
        <v>587</v>
      </c>
      <c r="H686">
        <v>46</v>
      </c>
      <c r="I686">
        <v>52</v>
      </c>
      <c r="J686">
        <v>2686</v>
      </c>
      <c r="K686">
        <f t="shared" si="10"/>
        <v>2392</v>
      </c>
    </row>
    <row r="687" spans="1:11">
      <c r="A687" t="s">
        <v>0</v>
      </c>
      <c r="B687">
        <v>45716</v>
      </c>
      <c r="C687" t="s">
        <v>1</v>
      </c>
      <c r="D687">
        <v>45716</v>
      </c>
      <c r="E687" t="s">
        <v>2</v>
      </c>
      <c r="F687" t="s">
        <v>3</v>
      </c>
      <c r="G687" t="s">
        <v>588</v>
      </c>
      <c r="H687">
        <v>19</v>
      </c>
      <c r="I687">
        <v>55</v>
      </c>
      <c r="J687">
        <v>2687</v>
      </c>
      <c r="K687">
        <f t="shared" si="10"/>
        <v>1045</v>
      </c>
    </row>
    <row r="688" spans="1:11">
      <c r="A688" t="s">
        <v>0</v>
      </c>
      <c r="B688">
        <v>45716</v>
      </c>
      <c r="C688" t="s">
        <v>1</v>
      </c>
      <c r="D688">
        <v>45716</v>
      </c>
      <c r="E688" t="s">
        <v>2</v>
      </c>
      <c r="F688" t="s">
        <v>3</v>
      </c>
      <c r="G688" t="s">
        <v>589</v>
      </c>
      <c r="H688">
        <v>45</v>
      </c>
      <c r="I688">
        <v>79</v>
      </c>
      <c r="J688">
        <v>2688</v>
      </c>
      <c r="K688">
        <f t="shared" si="10"/>
        <v>3555</v>
      </c>
    </row>
    <row r="689" spans="1:11">
      <c r="A689" t="s">
        <v>0</v>
      </c>
      <c r="B689">
        <v>45716</v>
      </c>
      <c r="C689" t="s">
        <v>1</v>
      </c>
      <c r="D689">
        <v>45716</v>
      </c>
      <c r="E689" t="s">
        <v>2</v>
      </c>
      <c r="F689" t="s">
        <v>3</v>
      </c>
      <c r="G689" t="s">
        <v>590</v>
      </c>
      <c r="H689">
        <v>90</v>
      </c>
      <c r="I689">
        <v>85.000111111111096</v>
      </c>
      <c r="J689">
        <v>2689</v>
      </c>
      <c r="K689">
        <f t="shared" si="10"/>
        <v>7650.0099999999984</v>
      </c>
    </row>
    <row r="690" spans="1:11">
      <c r="A690" t="s">
        <v>0</v>
      </c>
      <c r="B690">
        <v>45716</v>
      </c>
      <c r="C690" t="s">
        <v>1</v>
      </c>
      <c r="D690">
        <v>45716</v>
      </c>
      <c r="E690" t="s">
        <v>2</v>
      </c>
      <c r="F690" t="s">
        <v>3</v>
      </c>
      <c r="G690" t="s">
        <v>591</v>
      </c>
      <c r="H690">
        <v>36</v>
      </c>
      <c r="I690">
        <v>55</v>
      </c>
      <c r="J690">
        <v>2690</v>
      </c>
      <c r="K690">
        <f t="shared" si="10"/>
        <v>1980</v>
      </c>
    </row>
    <row r="691" spans="1:11">
      <c r="A691" t="s">
        <v>0</v>
      </c>
      <c r="B691">
        <v>45716</v>
      </c>
      <c r="C691" t="s">
        <v>1</v>
      </c>
      <c r="D691">
        <v>45716</v>
      </c>
      <c r="E691" t="s">
        <v>2</v>
      </c>
      <c r="F691" t="s">
        <v>3</v>
      </c>
      <c r="G691" t="s">
        <v>592</v>
      </c>
      <c r="H691">
        <v>1</v>
      </c>
      <c r="I691">
        <v>39</v>
      </c>
      <c r="J691">
        <v>2691</v>
      </c>
      <c r="K691">
        <f t="shared" si="10"/>
        <v>39</v>
      </c>
    </row>
    <row r="692" spans="1:11">
      <c r="A692" t="s">
        <v>0</v>
      </c>
      <c r="B692">
        <v>45716</v>
      </c>
      <c r="C692" t="s">
        <v>1</v>
      </c>
      <c r="D692">
        <v>45716</v>
      </c>
      <c r="E692" t="s">
        <v>2</v>
      </c>
      <c r="F692" t="s">
        <v>3</v>
      </c>
      <c r="G692" t="s">
        <v>593</v>
      </c>
      <c r="H692">
        <v>55</v>
      </c>
      <c r="I692">
        <v>65.0001345454545</v>
      </c>
      <c r="J692">
        <v>2692</v>
      </c>
      <c r="K692">
        <f t="shared" si="10"/>
        <v>3575.0073999999977</v>
      </c>
    </row>
    <row r="693" spans="1:11">
      <c r="A693" t="s">
        <v>0</v>
      </c>
      <c r="B693">
        <v>45716</v>
      </c>
      <c r="C693" t="s">
        <v>1</v>
      </c>
      <c r="D693">
        <v>45716</v>
      </c>
      <c r="E693" t="s">
        <v>2</v>
      </c>
      <c r="F693" t="s">
        <v>3</v>
      </c>
      <c r="G693" t="s">
        <v>594</v>
      </c>
      <c r="H693">
        <v>39</v>
      </c>
      <c r="I693">
        <v>53</v>
      </c>
      <c r="J693">
        <v>2693</v>
      </c>
      <c r="K693">
        <f t="shared" si="10"/>
        <v>2067</v>
      </c>
    </row>
    <row r="694" spans="1:11">
      <c r="A694" t="s">
        <v>0</v>
      </c>
      <c r="B694">
        <v>45716</v>
      </c>
      <c r="C694" t="s">
        <v>1</v>
      </c>
      <c r="D694">
        <v>45716</v>
      </c>
      <c r="E694" t="s">
        <v>2</v>
      </c>
      <c r="F694" t="s">
        <v>3</v>
      </c>
      <c r="G694" t="s">
        <v>595</v>
      </c>
      <c r="H694">
        <v>46</v>
      </c>
      <c r="I694">
        <v>42</v>
      </c>
      <c r="J694">
        <v>2694</v>
      </c>
      <c r="K694">
        <f t="shared" si="10"/>
        <v>1932</v>
      </c>
    </row>
    <row r="695" spans="1:11">
      <c r="A695" t="s">
        <v>0</v>
      </c>
      <c r="B695">
        <v>45716</v>
      </c>
      <c r="C695" t="s">
        <v>1</v>
      </c>
      <c r="D695">
        <v>45716</v>
      </c>
      <c r="E695" t="s">
        <v>2</v>
      </c>
      <c r="F695" t="s">
        <v>3</v>
      </c>
      <c r="G695" t="s">
        <v>596</v>
      </c>
      <c r="H695">
        <v>45</v>
      </c>
      <c r="I695">
        <v>25</v>
      </c>
      <c r="J695">
        <v>2695</v>
      </c>
      <c r="K695">
        <f t="shared" si="10"/>
        <v>1125</v>
      </c>
    </row>
    <row r="696" spans="1:11">
      <c r="A696" t="s">
        <v>0</v>
      </c>
      <c r="B696">
        <v>45716</v>
      </c>
      <c r="C696" t="s">
        <v>1</v>
      </c>
      <c r="D696">
        <v>45716</v>
      </c>
      <c r="E696" t="s">
        <v>2</v>
      </c>
      <c r="F696" t="s">
        <v>3</v>
      </c>
      <c r="G696" t="s">
        <v>597</v>
      </c>
      <c r="H696">
        <v>2</v>
      </c>
      <c r="I696">
        <v>90</v>
      </c>
      <c r="J696">
        <v>2696</v>
      </c>
      <c r="K696">
        <f t="shared" si="10"/>
        <v>180</v>
      </c>
    </row>
    <row r="697" spans="1:11">
      <c r="A697" t="s">
        <v>0</v>
      </c>
      <c r="B697">
        <v>45716</v>
      </c>
      <c r="C697" t="s">
        <v>1</v>
      </c>
      <c r="D697">
        <v>45716</v>
      </c>
      <c r="E697" t="s">
        <v>2</v>
      </c>
      <c r="F697" t="s">
        <v>3</v>
      </c>
      <c r="G697" t="s">
        <v>598</v>
      </c>
      <c r="H697">
        <v>26</v>
      </c>
      <c r="I697">
        <v>55</v>
      </c>
      <c r="J697">
        <v>2697</v>
      </c>
      <c r="K697">
        <f t="shared" si="10"/>
        <v>1430</v>
      </c>
    </row>
    <row r="698" spans="1:11">
      <c r="A698" t="s">
        <v>0</v>
      </c>
      <c r="B698">
        <v>45716</v>
      </c>
      <c r="C698" t="s">
        <v>1</v>
      </c>
      <c r="D698">
        <v>45716</v>
      </c>
      <c r="E698" t="s">
        <v>2</v>
      </c>
      <c r="F698" t="s">
        <v>3</v>
      </c>
      <c r="G698" t="s">
        <v>599</v>
      </c>
      <c r="H698">
        <v>21</v>
      </c>
      <c r="I698">
        <v>45</v>
      </c>
      <c r="J698">
        <v>2698</v>
      </c>
      <c r="K698">
        <f t="shared" si="10"/>
        <v>945</v>
      </c>
    </row>
    <row r="699" spans="1:11">
      <c r="A699" t="s">
        <v>0</v>
      </c>
      <c r="B699">
        <v>45716</v>
      </c>
      <c r="C699" t="s">
        <v>1</v>
      </c>
      <c r="D699">
        <v>45716</v>
      </c>
      <c r="E699" t="s">
        <v>2</v>
      </c>
      <c r="F699" t="s">
        <v>3</v>
      </c>
      <c r="G699" t="s">
        <v>600</v>
      </c>
      <c r="H699">
        <v>20</v>
      </c>
      <c r="I699">
        <v>59</v>
      </c>
      <c r="J699">
        <v>2699</v>
      </c>
      <c r="K699">
        <f t="shared" si="10"/>
        <v>1180</v>
      </c>
    </row>
    <row r="700" spans="1:11">
      <c r="A700" t="s">
        <v>0</v>
      </c>
      <c r="B700">
        <v>45716</v>
      </c>
      <c r="C700" t="s">
        <v>1</v>
      </c>
      <c r="D700">
        <v>45716</v>
      </c>
      <c r="E700" t="s">
        <v>2</v>
      </c>
      <c r="F700" t="s">
        <v>3</v>
      </c>
      <c r="G700" t="s">
        <v>601</v>
      </c>
      <c r="H700">
        <v>56</v>
      </c>
      <c r="I700">
        <v>49</v>
      </c>
      <c r="J700">
        <v>2700</v>
      </c>
      <c r="K700">
        <f t="shared" si="10"/>
        <v>2744</v>
      </c>
    </row>
    <row r="701" spans="1:11">
      <c r="A701" t="s">
        <v>0</v>
      </c>
      <c r="B701">
        <v>45716</v>
      </c>
      <c r="C701" t="s">
        <v>1</v>
      </c>
      <c r="D701">
        <v>45716</v>
      </c>
      <c r="E701" t="s">
        <v>2</v>
      </c>
      <c r="F701" t="s">
        <v>3</v>
      </c>
      <c r="G701" t="s">
        <v>602</v>
      </c>
      <c r="H701">
        <v>2</v>
      </c>
      <c r="I701">
        <v>54</v>
      </c>
      <c r="J701">
        <v>2701</v>
      </c>
      <c r="K701">
        <f t="shared" si="10"/>
        <v>108</v>
      </c>
    </row>
    <row r="702" spans="1:11">
      <c r="A702" t="s">
        <v>0</v>
      </c>
      <c r="B702">
        <v>45716</v>
      </c>
      <c r="C702" t="s">
        <v>1</v>
      </c>
      <c r="D702">
        <v>45716</v>
      </c>
      <c r="E702" t="s">
        <v>2</v>
      </c>
      <c r="F702" t="s">
        <v>3</v>
      </c>
      <c r="G702" t="s">
        <v>603</v>
      </c>
      <c r="H702">
        <v>150</v>
      </c>
      <c r="I702">
        <v>62</v>
      </c>
      <c r="J702">
        <v>2702</v>
      </c>
      <c r="K702">
        <f t="shared" si="10"/>
        <v>9300</v>
      </c>
    </row>
    <row r="703" spans="1:11">
      <c r="A703" t="s">
        <v>0</v>
      </c>
      <c r="B703">
        <v>45716</v>
      </c>
      <c r="C703" t="s">
        <v>1</v>
      </c>
      <c r="D703">
        <v>45716</v>
      </c>
      <c r="E703" t="s">
        <v>2</v>
      </c>
      <c r="F703" t="s">
        <v>3</v>
      </c>
      <c r="G703" t="s">
        <v>604</v>
      </c>
      <c r="H703">
        <v>118</v>
      </c>
      <c r="I703">
        <v>64</v>
      </c>
      <c r="J703">
        <v>2703</v>
      </c>
      <c r="K703">
        <f t="shared" si="10"/>
        <v>7552</v>
      </c>
    </row>
    <row r="704" spans="1:11">
      <c r="A704" t="s">
        <v>0</v>
      </c>
      <c r="B704">
        <v>45716</v>
      </c>
      <c r="C704" t="s">
        <v>1</v>
      </c>
      <c r="D704">
        <v>45716</v>
      </c>
      <c r="E704" t="s">
        <v>2</v>
      </c>
      <c r="F704" t="s">
        <v>3</v>
      </c>
      <c r="G704" t="s">
        <v>605</v>
      </c>
      <c r="H704">
        <v>20</v>
      </c>
      <c r="I704">
        <v>39</v>
      </c>
      <c r="J704">
        <v>2704</v>
      </c>
      <c r="K704">
        <f t="shared" si="10"/>
        <v>780</v>
      </c>
    </row>
    <row r="705" spans="1:11">
      <c r="A705" t="s">
        <v>0</v>
      </c>
      <c r="B705">
        <v>45716</v>
      </c>
      <c r="C705" t="s">
        <v>1</v>
      </c>
      <c r="D705">
        <v>45716</v>
      </c>
      <c r="E705" t="s">
        <v>2</v>
      </c>
      <c r="F705" t="s">
        <v>3</v>
      </c>
      <c r="G705" t="s">
        <v>605</v>
      </c>
      <c r="H705">
        <v>50</v>
      </c>
      <c r="I705">
        <v>41</v>
      </c>
      <c r="J705">
        <v>2705</v>
      </c>
      <c r="K705">
        <f t="shared" si="10"/>
        <v>2050</v>
      </c>
    </row>
    <row r="706" spans="1:11">
      <c r="A706" t="s">
        <v>0</v>
      </c>
      <c r="B706">
        <v>45716</v>
      </c>
      <c r="C706" t="s">
        <v>1</v>
      </c>
      <c r="D706">
        <v>45716</v>
      </c>
      <c r="E706" t="s">
        <v>2</v>
      </c>
      <c r="F706" t="s">
        <v>3</v>
      </c>
      <c r="G706" t="s">
        <v>606</v>
      </c>
      <c r="H706">
        <v>50</v>
      </c>
      <c r="I706">
        <v>59</v>
      </c>
      <c r="J706">
        <v>2706</v>
      </c>
      <c r="K706">
        <f t="shared" si="10"/>
        <v>2950</v>
      </c>
    </row>
    <row r="707" spans="1:11">
      <c r="A707" t="s">
        <v>0</v>
      </c>
      <c r="B707">
        <v>45716</v>
      </c>
      <c r="C707" t="s">
        <v>1</v>
      </c>
      <c r="D707">
        <v>45716</v>
      </c>
      <c r="E707" t="s">
        <v>2</v>
      </c>
      <c r="F707" t="s">
        <v>3</v>
      </c>
      <c r="G707" t="s">
        <v>607</v>
      </c>
      <c r="H707">
        <v>47</v>
      </c>
      <c r="I707">
        <v>75</v>
      </c>
      <c r="J707">
        <v>2707</v>
      </c>
      <c r="K707">
        <f t="shared" ref="K707:K770" si="11">I707*H707</f>
        <v>3525</v>
      </c>
    </row>
    <row r="708" spans="1:11">
      <c r="A708" t="s">
        <v>0</v>
      </c>
      <c r="B708">
        <v>45716</v>
      </c>
      <c r="C708" t="s">
        <v>1</v>
      </c>
      <c r="D708">
        <v>45716</v>
      </c>
      <c r="E708" t="s">
        <v>2</v>
      </c>
      <c r="F708" t="s">
        <v>3</v>
      </c>
      <c r="G708" t="s">
        <v>608</v>
      </c>
      <c r="H708">
        <v>16</v>
      </c>
      <c r="I708">
        <v>32</v>
      </c>
      <c r="J708">
        <v>2708</v>
      </c>
      <c r="K708">
        <f t="shared" si="11"/>
        <v>512</v>
      </c>
    </row>
    <row r="709" spans="1:11">
      <c r="A709" t="s">
        <v>0</v>
      </c>
      <c r="B709">
        <v>45716</v>
      </c>
      <c r="C709" t="s">
        <v>1</v>
      </c>
      <c r="D709">
        <v>45716</v>
      </c>
      <c r="E709" t="s">
        <v>2</v>
      </c>
      <c r="F709" t="s">
        <v>3</v>
      </c>
      <c r="G709" t="s">
        <v>609</v>
      </c>
      <c r="H709">
        <v>148</v>
      </c>
      <c r="I709">
        <v>51</v>
      </c>
      <c r="J709">
        <v>2709</v>
      </c>
      <c r="K709">
        <f t="shared" si="11"/>
        <v>7548</v>
      </c>
    </row>
    <row r="710" spans="1:11">
      <c r="A710" t="s">
        <v>0</v>
      </c>
      <c r="B710">
        <v>45716</v>
      </c>
      <c r="C710" t="s">
        <v>1</v>
      </c>
      <c r="D710">
        <v>45716</v>
      </c>
      <c r="E710" t="s">
        <v>2</v>
      </c>
      <c r="F710" t="s">
        <v>3</v>
      </c>
      <c r="G710" t="s">
        <v>610</v>
      </c>
      <c r="H710">
        <v>80</v>
      </c>
      <c r="I710">
        <v>55</v>
      </c>
      <c r="J710">
        <v>2710</v>
      </c>
      <c r="K710">
        <f t="shared" si="11"/>
        <v>4400</v>
      </c>
    </row>
    <row r="711" spans="1:11">
      <c r="A711" t="s">
        <v>0</v>
      </c>
      <c r="B711">
        <v>45716</v>
      </c>
      <c r="C711" t="s">
        <v>1</v>
      </c>
      <c r="D711">
        <v>45716</v>
      </c>
      <c r="E711" t="s">
        <v>2</v>
      </c>
      <c r="F711" t="s">
        <v>3</v>
      </c>
      <c r="G711" t="s">
        <v>611</v>
      </c>
      <c r="H711">
        <v>70</v>
      </c>
      <c r="I711">
        <v>58</v>
      </c>
      <c r="J711">
        <v>2711</v>
      </c>
      <c r="K711">
        <f t="shared" si="11"/>
        <v>4060</v>
      </c>
    </row>
    <row r="712" spans="1:11">
      <c r="A712" t="s">
        <v>0</v>
      </c>
      <c r="B712">
        <v>45716</v>
      </c>
      <c r="C712" t="s">
        <v>1</v>
      </c>
      <c r="D712">
        <v>45716</v>
      </c>
      <c r="E712" t="s">
        <v>2</v>
      </c>
      <c r="F712" t="s">
        <v>3</v>
      </c>
      <c r="G712" t="s">
        <v>612</v>
      </c>
      <c r="H712">
        <v>4875</v>
      </c>
      <c r="I712">
        <v>0.75</v>
      </c>
      <c r="J712">
        <v>2712</v>
      </c>
      <c r="K712">
        <f t="shared" si="11"/>
        <v>3656.25</v>
      </c>
    </row>
    <row r="713" spans="1:11">
      <c r="A713" t="s">
        <v>0</v>
      </c>
      <c r="B713">
        <v>45716</v>
      </c>
      <c r="C713" t="s">
        <v>1</v>
      </c>
      <c r="D713">
        <v>45716</v>
      </c>
      <c r="E713" t="s">
        <v>2</v>
      </c>
      <c r="F713" t="s">
        <v>3</v>
      </c>
      <c r="G713" t="s">
        <v>613</v>
      </c>
      <c r="H713">
        <v>60</v>
      </c>
      <c r="I713">
        <v>93.457916666666705</v>
      </c>
      <c r="J713">
        <v>2713</v>
      </c>
      <c r="K713">
        <f t="shared" si="11"/>
        <v>5607.4750000000022</v>
      </c>
    </row>
    <row r="714" spans="1:11">
      <c r="A714" t="s">
        <v>0</v>
      </c>
      <c r="B714">
        <v>45716</v>
      </c>
      <c r="C714" t="s">
        <v>1</v>
      </c>
      <c r="D714">
        <v>45716</v>
      </c>
      <c r="E714" t="s">
        <v>2</v>
      </c>
      <c r="F714" t="s">
        <v>3</v>
      </c>
      <c r="G714" t="s">
        <v>614</v>
      </c>
      <c r="H714">
        <v>1</v>
      </c>
      <c r="I714">
        <v>165</v>
      </c>
      <c r="J714">
        <v>2714</v>
      </c>
      <c r="K714">
        <f t="shared" si="11"/>
        <v>165</v>
      </c>
    </row>
    <row r="715" spans="1:11">
      <c r="A715" t="s">
        <v>0</v>
      </c>
      <c r="B715">
        <v>45716</v>
      </c>
      <c r="C715" t="s">
        <v>1</v>
      </c>
      <c r="D715">
        <v>45716</v>
      </c>
      <c r="E715" t="s">
        <v>2</v>
      </c>
      <c r="F715" t="s">
        <v>3</v>
      </c>
      <c r="G715" t="s">
        <v>615</v>
      </c>
      <c r="H715">
        <v>144</v>
      </c>
      <c r="I715">
        <v>19</v>
      </c>
      <c r="J715">
        <v>2715</v>
      </c>
      <c r="K715">
        <f t="shared" si="11"/>
        <v>2736</v>
      </c>
    </row>
    <row r="716" spans="1:11">
      <c r="A716" t="s">
        <v>0</v>
      </c>
      <c r="B716">
        <v>45716</v>
      </c>
      <c r="C716" t="s">
        <v>1</v>
      </c>
      <c r="D716">
        <v>45716</v>
      </c>
      <c r="E716" t="s">
        <v>2</v>
      </c>
      <c r="F716" t="s">
        <v>3</v>
      </c>
      <c r="G716" t="s">
        <v>615</v>
      </c>
      <c r="H716">
        <v>360</v>
      </c>
      <c r="I716">
        <v>19</v>
      </c>
      <c r="J716">
        <v>2716</v>
      </c>
      <c r="K716">
        <f t="shared" si="11"/>
        <v>6840</v>
      </c>
    </row>
    <row r="717" spans="1:11">
      <c r="A717" t="s">
        <v>0</v>
      </c>
      <c r="B717">
        <v>45716</v>
      </c>
      <c r="C717" t="s">
        <v>1</v>
      </c>
      <c r="D717">
        <v>45716</v>
      </c>
      <c r="E717" t="s">
        <v>2</v>
      </c>
      <c r="F717" t="s">
        <v>3</v>
      </c>
      <c r="G717" t="s">
        <v>616</v>
      </c>
      <c r="H717">
        <v>8</v>
      </c>
      <c r="I717">
        <v>320</v>
      </c>
      <c r="J717">
        <v>2717</v>
      </c>
      <c r="K717">
        <f t="shared" si="11"/>
        <v>2560</v>
      </c>
    </row>
    <row r="718" spans="1:11">
      <c r="A718" t="s">
        <v>0</v>
      </c>
      <c r="B718">
        <v>45716</v>
      </c>
      <c r="C718" t="s">
        <v>1</v>
      </c>
      <c r="D718">
        <v>45716</v>
      </c>
      <c r="E718" t="s">
        <v>2</v>
      </c>
      <c r="F718" t="s">
        <v>3</v>
      </c>
      <c r="G718" t="s">
        <v>617</v>
      </c>
      <c r="H718">
        <v>3</v>
      </c>
      <c r="I718">
        <v>1100</v>
      </c>
      <c r="J718">
        <v>2718</v>
      </c>
      <c r="K718">
        <f t="shared" si="11"/>
        <v>3300</v>
      </c>
    </row>
    <row r="719" spans="1:11">
      <c r="A719" t="s">
        <v>0</v>
      </c>
      <c r="B719">
        <v>45716</v>
      </c>
      <c r="C719" t="s">
        <v>1</v>
      </c>
      <c r="D719">
        <v>45716</v>
      </c>
      <c r="E719" t="s">
        <v>2</v>
      </c>
      <c r="F719" t="s">
        <v>3</v>
      </c>
      <c r="G719" t="s">
        <v>618</v>
      </c>
      <c r="H719">
        <v>4</v>
      </c>
      <c r="I719">
        <v>1100</v>
      </c>
      <c r="J719">
        <v>2719</v>
      </c>
      <c r="K719">
        <f t="shared" si="11"/>
        <v>4400</v>
      </c>
    </row>
    <row r="720" spans="1:11">
      <c r="A720" t="s">
        <v>0</v>
      </c>
      <c r="B720">
        <v>45716</v>
      </c>
      <c r="C720" t="s">
        <v>1</v>
      </c>
      <c r="D720">
        <v>45716</v>
      </c>
      <c r="E720" t="s">
        <v>2</v>
      </c>
      <c r="F720" t="s">
        <v>3</v>
      </c>
      <c r="G720" t="s">
        <v>619</v>
      </c>
      <c r="H720">
        <v>3</v>
      </c>
      <c r="I720">
        <v>1100</v>
      </c>
      <c r="J720">
        <v>2720</v>
      </c>
      <c r="K720">
        <f t="shared" si="11"/>
        <v>3300</v>
      </c>
    </row>
    <row r="721" spans="1:11">
      <c r="A721" t="s">
        <v>0</v>
      </c>
      <c r="B721">
        <v>45716</v>
      </c>
      <c r="C721" t="s">
        <v>1</v>
      </c>
      <c r="D721">
        <v>45716</v>
      </c>
      <c r="E721" t="s">
        <v>2</v>
      </c>
      <c r="F721" t="s">
        <v>3</v>
      </c>
      <c r="G721" t="s">
        <v>620</v>
      </c>
      <c r="H721">
        <v>1</v>
      </c>
      <c r="I721">
        <v>1200</v>
      </c>
      <c r="J721">
        <v>2721</v>
      </c>
      <c r="K721">
        <f t="shared" si="11"/>
        <v>1200</v>
      </c>
    </row>
    <row r="722" spans="1:11">
      <c r="A722" t="s">
        <v>0</v>
      </c>
      <c r="B722">
        <v>45716</v>
      </c>
      <c r="C722" t="s">
        <v>1</v>
      </c>
      <c r="D722">
        <v>45716</v>
      </c>
      <c r="E722" t="s">
        <v>2</v>
      </c>
      <c r="F722" t="s">
        <v>3</v>
      </c>
      <c r="G722" t="s">
        <v>620</v>
      </c>
      <c r="H722">
        <v>2</v>
      </c>
      <c r="I722">
        <v>1200</v>
      </c>
      <c r="J722">
        <v>2722</v>
      </c>
      <c r="K722">
        <f t="shared" si="11"/>
        <v>2400</v>
      </c>
    </row>
    <row r="723" spans="1:11">
      <c r="A723" t="s">
        <v>0</v>
      </c>
      <c r="B723">
        <v>45716</v>
      </c>
      <c r="C723" t="s">
        <v>1</v>
      </c>
      <c r="D723">
        <v>45716</v>
      </c>
      <c r="E723" t="s">
        <v>2</v>
      </c>
      <c r="F723" t="s">
        <v>3</v>
      </c>
      <c r="G723" t="s">
        <v>621</v>
      </c>
      <c r="H723">
        <v>2</v>
      </c>
      <c r="I723">
        <v>1100</v>
      </c>
      <c r="J723">
        <v>2723</v>
      </c>
      <c r="K723">
        <f t="shared" si="11"/>
        <v>2200</v>
      </c>
    </row>
    <row r="724" spans="1:11">
      <c r="A724" t="s">
        <v>0</v>
      </c>
      <c r="B724">
        <v>45716</v>
      </c>
      <c r="C724" t="s">
        <v>1</v>
      </c>
      <c r="D724">
        <v>45716</v>
      </c>
      <c r="E724" t="s">
        <v>2</v>
      </c>
      <c r="F724" t="s">
        <v>3</v>
      </c>
      <c r="G724" t="s">
        <v>622</v>
      </c>
      <c r="H724">
        <v>100</v>
      </c>
      <c r="I724">
        <v>36.799999999999997</v>
      </c>
      <c r="J724">
        <v>2724</v>
      </c>
      <c r="K724">
        <f t="shared" si="11"/>
        <v>3679.9999999999995</v>
      </c>
    </row>
    <row r="725" spans="1:11">
      <c r="A725" t="s">
        <v>0</v>
      </c>
      <c r="B725">
        <v>45716</v>
      </c>
      <c r="C725" t="s">
        <v>1</v>
      </c>
      <c r="D725">
        <v>45716</v>
      </c>
      <c r="E725" t="s">
        <v>2</v>
      </c>
      <c r="F725" t="s">
        <v>3</v>
      </c>
      <c r="G725" t="s">
        <v>623</v>
      </c>
      <c r="H725">
        <v>20</v>
      </c>
      <c r="I725">
        <v>38.700000000000003</v>
      </c>
      <c r="J725">
        <v>2725</v>
      </c>
      <c r="K725">
        <f t="shared" si="11"/>
        <v>774</v>
      </c>
    </row>
    <row r="726" spans="1:11">
      <c r="A726" t="s">
        <v>0</v>
      </c>
      <c r="B726">
        <v>45716</v>
      </c>
      <c r="C726" t="s">
        <v>1</v>
      </c>
      <c r="D726">
        <v>45716</v>
      </c>
      <c r="E726" t="s">
        <v>2</v>
      </c>
      <c r="F726" t="s">
        <v>3</v>
      </c>
      <c r="G726" t="s">
        <v>624</v>
      </c>
      <c r="H726">
        <v>20</v>
      </c>
      <c r="I726">
        <v>93</v>
      </c>
      <c r="J726">
        <v>2726</v>
      </c>
      <c r="K726">
        <f t="shared" si="11"/>
        <v>1860</v>
      </c>
    </row>
    <row r="727" spans="1:11">
      <c r="A727" t="s">
        <v>0</v>
      </c>
      <c r="B727">
        <v>45716</v>
      </c>
      <c r="C727" t="s">
        <v>1</v>
      </c>
      <c r="D727">
        <v>45716</v>
      </c>
      <c r="E727" t="s">
        <v>2</v>
      </c>
      <c r="F727" t="s">
        <v>3</v>
      </c>
      <c r="G727" t="s">
        <v>625</v>
      </c>
      <c r="H727">
        <v>200</v>
      </c>
      <c r="I727">
        <v>14</v>
      </c>
      <c r="J727">
        <v>2727</v>
      </c>
      <c r="K727">
        <f t="shared" si="11"/>
        <v>2800</v>
      </c>
    </row>
    <row r="728" spans="1:11">
      <c r="A728" t="s">
        <v>0</v>
      </c>
      <c r="B728">
        <v>45716</v>
      </c>
      <c r="C728" t="s">
        <v>1</v>
      </c>
      <c r="D728">
        <v>45716</v>
      </c>
      <c r="E728" t="s">
        <v>2</v>
      </c>
      <c r="F728" t="s">
        <v>3</v>
      </c>
      <c r="G728" t="s">
        <v>626</v>
      </c>
      <c r="H728">
        <v>28</v>
      </c>
      <c r="I728">
        <v>150</v>
      </c>
      <c r="J728">
        <v>2728</v>
      </c>
      <c r="K728">
        <f t="shared" si="11"/>
        <v>4200</v>
      </c>
    </row>
    <row r="729" spans="1:11">
      <c r="A729" t="s">
        <v>0</v>
      </c>
      <c r="B729">
        <v>45716</v>
      </c>
      <c r="C729" t="s">
        <v>1</v>
      </c>
      <c r="D729">
        <v>45716</v>
      </c>
      <c r="E729" t="s">
        <v>2</v>
      </c>
      <c r="F729" t="s">
        <v>3</v>
      </c>
      <c r="G729" t="s">
        <v>627</v>
      </c>
      <c r="H729">
        <v>16553</v>
      </c>
      <c r="I729">
        <v>0.29000060412009898</v>
      </c>
      <c r="J729">
        <v>2729</v>
      </c>
      <c r="K729">
        <f t="shared" si="11"/>
        <v>4800.3799999999983</v>
      </c>
    </row>
    <row r="730" spans="1:11">
      <c r="A730" t="s">
        <v>0</v>
      </c>
      <c r="B730">
        <v>45716</v>
      </c>
      <c r="C730" t="s">
        <v>1</v>
      </c>
      <c r="D730">
        <v>45716</v>
      </c>
      <c r="E730" t="s">
        <v>2</v>
      </c>
      <c r="F730" t="s">
        <v>3</v>
      </c>
      <c r="G730" t="s">
        <v>628</v>
      </c>
      <c r="H730">
        <v>420</v>
      </c>
      <c r="I730">
        <v>0.3</v>
      </c>
      <c r="J730">
        <v>2730</v>
      </c>
      <c r="K730">
        <f t="shared" si="11"/>
        <v>126</v>
      </c>
    </row>
    <row r="731" spans="1:11">
      <c r="A731" t="s">
        <v>0</v>
      </c>
      <c r="B731">
        <v>45716</v>
      </c>
      <c r="C731" t="s">
        <v>1</v>
      </c>
      <c r="D731">
        <v>45716</v>
      </c>
      <c r="E731" t="s">
        <v>2</v>
      </c>
      <c r="F731" t="s">
        <v>3</v>
      </c>
      <c r="G731" t="s">
        <v>629</v>
      </c>
      <c r="H731">
        <v>332</v>
      </c>
      <c r="I731">
        <v>0.14000000000000001</v>
      </c>
      <c r="J731">
        <v>2731</v>
      </c>
      <c r="K731">
        <f t="shared" si="11"/>
        <v>46.480000000000004</v>
      </c>
    </row>
    <row r="732" spans="1:11">
      <c r="A732" t="s">
        <v>0</v>
      </c>
      <c r="B732">
        <v>45716</v>
      </c>
      <c r="C732" t="s">
        <v>1</v>
      </c>
      <c r="D732">
        <v>45716</v>
      </c>
      <c r="E732" t="s">
        <v>2</v>
      </c>
      <c r="F732" t="s">
        <v>3</v>
      </c>
      <c r="G732" t="s">
        <v>630</v>
      </c>
      <c r="H732">
        <v>1</v>
      </c>
      <c r="I732">
        <v>450</v>
      </c>
      <c r="J732">
        <v>2732</v>
      </c>
      <c r="K732">
        <f t="shared" si="11"/>
        <v>450</v>
      </c>
    </row>
    <row r="733" spans="1:11">
      <c r="A733" t="s">
        <v>0</v>
      </c>
      <c r="B733">
        <v>45716</v>
      </c>
      <c r="C733" t="s">
        <v>1</v>
      </c>
      <c r="D733">
        <v>45716</v>
      </c>
      <c r="E733" t="s">
        <v>2</v>
      </c>
      <c r="F733" t="s">
        <v>3</v>
      </c>
      <c r="G733" t="s">
        <v>631</v>
      </c>
      <c r="H733">
        <v>27</v>
      </c>
      <c r="I733">
        <v>55</v>
      </c>
      <c r="J733">
        <v>2733</v>
      </c>
      <c r="K733">
        <f t="shared" si="11"/>
        <v>1485</v>
      </c>
    </row>
    <row r="734" spans="1:11">
      <c r="A734" t="s">
        <v>0</v>
      </c>
      <c r="B734">
        <v>45716</v>
      </c>
      <c r="C734" t="s">
        <v>1</v>
      </c>
      <c r="D734">
        <v>45716</v>
      </c>
      <c r="E734" t="s">
        <v>2</v>
      </c>
      <c r="F734" t="s">
        <v>3</v>
      </c>
      <c r="G734" t="s">
        <v>632</v>
      </c>
      <c r="H734">
        <v>168</v>
      </c>
      <c r="I734">
        <v>0.31</v>
      </c>
      <c r="J734">
        <v>2734</v>
      </c>
      <c r="K734">
        <f t="shared" si="11"/>
        <v>52.08</v>
      </c>
    </row>
    <row r="735" spans="1:11">
      <c r="A735" t="s">
        <v>0</v>
      </c>
      <c r="B735">
        <v>45716</v>
      </c>
      <c r="C735" t="s">
        <v>1</v>
      </c>
      <c r="D735">
        <v>45716</v>
      </c>
      <c r="E735" t="s">
        <v>2</v>
      </c>
      <c r="F735" t="s">
        <v>3</v>
      </c>
      <c r="G735" t="s">
        <v>632</v>
      </c>
      <c r="H735">
        <v>300</v>
      </c>
      <c r="I735">
        <v>0.31</v>
      </c>
      <c r="J735">
        <v>2735</v>
      </c>
      <c r="K735">
        <f t="shared" si="11"/>
        <v>93</v>
      </c>
    </row>
    <row r="736" spans="1:11">
      <c r="A736" t="s">
        <v>0</v>
      </c>
      <c r="B736">
        <v>45716</v>
      </c>
      <c r="C736" t="s">
        <v>1</v>
      </c>
      <c r="D736">
        <v>45716</v>
      </c>
      <c r="E736" t="s">
        <v>2</v>
      </c>
      <c r="F736" t="s">
        <v>3</v>
      </c>
      <c r="G736" t="s">
        <v>632</v>
      </c>
      <c r="H736">
        <v>1000</v>
      </c>
      <c r="I736">
        <v>0.35</v>
      </c>
      <c r="J736">
        <v>2736</v>
      </c>
      <c r="K736">
        <f t="shared" si="11"/>
        <v>350</v>
      </c>
    </row>
    <row r="737" spans="1:11">
      <c r="A737" t="s">
        <v>0</v>
      </c>
      <c r="B737">
        <v>45716</v>
      </c>
      <c r="C737" t="s">
        <v>1</v>
      </c>
      <c r="D737">
        <v>45716</v>
      </c>
      <c r="E737" t="s">
        <v>2</v>
      </c>
      <c r="F737" t="s">
        <v>3</v>
      </c>
      <c r="G737" t="s">
        <v>633</v>
      </c>
      <c r="H737">
        <v>41</v>
      </c>
      <c r="I737">
        <v>8.25</v>
      </c>
      <c r="J737">
        <v>2737</v>
      </c>
      <c r="K737">
        <f t="shared" si="11"/>
        <v>338.25</v>
      </c>
    </row>
    <row r="738" spans="1:11">
      <c r="A738" t="s">
        <v>0</v>
      </c>
      <c r="B738">
        <v>45716</v>
      </c>
      <c r="C738" t="s">
        <v>1</v>
      </c>
      <c r="D738">
        <v>45716</v>
      </c>
      <c r="E738" t="s">
        <v>2</v>
      </c>
      <c r="F738" t="s">
        <v>3</v>
      </c>
      <c r="G738" t="s">
        <v>634</v>
      </c>
      <c r="H738">
        <v>51</v>
      </c>
      <c r="I738">
        <v>0.75</v>
      </c>
      <c r="J738">
        <v>2738</v>
      </c>
      <c r="K738">
        <f t="shared" si="11"/>
        <v>38.25</v>
      </c>
    </row>
    <row r="739" spans="1:11">
      <c r="A739" t="s">
        <v>0</v>
      </c>
      <c r="B739">
        <v>45716</v>
      </c>
      <c r="C739" t="s">
        <v>1</v>
      </c>
      <c r="D739">
        <v>45716</v>
      </c>
      <c r="E739" t="s">
        <v>2</v>
      </c>
      <c r="F739" t="s">
        <v>3</v>
      </c>
      <c r="G739" t="s">
        <v>634</v>
      </c>
      <c r="H739">
        <v>178</v>
      </c>
      <c r="I739">
        <v>0.75</v>
      </c>
      <c r="J739">
        <v>2739</v>
      </c>
      <c r="K739">
        <f t="shared" si="11"/>
        <v>133.5</v>
      </c>
    </row>
    <row r="740" spans="1:11">
      <c r="A740" t="s">
        <v>0</v>
      </c>
      <c r="B740">
        <v>45716</v>
      </c>
      <c r="C740" t="s">
        <v>1</v>
      </c>
      <c r="D740">
        <v>45716</v>
      </c>
      <c r="E740" t="s">
        <v>2</v>
      </c>
      <c r="F740" t="s">
        <v>3</v>
      </c>
      <c r="G740" t="s">
        <v>635</v>
      </c>
      <c r="H740">
        <v>10000</v>
      </c>
      <c r="I740">
        <v>0.23</v>
      </c>
      <c r="J740">
        <v>2740</v>
      </c>
      <c r="K740">
        <f t="shared" si="11"/>
        <v>2300</v>
      </c>
    </row>
    <row r="741" spans="1:11">
      <c r="A741" t="s">
        <v>0</v>
      </c>
      <c r="B741">
        <v>45716</v>
      </c>
      <c r="C741" t="s">
        <v>1</v>
      </c>
      <c r="D741">
        <v>45716</v>
      </c>
      <c r="E741" t="s">
        <v>2</v>
      </c>
      <c r="F741" t="s">
        <v>3</v>
      </c>
      <c r="G741" t="s">
        <v>635</v>
      </c>
      <c r="H741">
        <v>10000</v>
      </c>
      <c r="I741">
        <v>0.23</v>
      </c>
      <c r="J741">
        <v>2741</v>
      </c>
      <c r="K741">
        <f t="shared" si="11"/>
        <v>2300</v>
      </c>
    </row>
    <row r="742" spans="1:11">
      <c r="A742" t="s">
        <v>0</v>
      </c>
      <c r="B742">
        <v>45716</v>
      </c>
      <c r="C742" t="s">
        <v>1</v>
      </c>
      <c r="D742">
        <v>45716</v>
      </c>
      <c r="E742" t="s">
        <v>2</v>
      </c>
      <c r="F742" t="s">
        <v>3</v>
      </c>
      <c r="G742" t="s">
        <v>636</v>
      </c>
      <c r="H742">
        <v>2</v>
      </c>
      <c r="I742">
        <v>60.75</v>
      </c>
      <c r="J742">
        <v>2742</v>
      </c>
      <c r="K742">
        <f t="shared" si="11"/>
        <v>121.5</v>
      </c>
    </row>
    <row r="743" spans="1:11">
      <c r="A743" t="s">
        <v>0</v>
      </c>
      <c r="B743">
        <v>45716</v>
      </c>
      <c r="C743" t="s">
        <v>1</v>
      </c>
      <c r="D743">
        <v>45716</v>
      </c>
      <c r="E743" t="s">
        <v>2</v>
      </c>
      <c r="F743" t="s">
        <v>3</v>
      </c>
      <c r="G743" t="s">
        <v>637</v>
      </c>
      <c r="H743">
        <v>1</v>
      </c>
      <c r="I743">
        <v>175</v>
      </c>
      <c r="J743">
        <v>2743</v>
      </c>
      <c r="K743">
        <f t="shared" si="11"/>
        <v>175</v>
      </c>
    </row>
    <row r="744" spans="1:11">
      <c r="A744" t="s">
        <v>0</v>
      </c>
      <c r="B744">
        <v>45716</v>
      </c>
      <c r="C744" t="s">
        <v>1</v>
      </c>
      <c r="D744">
        <v>45716</v>
      </c>
      <c r="E744" t="s">
        <v>2</v>
      </c>
      <c r="F744" t="s">
        <v>3</v>
      </c>
      <c r="G744" t="s">
        <v>638</v>
      </c>
      <c r="H744">
        <v>2</v>
      </c>
      <c r="I744">
        <v>60</v>
      </c>
      <c r="J744">
        <v>2744</v>
      </c>
      <c r="K744">
        <f t="shared" si="11"/>
        <v>120</v>
      </c>
    </row>
    <row r="745" spans="1:11">
      <c r="A745" t="s">
        <v>0</v>
      </c>
      <c r="B745">
        <v>45716</v>
      </c>
      <c r="C745" t="s">
        <v>1</v>
      </c>
      <c r="D745">
        <v>45716</v>
      </c>
      <c r="E745" t="s">
        <v>2</v>
      </c>
      <c r="F745" t="s">
        <v>3</v>
      </c>
      <c r="G745" t="s">
        <v>639</v>
      </c>
      <c r="H745">
        <v>2</v>
      </c>
      <c r="I745">
        <v>100</v>
      </c>
      <c r="J745">
        <v>2745</v>
      </c>
      <c r="K745">
        <f t="shared" si="11"/>
        <v>200</v>
      </c>
    </row>
    <row r="746" spans="1:11">
      <c r="A746" t="s">
        <v>0</v>
      </c>
      <c r="B746">
        <v>45716</v>
      </c>
      <c r="C746" t="s">
        <v>1</v>
      </c>
      <c r="D746">
        <v>45716</v>
      </c>
      <c r="E746" t="s">
        <v>2</v>
      </c>
      <c r="F746" t="s">
        <v>3</v>
      </c>
      <c r="G746" t="s">
        <v>640</v>
      </c>
      <c r="H746">
        <v>2</v>
      </c>
      <c r="I746">
        <v>200</v>
      </c>
      <c r="J746">
        <v>2746</v>
      </c>
      <c r="K746">
        <f t="shared" si="11"/>
        <v>400</v>
      </c>
    </row>
    <row r="747" spans="1:11">
      <c r="A747" t="s">
        <v>0</v>
      </c>
      <c r="B747">
        <v>45716</v>
      </c>
      <c r="C747" t="s">
        <v>1</v>
      </c>
      <c r="D747">
        <v>45716</v>
      </c>
      <c r="E747" t="s">
        <v>2</v>
      </c>
      <c r="F747" t="s">
        <v>3</v>
      </c>
      <c r="G747" t="s">
        <v>641</v>
      </c>
      <c r="H747">
        <v>10</v>
      </c>
      <c r="I747">
        <v>26</v>
      </c>
      <c r="J747">
        <v>2747</v>
      </c>
      <c r="K747">
        <f t="shared" si="11"/>
        <v>260</v>
      </c>
    </row>
    <row r="748" spans="1:11">
      <c r="A748" t="s">
        <v>0</v>
      </c>
      <c r="B748">
        <v>45716</v>
      </c>
      <c r="C748" t="s">
        <v>1</v>
      </c>
      <c r="D748">
        <v>45716</v>
      </c>
      <c r="E748" t="s">
        <v>2</v>
      </c>
      <c r="F748" t="s">
        <v>3</v>
      </c>
      <c r="G748" t="s">
        <v>641</v>
      </c>
      <c r="H748">
        <v>4</v>
      </c>
      <c r="I748">
        <v>1E-4</v>
      </c>
      <c r="J748">
        <v>2748</v>
      </c>
      <c r="K748">
        <f t="shared" si="11"/>
        <v>4.0000000000000002E-4</v>
      </c>
    </row>
    <row r="749" spans="1:11">
      <c r="A749" t="s">
        <v>0</v>
      </c>
      <c r="B749">
        <v>45716</v>
      </c>
      <c r="C749" t="s">
        <v>1</v>
      </c>
      <c r="D749">
        <v>45716</v>
      </c>
      <c r="E749" t="s">
        <v>2</v>
      </c>
      <c r="F749" t="s">
        <v>3</v>
      </c>
      <c r="G749" t="s">
        <v>642</v>
      </c>
      <c r="H749">
        <v>70</v>
      </c>
      <c r="I749">
        <v>8</v>
      </c>
      <c r="J749">
        <v>2749</v>
      </c>
      <c r="K749">
        <f t="shared" si="11"/>
        <v>560</v>
      </c>
    </row>
    <row r="750" spans="1:11">
      <c r="A750" t="s">
        <v>0</v>
      </c>
      <c r="B750">
        <v>45716</v>
      </c>
      <c r="C750" t="s">
        <v>1</v>
      </c>
      <c r="D750">
        <v>45716</v>
      </c>
      <c r="E750" t="s">
        <v>2</v>
      </c>
      <c r="F750" t="s">
        <v>3</v>
      </c>
      <c r="G750" t="s">
        <v>643</v>
      </c>
      <c r="H750">
        <v>10</v>
      </c>
      <c r="I750">
        <v>555.52</v>
      </c>
      <c r="J750">
        <v>2750</v>
      </c>
      <c r="K750">
        <f t="shared" si="11"/>
        <v>5555.2</v>
      </c>
    </row>
    <row r="751" spans="1:11">
      <c r="A751" t="s">
        <v>0</v>
      </c>
      <c r="B751">
        <v>45716</v>
      </c>
      <c r="C751" t="s">
        <v>1</v>
      </c>
      <c r="D751">
        <v>45716</v>
      </c>
      <c r="E751" t="s">
        <v>2</v>
      </c>
      <c r="F751" t="s">
        <v>3</v>
      </c>
      <c r="G751" t="s">
        <v>644</v>
      </c>
      <c r="H751">
        <v>5</v>
      </c>
      <c r="I751">
        <v>675</v>
      </c>
      <c r="J751">
        <v>2751</v>
      </c>
      <c r="K751">
        <f t="shared" si="11"/>
        <v>3375</v>
      </c>
    </row>
    <row r="752" spans="1:11">
      <c r="A752" t="s">
        <v>0</v>
      </c>
      <c r="B752">
        <v>45716</v>
      </c>
      <c r="C752" t="s">
        <v>1</v>
      </c>
      <c r="D752">
        <v>45716</v>
      </c>
      <c r="E752" t="s">
        <v>2</v>
      </c>
      <c r="F752" t="s">
        <v>3</v>
      </c>
      <c r="G752" t="s">
        <v>645</v>
      </c>
      <c r="H752">
        <v>12</v>
      </c>
      <c r="I752">
        <v>450</v>
      </c>
      <c r="J752">
        <v>2752</v>
      </c>
      <c r="K752">
        <f t="shared" si="11"/>
        <v>5400</v>
      </c>
    </row>
    <row r="753" spans="1:11">
      <c r="A753" t="s">
        <v>0</v>
      </c>
      <c r="B753">
        <v>45716</v>
      </c>
      <c r="C753" t="s">
        <v>1</v>
      </c>
      <c r="D753">
        <v>45716</v>
      </c>
      <c r="E753" t="s">
        <v>2</v>
      </c>
      <c r="F753" t="s">
        <v>3</v>
      </c>
      <c r="G753" t="s">
        <v>646</v>
      </c>
      <c r="H753">
        <v>14</v>
      </c>
      <c r="I753">
        <v>149.000264285714</v>
      </c>
      <c r="J753">
        <v>2753</v>
      </c>
      <c r="K753">
        <f t="shared" si="11"/>
        <v>2086.0036999999961</v>
      </c>
    </row>
    <row r="754" spans="1:11">
      <c r="A754" t="s">
        <v>0</v>
      </c>
      <c r="B754">
        <v>45716</v>
      </c>
      <c r="C754" t="s">
        <v>1</v>
      </c>
      <c r="D754">
        <v>45716</v>
      </c>
      <c r="E754" t="s">
        <v>2</v>
      </c>
      <c r="F754" t="s">
        <v>3</v>
      </c>
      <c r="G754" t="s">
        <v>647</v>
      </c>
      <c r="H754">
        <v>6</v>
      </c>
      <c r="I754">
        <v>450</v>
      </c>
      <c r="J754">
        <v>2754</v>
      </c>
      <c r="K754">
        <f t="shared" si="11"/>
        <v>2700</v>
      </c>
    </row>
    <row r="755" spans="1:11">
      <c r="A755" t="s">
        <v>0</v>
      </c>
      <c r="B755">
        <v>45716</v>
      </c>
      <c r="C755" t="s">
        <v>1</v>
      </c>
      <c r="D755">
        <v>45716</v>
      </c>
      <c r="E755" t="s">
        <v>2</v>
      </c>
      <c r="F755" t="s">
        <v>3</v>
      </c>
      <c r="G755" t="s">
        <v>648</v>
      </c>
      <c r="H755">
        <v>10</v>
      </c>
      <c r="I755">
        <v>22</v>
      </c>
      <c r="J755">
        <v>2755</v>
      </c>
      <c r="K755">
        <f t="shared" si="11"/>
        <v>220</v>
      </c>
    </row>
    <row r="756" spans="1:11">
      <c r="A756" t="s">
        <v>0</v>
      </c>
      <c r="B756">
        <v>45716</v>
      </c>
      <c r="C756" t="s">
        <v>1</v>
      </c>
      <c r="D756">
        <v>45716</v>
      </c>
      <c r="E756" t="s">
        <v>2</v>
      </c>
      <c r="F756" t="s">
        <v>3</v>
      </c>
      <c r="G756" t="s">
        <v>649</v>
      </c>
      <c r="H756">
        <v>10</v>
      </c>
      <c r="I756">
        <v>150</v>
      </c>
      <c r="J756">
        <v>2756</v>
      </c>
      <c r="K756">
        <f t="shared" si="11"/>
        <v>1500</v>
      </c>
    </row>
    <row r="757" spans="1:11">
      <c r="A757" t="s">
        <v>0</v>
      </c>
      <c r="B757">
        <v>45716</v>
      </c>
      <c r="C757" t="s">
        <v>1</v>
      </c>
      <c r="D757">
        <v>45716</v>
      </c>
      <c r="E757" t="s">
        <v>2</v>
      </c>
      <c r="F757" t="s">
        <v>3</v>
      </c>
      <c r="G757" t="s">
        <v>650</v>
      </c>
      <c r="H757">
        <v>28</v>
      </c>
      <c r="I757">
        <v>190.00018928571399</v>
      </c>
      <c r="J757">
        <v>2757</v>
      </c>
      <c r="K757">
        <f t="shared" si="11"/>
        <v>5320.0052999999916</v>
      </c>
    </row>
    <row r="758" spans="1:11">
      <c r="A758" t="s">
        <v>0</v>
      </c>
      <c r="B758">
        <v>45716</v>
      </c>
      <c r="C758" t="s">
        <v>1</v>
      </c>
      <c r="D758">
        <v>45716</v>
      </c>
      <c r="E758" t="s">
        <v>2</v>
      </c>
      <c r="F758" t="s">
        <v>3</v>
      </c>
      <c r="G758" t="s">
        <v>651</v>
      </c>
      <c r="H758">
        <v>7</v>
      </c>
      <c r="I758">
        <v>5.42</v>
      </c>
      <c r="J758">
        <v>2758</v>
      </c>
      <c r="K758">
        <f t="shared" si="11"/>
        <v>37.94</v>
      </c>
    </row>
    <row r="759" spans="1:11">
      <c r="A759" t="s">
        <v>0</v>
      </c>
      <c r="B759">
        <v>45716</v>
      </c>
      <c r="C759" t="s">
        <v>1</v>
      </c>
      <c r="D759">
        <v>45716</v>
      </c>
      <c r="E759" t="s">
        <v>2</v>
      </c>
      <c r="F759" t="s">
        <v>3</v>
      </c>
      <c r="G759" t="s">
        <v>652</v>
      </c>
      <c r="H759">
        <v>5</v>
      </c>
      <c r="I759">
        <v>220</v>
      </c>
      <c r="J759">
        <v>2759</v>
      </c>
      <c r="K759">
        <f t="shared" si="11"/>
        <v>1100</v>
      </c>
    </row>
    <row r="760" spans="1:11">
      <c r="A760" t="s">
        <v>0</v>
      </c>
      <c r="B760">
        <v>45716</v>
      </c>
      <c r="C760" t="s">
        <v>1</v>
      </c>
      <c r="D760">
        <v>45716</v>
      </c>
      <c r="E760" t="s">
        <v>2</v>
      </c>
      <c r="F760" t="s">
        <v>3</v>
      </c>
      <c r="G760" t="s">
        <v>653</v>
      </c>
      <c r="H760">
        <v>9</v>
      </c>
      <c r="I760">
        <v>26.47</v>
      </c>
      <c r="J760">
        <v>2760</v>
      </c>
      <c r="K760">
        <f t="shared" si="11"/>
        <v>238.23</v>
      </c>
    </row>
    <row r="761" spans="1:11">
      <c r="A761" t="s">
        <v>0</v>
      </c>
      <c r="B761">
        <v>45716</v>
      </c>
      <c r="C761" t="s">
        <v>1</v>
      </c>
      <c r="D761">
        <v>45716</v>
      </c>
      <c r="E761" t="s">
        <v>2</v>
      </c>
      <c r="F761" t="s">
        <v>3</v>
      </c>
      <c r="G761" t="s">
        <v>654</v>
      </c>
      <c r="H761">
        <v>22</v>
      </c>
      <c r="I761">
        <v>240.000454545455</v>
      </c>
      <c r="J761">
        <v>2761</v>
      </c>
      <c r="K761">
        <f t="shared" si="11"/>
        <v>5280.0100000000102</v>
      </c>
    </row>
    <row r="762" spans="1:11">
      <c r="A762" t="s">
        <v>0</v>
      </c>
      <c r="B762">
        <v>45716</v>
      </c>
      <c r="C762" t="s">
        <v>1</v>
      </c>
      <c r="D762">
        <v>45716</v>
      </c>
      <c r="E762" t="s">
        <v>2</v>
      </c>
      <c r="F762" t="s">
        <v>3</v>
      </c>
      <c r="G762" t="s">
        <v>655</v>
      </c>
      <c r="H762">
        <v>84</v>
      </c>
      <c r="I762">
        <v>175</v>
      </c>
      <c r="J762">
        <v>2762</v>
      </c>
      <c r="K762">
        <f t="shared" si="11"/>
        <v>14700</v>
      </c>
    </row>
    <row r="763" spans="1:11">
      <c r="A763" t="s">
        <v>0</v>
      </c>
      <c r="B763">
        <v>45716</v>
      </c>
      <c r="C763" t="s">
        <v>1</v>
      </c>
      <c r="D763">
        <v>45716</v>
      </c>
      <c r="E763" t="s">
        <v>2</v>
      </c>
      <c r="F763" t="s">
        <v>3</v>
      </c>
      <c r="G763" t="s">
        <v>656</v>
      </c>
      <c r="H763">
        <v>5</v>
      </c>
      <c r="I763">
        <v>180</v>
      </c>
      <c r="J763">
        <v>2763</v>
      </c>
      <c r="K763">
        <f t="shared" si="11"/>
        <v>900</v>
      </c>
    </row>
    <row r="764" spans="1:11">
      <c r="A764" t="s">
        <v>0</v>
      </c>
      <c r="B764">
        <v>45716</v>
      </c>
      <c r="C764" t="s">
        <v>1</v>
      </c>
      <c r="D764">
        <v>45716</v>
      </c>
      <c r="E764" t="s">
        <v>2</v>
      </c>
      <c r="F764" t="s">
        <v>3</v>
      </c>
      <c r="G764" t="s">
        <v>657</v>
      </c>
      <c r="H764">
        <v>4</v>
      </c>
      <c r="I764">
        <v>60</v>
      </c>
      <c r="J764">
        <v>2764</v>
      </c>
      <c r="K764">
        <f t="shared" si="11"/>
        <v>240</v>
      </c>
    </row>
    <row r="765" spans="1:11">
      <c r="A765" t="s">
        <v>0</v>
      </c>
      <c r="B765">
        <v>45716</v>
      </c>
      <c r="C765" t="s">
        <v>1</v>
      </c>
      <c r="D765">
        <v>45716</v>
      </c>
      <c r="E765" t="s">
        <v>2</v>
      </c>
      <c r="F765" t="s">
        <v>3</v>
      </c>
      <c r="G765" t="s">
        <v>658</v>
      </c>
      <c r="H765">
        <v>5</v>
      </c>
      <c r="I765">
        <v>90</v>
      </c>
      <c r="J765">
        <v>2765</v>
      </c>
      <c r="K765">
        <f t="shared" si="11"/>
        <v>450</v>
      </c>
    </row>
    <row r="766" spans="1:11">
      <c r="A766" t="s">
        <v>0</v>
      </c>
      <c r="B766">
        <v>45716</v>
      </c>
      <c r="C766" t="s">
        <v>1</v>
      </c>
      <c r="D766">
        <v>45716</v>
      </c>
      <c r="E766" t="s">
        <v>2</v>
      </c>
      <c r="F766" t="s">
        <v>3</v>
      </c>
      <c r="G766" t="s">
        <v>659</v>
      </c>
      <c r="H766">
        <v>1</v>
      </c>
      <c r="I766">
        <v>32.4</v>
      </c>
      <c r="J766">
        <v>2766</v>
      </c>
      <c r="K766">
        <f t="shared" si="11"/>
        <v>32.4</v>
      </c>
    </row>
    <row r="767" spans="1:11">
      <c r="A767" t="s">
        <v>0</v>
      </c>
      <c r="B767">
        <v>45716</v>
      </c>
      <c r="C767" t="s">
        <v>1</v>
      </c>
      <c r="D767">
        <v>45716</v>
      </c>
      <c r="E767" t="s">
        <v>2</v>
      </c>
      <c r="F767" t="s">
        <v>3</v>
      </c>
      <c r="G767" t="s">
        <v>660</v>
      </c>
      <c r="H767">
        <v>14</v>
      </c>
      <c r="I767">
        <v>40</v>
      </c>
      <c r="J767">
        <v>2767</v>
      </c>
      <c r="K767">
        <f t="shared" si="11"/>
        <v>560</v>
      </c>
    </row>
    <row r="768" spans="1:11">
      <c r="A768" t="s">
        <v>0</v>
      </c>
      <c r="B768">
        <v>45716</v>
      </c>
      <c r="C768" t="s">
        <v>1</v>
      </c>
      <c r="D768">
        <v>45716</v>
      </c>
      <c r="E768" t="s">
        <v>2</v>
      </c>
      <c r="F768" t="s">
        <v>3</v>
      </c>
      <c r="G768" t="s">
        <v>660</v>
      </c>
      <c r="H768">
        <v>24</v>
      </c>
      <c r="I768">
        <v>40</v>
      </c>
      <c r="J768">
        <v>2768</v>
      </c>
      <c r="K768">
        <f t="shared" si="11"/>
        <v>960</v>
      </c>
    </row>
    <row r="769" spans="1:11">
      <c r="A769" t="s">
        <v>0</v>
      </c>
      <c r="B769">
        <v>45716</v>
      </c>
      <c r="C769" t="s">
        <v>1</v>
      </c>
      <c r="D769">
        <v>45716</v>
      </c>
      <c r="E769" t="s">
        <v>2</v>
      </c>
      <c r="F769" t="s">
        <v>3</v>
      </c>
      <c r="G769" t="s">
        <v>661</v>
      </c>
      <c r="H769">
        <v>10</v>
      </c>
      <c r="I769">
        <v>740.00099999999998</v>
      </c>
      <c r="J769">
        <v>2769</v>
      </c>
      <c r="K769">
        <f t="shared" si="11"/>
        <v>7400.01</v>
      </c>
    </row>
    <row r="770" spans="1:11">
      <c r="A770" t="s">
        <v>0</v>
      </c>
      <c r="B770">
        <v>45716</v>
      </c>
      <c r="C770" t="s">
        <v>1</v>
      </c>
      <c r="D770">
        <v>45716</v>
      </c>
      <c r="E770" t="s">
        <v>2</v>
      </c>
      <c r="F770" t="s">
        <v>3</v>
      </c>
      <c r="G770" t="s">
        <v>662</v>
      </c>
      <c r="H770">
        <v>338</v>
      </c>
      <c r="I770">
        <v>7.5</v>
      </c>
      <c r="J770">
        <v>2770</v>
      </c>
      <c r="K770">
        <f t="shared" si="11"/>
        <v>2535</v>
      </c>
    </row>
    <row r="771" spans="1:11">
      <c r="A771" t="s">
        <v>0</v>
      </c>
      <c r="B771">
        <v>45716</v>
      </c>
      <c r="C771" t="s">
        <v>1</v>
      </c>
      <c r="D771">
        <v>45716</v>
      </c>
      <c r="E771" t="s">
        <v>2</v>
      </c>
      <c r="F771" t="s">
        <v>3</v>
      </c>
      <c r="G771" t="s">
        <v>663</v>
      </c>
      <c r="H771">
        <v>400</v>
      </c>
      <c r="I771">
        <v>7.59</v>
      </c>
      <c r="J771">
        <v>2771</v>
      </c>
      <c r="K771">
        <f t="shared" ref="K771:K834" si="12">I771*H771</f>
        <v>3036</v>
      </c>
    </row>
    <row r="772" spans="1:11">
      <c r="A772" t="s">
        <v>0</v>
      </c>
      <c r="B772">
        <v>45716</v>
      </c>
      <c r="C772" t="s">
        <v>1</v>
      </c>
      <c r="D772">
        <v>45716</v>
      </c>
      <c r="E772" t="s">
        <v>2</v>
      </c>
      <c r="F772" t="s">
        <v>3</v>
      </c>
      <c r="G772" t="s">
        <v>664</v>
      </c>
      <c r="H772">
        <v>160</v>
      </c>
      <c r="I772">
        <v>9.6</v>
      </c>
      <c r="J772">
        <v>2772</v>
      </c>
      <c r="K772">
        <f t="shared" si="12"/>
        <v>1536</v>
      </c>
    </row>
    <row r="773" spans="1:11">
      <c r="A773" t="s">
        <v>0</v>
      </c>
      <c r="B773">
        <v>45716</v>
      </c>
      <c r="C773" t="s">
        <v>1</v>
      </c>
      <c r="D773">
        <v>45716</v>
      </c>
      <c r="E773" t="s">
        <v>2</v>
      </c>
      <c r="F773" t="s">
        <v>3</v>
      </c>
      <c r="G773" t="s">
        <v>665</v>
      </c>
      <c r="H773">
        <v>10</v>
      </c>
      <c r="I773">
        <v>77</v>
      </c>
      <c r="J773">
        <v>2773</v>
      </c>
      <c r="K773">
        <f t="shared" si="12"/>
        <v>770</v>
      </c>
    </row>
    <row r="774" spans="1:11">
      <c r="A774" t="s">
        <v>0</v>
      </c>
      <c r="B774">
        <v>45716</v>
      </c>
      <c r="C774" t="s">
        <v>1</v>
      </c>
      <c r="D774">
        <v>45716</v>
      </c>
      <c r="E774" t="s">
        <v>2</v>
      </c>
      <c r="F774" t="s">
        <v>3</v>
      </c>
      <c r="G774" t="s">
        <v>666</v>
      </c>
      <c r="H774">
        <v>204</v>
      </c>
      <c r="I774">
        <v>300</v>
      </c>
      <c r="J774">
        <v>2774</v>
      </c>
      <c r="K774">
        <f t="shared" si="12"/>
        <v>61200</v>
      </c>
    </row>
    <row r="775" spans="1:11">
      <c r="A775" t="s">
        <v>0</v>
      </c>
      <c r="B775">
        <v>45716</v>
      </c>
      <c r="C775" t="s">
        <v>1</v>
      </c>
      <c r="D775">
        <v>45716</v>
      </c>
      <c r="E775" t="s">
        <v>2</v>
      </c>
      <c r="F775" t="s">
        <v>3</v>
      </c>
      <c r="G775" t="s">
        <v>667</v>
      </c>
      <c r="H775">
        <v>5856</v>
      </c>
      <c r="I775">
        <v>1.3</v>
      </c>
      <c r="J775">
        <v>2775</v>
      </c>
      <c r="K775">
        <f t="shared" si="12"/>
        <v>7612.8</v>
      </c>
    </row>
    <row r="776" spans="1:11">
      <c r="A776" t="s">
        <v>0</v>
      </c>
      <c r="B776">
        <v>45716</v>
      </c>
      <c r="C776" t="s">
        <v>1</v>
      </c>
      <c r="D776">
        <v>45716</v>
      </c>
      <c r="E776" t="s">
        <v>2</v>
      </c>
      <c r="F776" t="s">
        <v>3</v>
      </c>
      <c r="G776" t="s">
        <v>668</v>
      </c>
      <c r="H776">
        <v>1216</v>
      </c>
      <c r="I776">
        <v>0.55000000000000004</v>
      </c>
      <c r="J776">
        <v>2776</v>
      </c>
      <c r="K776">
        <f t="shared" si="12"/>
        <v>668.80000000000007</v>
      </c>
    </row>
    <row r="777" spans="1:11">
      <c r="A777" t="s">
        <v>0</v>
      </c>
      <c r="B777">
        <v>45716</v>
      </c>
      <c r="C777" t="s">
        <v>1</v>
      </c>
      <c r="D777">
        <v>45716</v>
      </c>
      <c r="E777" t="s">
        <v>2</v>
      </c>
      <c r="F777" t="s">
        <v>3</v>
      </c>
      <c r="G777" t="s">
        <v>668</v>
      </c>
      <c r="H777">
        <v>6000</v>
      </c>
      <c r="I777">
        <v>0.55000000000000004</v>
      </c>
      <c r="J777">
        <v>2777</v>
      </c>
      <c r="K777">
        <f t="shared" si="12"/>
        <v>3300.0000000000005</v>
      </c>
    </row>
    <row r="778" spans="1:11">
      <c r="A778" t="s">
        <v>0</v>
      </c>
      <c r="B778">
        <v>45716</v>
      </c>
      <c r="C778" t="s">
        <v>1</v>
      </c>
      <c r="D778">
        <v>45716</v>
      </c>
      <c r="E778" t="s">
        <v>2</v>
      </c>
      <c r="F778" t="s">
        <v>3</v>
      </c>
      <c r="G778" t="s">
        <v>669</v>
      </c>
      <c r="H778">
        <v>200</v>
      </c>
      <c r="I778">
        <v>0.88</v>
      </c>
      <c r="J778">
        <v>2778</v>
      </c>
      <c r="K778">
        <f t="shared" si="12"/>
        <v>176</v>
      </c>
    </row>
    <row r="779" spans="1:11">
      <c r="A779" t="s">
        <v>0</v>
      </c>
      <c r="B779">
        <v>45716</v>
      </c>
      <c r="C779" t="s">
        <v>1</v>
      </c>
      <c r="D779">
        <v>45716</v>
      </c>
      <c r="E779" t="s">
        <v>2</v>
      </c>
      <c r="F779" t="s">
        <v>3</v>
      </c>
      <c r="G779" t="s">
        <v>670</v>
      </c>
      <c r="H779">
        <v>2000</v>
      </c>
      <c r="I779">
        <v>1.3</v>
      </c>
      <c r="J779">
        <v>2779</v>
      </c>
      <c r="K779">
        <f t="shared" si="12"/>
        <v>2600</v>
      </c>
    </row>
    <row r="780" spans="1:11">
      <c r="A780" t="s">
        <v>0</v>
      </c>
      <c r="B780">
        <v>45716</v>
      </c>
      <c r="C780" t="s">
        <v>1</v>
      </c>
      <c r="D780">
        <v>45716</v>
      </c>
      <c r="E780" t="s">
        <v>2</v>
      </c>
      <c r="F780" t="s">
        <v>3</v>
      </c>
      <c r="G780" t="s">
        <v>671</v>
      </c>
      <c r="H780">
        <v>49</v>
      </c>
      <c r="I780">
        <v>365</v>
      </c>
      <c r="J780">
        <v>2780</v>
      </c>
      <c r="K780">
        <f t="shared" si="12"/>
        <v>17885</v>
      </c>
    </row>
    <row r="781" spans="1:11">
      <c r="A781" t="s">
        <v>0</v>
      </c>
      <c r="B781">
        <v>45716</v>
      </c>
      <c r="C781" t="s">
        <v>1</v>
      </c>
      <c r="D781">
        <v>45716</v>
      </c>
      <c r="E781" t="s">
        <v>2</v>
      </c>
      <c r="F781" t="s">
        <v>3</v>
      </c>
      <c r="G781" t="s">
        <v>672</v>
      </c>
      <c r="H781">
        <v>5</v>
      </c>
      <c r="I781">
        <v>4</v>
      </c>
      <c r="J781">
        <v>2781</v>
      </c>
      <c r="K781">
        <f t="shared" si="12"/>
        <v>20</v>
      </c>
    </row>
    <row r="782" spans="1:11">
      <c r="A782" t="s">
        <v>0</v>
      </c>
      <c r="B782">
        <v>45716</v>
      </c>
      <c r="C782" t="s">
        <v>1</v>
      </c>
      <c r="D782">
        <v>45716</v>
      </c>
      <c r="E782" t="s">
        <v>2</v>
      </c>
      <c r="F782" t="s">
        <v>3</v>
      </c>
      <c r="G782" t="s">
        <v>672</v>
      </c>
      <c r="H782">
        <v>50</v>
      </c>
      <c r="I782">
        <v>4</v>
      </c>
      <c r="J782">
        <v>2782</v>
      </c>
      <c r="K782">
        <f t="shared" si="12"/>
        <v>200</v>
      </c>
    </row>
    <row r="783" spans="1:11">
      <c r="A783" t="s">
        <v>0</v>
      </c>
      <c r="B783">
        <v>45716</v>
      </c>
      <c r="C783" t="s">
        <v>1</v>
      </c>
      <c r="D783">
        <v>45716</v>
      </c>
      <c r="E783" t="s">
        <v>2</v>
      </c>
      <c r="F783" t="s">
        <v>3</v>
      </c>
      <c r="G783" t="s">
        <v>673</v>
      </c>
      <c r="H783">
        <v>580</v>
      </c>
      <c r="I783">
        <v>1.05</v>
      </c>
      <c r="J783">
        <v>2783</v>
      </c>
      <c r="K783">
        <f t="shared" si="12"/>
        <v>609</v>
      </c>
    </row>
    <row r="784" spans="1:11">
      <c r="A784" t="s">
        <v>0</v>
      </c>
      <c r="B784">
        <v>45716</v>
      </c>
      <c r="C784" t="s">
        <v>1</v>
      </c>
      <c r="D784">
        <v>45716</v>
      </c>
      <c r="E784" t="s">
        <v>2</v>
      </c>
      <c r="F784" t="s">
        <v>3</v>
      </c>
      <c r="G784" t="s">
        <v>674</v>
      </c>
      <c r="H784">
        <v>91</v>
      </c>
      <c r="I784">
        <v>1.1499999999999999</v>
      </c>
      <c r="J784">
        <v>2784</v>
      </c>
      <c r="K784">
        <f t="shared" si="12"/>
        <v>104.64999999999999</v>
      </c>
    </row>
    <row r="785" spans="1:11">
      <c r="A785" t="s">
        <v>0</v>
      </c>
      <c r="B785">
        <v>45716</v>
      </c>
      <c r="C785" t="s">
        <v>1</v>
      </c>
      <c r="D785">
        <v>45716</v>
      </c>
      <c r="E785" t="s">
        <v>2</v>
      </c>
      <c r="F785" t="s">
        <v>3</v>
      </c>
      <c r="G785" t="s">
        <v>674</v>
      </c>
      <c r="H785">
        <v>44</v>
      </c>
      <c r="I785">
        <v>1.1499999999999999</v>
      </c>
      <c r="J785">
        <v>2785</v>
      </c>
      <c r="K785">
        <f t="shared" si="12"/>
        <v>50.599999999999994</v>
      </c>
    </row>
    <row r="786" spans="1:11">
      <c r="A786" t="s">
        <v>0</v>
      </c>
      <c r="B786">
        <v>45716</v>
      </c>
      <c r="C786" t="s">
        <v>1</v>
      </c>
      <c r="D786">
        <v>45716</v>
      </c>
      <c r="E786" t="s">
        <v>2</v>
      </c>
      <c r="F786" t="s">
        <v>3</v>
      </c>
      <c r="G786" t="s">
        <v>675</v>
      </c>
      <c r="H786">
        <v>200</v>
      </c>
      <c r="I786">
        <v>80</v>
      </c>
      <c r="J786">
        <v>2786</v>
      </c>
      <c r="K786">
        <f t="shared" si="12"/>
        <v>16000</v>
      </c>
    </row>
    <row r="787" spans="1:11">
      <c r="A787" t="s">
        <v>0</v>
      </c>
      <c r="B787">
        <v>45716</v>
      </c>
      <c r="C787" t="s">
        <v>1</v>
      </c>
      <c r="D787">
        <v>45716</v>
      </c>
      <c r="E787" t="s">
        <v>2</v>
      </c>
      <c r="F787" t="s">
        <v>3</v>
      </c>
      <c r="G787" t="s">
        <v>676</v>
      </c>
      <c r="H787">
        <v>200</v>
      </c>
      <c r="I787">
        <v>125</v>
      </c>
      <c r="J787">
        <v>2787</v>
      </c>
      <c r="K787">
        <f t="shared" si="12"/>
        <v>25000</v>
      </c>
    </row>
    <row r="788" spans="1:11">
      <c r="A788" t="s">
        <v>0</v>
      </c>
      <c r="B788">
        <v>45716</v>
      </c>
      <c r="C788" t="s">
        <v>1</v>
      </c>
      <c r="D788">
        <v>45716</v>
      </c>
      <c r="E788" t="s">
        <v>2</v>
      </c>
      <c r="F788" t="s">
        <v>3</v>
      </c>
      <c r="G788" t="s">
        <v>677</v>
      </c>
      <c r="H788">
        <v>5</v>
      </c>
      <c r="I788">
        <v>577</v>
      </c>
      <c r="J788">
        <v>2788</v>
      </c>
      <c r="K788">
        <f t="shared" si="12"/>
        <v>2885</v>
      </c>
    </row>
    <row r="789" spans="1:11">
      <c r="A789" t="s">
        <v>0</v>
      </c>
      <c r="B789">
        <v>45716</v>
      </c>
      <c r="C789" t="s">
        <v>1</v>
      </c>
      <c r="D789">
        <v>45716</v>
      </c>
      <c r="E789" t="s">
        <v>2</v>
      </c>
      <c r="F789" t="s">
        <v>3</v>
      </c>
      <c r="G789" t="s">
        <v>678</v>
      </c>
      <c r="H789">
        <v>20</v>
      </c>
      <c r="I789">
        <v>577</v>
      </c>
      <c r="J789">
        <v>2789</v>
      </c>
      <c r="K789">
        <f t="shared" si="12"/>
        <v>11540</v>
      </c>
    </row>
    <row r="790" spans="1:11">
      <c r="A790" t="s">
        <v>0</v>
      </c>
      <c r="B790">
        <v>45716</v>
      </c>
      <c r="C790" t="s">
        <v>1</v>
      </c>
      <c r="D790">
        <v>45716</v>
      </c>
      <c r="E790" t="s">
        <v>2</v>
      </c>
      <c r="F790" t="s">
        <v>3</v>
      </c>
      <c r="G790" t="s">
        <v>679</v>
      </c>
      <c r="H790">
        <v>15</v>
      </c>
      <c r="I790">
        <v>577</v>
      </c>
      <c r="J790">
        <v>2790</v>
      </c>
      <c r="K790">
        <f t="shared" si="12"/>
        <v>8655</v>
      </c>
    </row>
    <row r="791" spans="1:11">
      <c r="A791" t="s">
        <v>0</v>
      </c>
      <c r="B791">
        <v>45716</v>
      </c>
      <c r="C791" t="s">
        <v>1</v>
      </c>
      <c r="D791">
        <v>45716</v>
      </c>
      <c r="E791" t="s">
        <v>2</v>
      </c>
      <c r="F791" t="s">
        <v>3</v>
      </c>
      <c r="G791" t="s">
        <v>680</v>
      </c>
      <c r="H791">
        <v>1</v>
      </c>
      <c r="I791">
        <v>577</v>
      </c>
      <c r="J791">
        <v>2791</v>
      </c>
      <c r="K791">
        <f t="shared" si="12"/>
        <v>577</v>
      </c>
    </row>
    <row r="792" spans="1:11">
      <c r="A792" t="s">
        <v>0</v>
      </c>
      <c r="B792">
        <v>45716</v>
      </c>
      <c r="C792" t="s">
        <v>1</v>
      </c>
      <c r="D792">
        <v>45716</v>
      </c>
      <c r="E792" t="s">
        <v>2</v>
      </c>
      <c r="F792" t="s">
        <v>3</v>
      </c>
      <c r="G792" t="s">
        <v>681</v>
      </c>
      <c r="H792">
        <v>2</v>
      </c>
      <c r="I792">
        <v>577</v>
      </c>
      <c r="J792">
        <v>2792</v>
      </c>
      <c r="K792">
        <f t="shared" si="12"/>
        <v>1154</v>
      </c>
    </row>
    <row r="793" spans="1:11">
      <c r="A793" t="s">
        <v>0</v>
      </c>
      <c r="B793">
        <v>45716</v>
      </c>
      <c r="C793" t="s">
        <v>1</v>
      </c>
      <c r="D793">
        <v>45716</v>
      </c>
      <c r="E793" t="s">
        <v>2</v>
      </c>
      <c r="F793" t="s">
        <v>3</v>
      </c>
      <c r="G793" t="s">
        <v>682</v>
      </c>
      <c r="H793">
        <v>5</v>
      </c>
      <c r="I793">
        <v>577</v>
      </c>
      <c r="J793">
        <v>2793</v>
      </c>
      <c r="K793">
        <f t="shared" si="12"/>
        <v>2885</v>
      </c>
    </row>
    <row r="794" spans="1:11">
      <c r="A794" t="s">
        <v>0</v>
      </c>
      <c r="B794">
        <v>45716</v>
      </c>
      <c r="C794" t="s">
        <v>1</v>
      </c>
      <c r="D794">
        <v>45716</v>
      </c>
      <c r="E794" t="s">
        <v>2</v>
      </c>
      <c r="F794" t="s">
        <v>3</v>
      </c>
      <c r="G794" t="s">
        <v>683</v>
      </c>
      <c r="H794">
        <v>3</v>
      </c>
      <c r="I794">
        <v>577</v>
      </c>
      <c r="J794">
        <v>2794</v>
      </c>
      <c r="K794">
        <f t="shared" si="12"/>
        <v>1731</v>
      </c>
    </row>
    <row r="795" spans="1:11">
      <c r="A795" t="s">
        <v>0</v>
      </c>
      <c r="B795">
        <v>45716</v>
      </c>
      <c r="C795" t="s">
        <v>1</v>
      </c>
      <c r="D795">
        <v>45716</v>
      </c>
      <c r="E795" t="s">
        <v>2</v>
      </c>
      <c r="F795" t="s">
        <v>3</v>
      </c>
      <c r="G795" t="s">
        <v>684</v>
      </c>
      <c r="H795">
        <v>10</v>
      </c>
      <c r="I795">
        <v>577</v>
      </c>
      <c r="J795">
        <v>2795</v>
      </c>
      <c r="K795">
        <f t="shared" si="12"/>
        <v>5770</v>
      </c>
    </row>
    <row r="796" spans="1:11">
      <c r="A796" t="s">
        <v>0</v>
      </c>
      <c r="B796">
        <v>45716</v>
      </c>
      <c r="C796" t="s">
        <v>1</v>
      </c>
      <c r="D796">
        <v>45716</v>
      </c>
      <c r="E796" t="s">
        <v>2</v>
      </c>
      <c r="F796" t="s">
        <v>3</v>
      </c>
      <c r="G796" t="s">
        <v>685</v>
      </c>
      <c r="H796">
        <v>10</v>
      </c>
      <c r="I796">
        <v>577</v>
      </c>
      <c r="J796">
        <v>2796</v>
      </c>
      <c r="K796">
        <f t="shared" si="12"/>
        <v>5770</v>
      </c>
    </row>
    <row r="797" spans="1:11">
      <c r="A797" t="s">
        <v>0</v>
      </c>
      <c r="B797">
        <v>45716</v>
      </c>
      <c r="C797" t="s">
        <v>1</v>
      </c>
      <c r="D797">
        <v>45716</v>
      </c>
      <c r="E797" t="s">
        <v>2</v>
      </c>
      <c r="F797" t="s">
        <v>3</v>
      </c>
      <c r="G797" t="s">
        <v>686</v>
      </c>
      <c r="H797">
        <v>10</v>
      </c>
      <c r="I797">
        <v>577</v>
      </c>
      <c r="J797">
        <v>2797</v>
      </c>
      <c r="K797">
        <f t="shared" si="12"/>
        <v>5770</v>
      </c>
    </row>
    <row r="798" spans="1:11">
      <c r="A798" t="s">
        <v>0</v>
      </c>
      <c r="B798">
        <v>45716</v>
      </c>
      <c r="C798" t="s">
        <v>1</v>
      </c>
      <c r="D798">
        <v>45716</v>
      </c>
      <c r="E798" t="s">
        <v>2</v>
      </c>
      <c r="F798" t="s">
        <v>3</v>
      </c>
      <c r="G798" t="s">
        <v>687</v>
      </c>
      <c r="H798">
        <v>1</v>
      </c>
      <c r="I798">
        <v>700</v>
      </c>
      <c r="J798">
        <v>2798</v>
      </c>
      <c r="K798">
        <f t="shared" si="12"/>
        <v>700</v>
      </c>
    </row>
    <row r="799" spans="1:11">
      <c r="A799" t="s">
        <v>0</v>
      </c>
      <c r="B799">
        <v>45716</v>
      </c>
      <c r="C799" t="s">
        <v>1</v>
      </c>
      <c r="D799">
        <v>45716</v>
      </c>
      <c r="E799" t="s">
        <v>2</v>
      </c>
      <c r="F799" t="s">
        <v>3</v>
      </c>
      <c r="G799" t="s">
        <v>687</v>
      </c>
      <c r="H799">
        <v>1</v>
      </c>
      <c r="I799">
        <v>700</v>
      </c>
      <c r="J799">
        <v>2799</v>
      </c>
      <c r="K799">
        <f t="shared" si="12"/>
        <v>700</v>
      </c>
    </row>
    <row r="800" spans="1:11">
      <c r="A800" t="s">
        <v>0</v>
      </c>
      <c r="B800">
        <v>45716</v>
      </c>
      <c r="C800" t="s">
        <v>1</v>
      </c>
      <c r="D800">
        <v>45716</v>
      </c>
      <c r="E800" t="s">
        <v>2</v>
      </c>
      <c r="F800" t="s">
        <v>3</v>
      </c>
      <c r="G800" t="s">
        <v>687</v>
      </c>
      <c r="H800">
        <v>1</v>
      </c>
      <c r="I800">
        <v>700</v>
      </c>
      <c r="J800">
        <v>2800</v>
      </c>
      <c r="K800">
        <f t="shared" si="12"/>
        <v>700</v>
      </c>
    </row>
    <row r="801" spans="1:11">
      <c r="A801" t="s">
        <v>0</v>
      </c>
      <c r="B801">
        <v>45716</v>
      </c>
      <c r="C801" t="s">
        <v>1</v>
      </c>
      <c r="D801">
        <v>45716</v>
      </c>
      <c r="E801" t="s">
        <v>2</v>
      </c>
      <c r="F801" t="s">
        <v>3</v>
      </c>
      <c r="G801" t="s">
        <v>687</v>
      </c>
      <c r="H801">
        <v>1</v>
      </c>
      <c r="I801">
        <v>700</v>
      </c>
      <c r="J801">
        <v>2801</v>
      </c>
      <c r="K801">
        <f t="shared" si="12"/>
        <v>700</v>
      </c>
    </row>
    <row r="802" spans="1:11">
      <c r="A802" t="s">
        <v>0</v>
      </c>
      <c r="B802">
        <v>45716</v>
      </c>
      <c r="C802" t="s">
        <v>1</v>
      </c>
      <c r="D802">
        <v>45716</v>
      </c>
      <c r="E802" t="s">
        <v>2</v>
      </c>
      <c r="F802" t="s">
        <v>3</v>
      </c>
      <c r="G802" t="s">
        <v>688</v>
      </c>
      <c r="H802">
        <v>120</v>
      </c>
      <c r="I802">
        <v>25</v>
      </c>
      <c r="J802">
        <v>2802</v>
      </c>
      <c r="K802">
        <f t="shared" si="12"/>
        <v>3000</v>
      </c>
    </row>
    <row r="803" spans="1:11">
      <c r="A803" t="s">
        <v>0</v>
      </c>
      <c r="B803">
        <v>45716</v>
      </c>
      <c r="C803" t="s">
        <v>1</v>
      </c>
      <c r="D803">
        <v>45716</v>
      </c>
      <c r="E803" t="s">
        <v>2</v>
      </c>
      <c r="F803" t="s">
        <v>3</v>
      </c>
      <c r="G803" t="s">
        <v>688</v>
      </c>
      <c r="H803">
        <v>40</v>
      </c>
      <c r="I803">
        <v>25</v>
      </c>
      <c r="J803">
        <v>2803</v>
      </c>
      <c r="K803">
        <f t="shared" si="12"/>
        <v>1000</v>
      </c>
    </row>
    <row r="804" spans="1:11">
      <c r="A804" t="s">
        <v>0</v>
      </c>
      <c r="B804">
        <v>45716</v>
      </c>
      <c r="C804" t="s">
        <v>1</v>
      </c>
      <c r="D804">
        <v>45716</v>
      </c>
      <c r="E804" t="s">
        <v>2</v>
      </c>
      <c r="F804" t="s">
        <v>3</v>
      </c>
      <c r="G804" t="s">
        <v>689</v>
      </c>
      <c r="H804">
        <v>304</v>
      </c>
      <c r="I804">
        <v>25</v>
      </c>
      <c r="J804">
        <v>2804</v>
      </c>
      <c r="K804">
        <f t="shared" si="12"/>
        <v>7600</v>
      </c>
    </row>
    <row r="805" spans="1:11">
      <c r="A805" t="s">
        <v>0</v>
      </c>
      <c r="B805">
        <v>45716</v>
      </c>
      <c r="C805" t="s">
        <v>1</v>
      </c>
      <c r="D805">
        <v>45716</v>
      </c>
      <c r="E805" t="s">
        <v>2</v>
      </c>
      <c r="F805" t="s">
        <v>3</v>
      </c>
      <c r="G805" t="s">
        <v>690</v>
      </c>
      <c r="H805">
        <v>72</v>
      </c>
      <c r="I805">
        <v>25</v>
      </c>
      <c r="J805">
        <v>2805</v>
      </c>
      <c r="K805">
        <f t="shared" si="12"/>
        <v>1800</v>
      </c>
    </row>
    <row r="806" spans="1:11">
      <c r="A806" t="s">
        <v>0</v>
      </c>
      <c r="B806">
        <v>45716</v>
      </c>
      <c r="C806" t="s">
        <v>1</v>
      </c>
      <c r="D806">
        <v>45716</v>
      </c>
      <c r="E806" t="s">
        <v>2</v>
      </c>
      <c r="F806" t="s">
        <v>3</v>
      </c>
      <c r="G806" t="s">
        <v>690</v>
      </c>
      <c r="H806">
        <v>40</v>
      </c>
      <c r="I806">
        <v>25</v>
      </c>
      <c r="J806">
        <v>2806</v>
      </c>
      <c r="K806">
        <f t="shared" si="12"/>
        <v>1000</v>
      </c>
    </row>
    <row r="807" spans="1:11">
      <c r="A807" t="s">
        <v>0</v>
      </c>
      <c r="B807">
        <v>45716</v>
      </c>
      <c r="C807" t="s">
        <v>1</v>
      </c>
      <c r="D807">
        <v>45716</v>
      </c>
      <c r="E807" t="s">
        <v>2</v>
      </c>
      <c r="F807" t="s">
        <v>3</v>
      </c>
      <c r="G807" t="s">
        <v>691</v>
      </c>
      <c r="H807">
        <v>80</v>
      </c>
      <c r="I807">
        <v>25</v>
      </c>
      <c r="J807">
        <v>2807</v>
      </c>
      <c r="K807">
        <f t="shared" si="12"/>
        <v>2000</v>
      </c>
    </row>
    <row r="808" spans="1:11">
      <c r="A808" t="s">
        <v>0</v>
      </c>
      <c r="B808">
        <v>45716</v>
      </c>
      <c r="C808" t="s">
        <v>1</v>
      </c>
      <c r="D808">
        <v>45716</v>
      </c>
      <c r="E808" t="s">
        <v>2</v>
      </c>
      <c r="F808" t="s">
        <v>3</v>
      </c>
      <c r="G808" t="s">
        <v>691</v>
      </c>
      <c r="H808">
        <v>40</v>
      </c>
      <c r="I808">
        <v>25</v>
      </c>
      <c r="J808">
        <v>2808</v>
      </c>
      <c r="K808">
        <f t="shared" si="12"/>
        <v>1000</v>
      </c>
    </row>
    <row r="809" spans="1:11">
      <c r="A809" t="s">
        <v>0</v>
      </c>
      <c r="B809">
        <v>45716</v>
      </c>
      <c r="C809" t="s">
        <v>1</v>
      </c>
      <c r="D809">
        <v>45716</v>
      </c>
      <c r="E809" t="s">
        <v>2</v>
      </c>
      <c r="F809" t="s">
        <v>3</v>
      </c>
      <c r="G809" t="s">
        <v>692</v>
      </c>
      <c r="H809">
        <v>48</v>
      </c>
      <c r="I809">
        <v>120</v>
      </c>
      <c r="J809">
        <v>2809</v>
      </c>
      <c r="K809">
        <f t="shared" si="12"/>
        <v>5760</v>
      </c>
    </row>
    <row r="810" spans="1:11">
      <c r="A810" t="s">
        <v>0</v>
      </c>
      <c r="B810">
        <v>45716</v>
      </c>
      <c r="C810" t="s">
        <v>1</v>
      </c>
      <c r="D810">
        <v>45716</v>
      </c>
      <c r="E810" t="s">
        <v>2</v>
      </c>
      <c r="F810" t="s">
        <v>3</v>
      </c>
      <c r="G810" t="s">
        <v>693</v>
      </c>
      <c r="H810">
        <v>2</v>
      </c>
      <c r="I810">
        <v>70</v>
      </c>
      <c r="J810">
        <v>2810</v>
      </c>
      <c r="K810">
        <f t="shared" si="12"/>
        <v>140</v>
      </c>
    </row>
    <row r="811" spans="1:11">
      <c r="A811" t="s">
        <v>0</v>
      </c>
      <c r="B811">
        <v>45716</v>
      </c>
      <c r="C811" t="s">
        <v>1</v>
      </c>
      <c r="D811">
        <v>45716</v>
      </c>
      <c r="E811" t="s">
        <v>2</v>
      </c>
      <c r="F811" t="s">
        <v>3</v>
      </c>
      <c r="G811" t="s">
        <v>694</v>
      </c>
      <c r="H811">
        <v>3</v>
      </c>
      <c r="I811">
        <v>70</v>
      </c>
      <c r="J811">
        <v>2811</v>
      </c>
      <c r="K811">
        <f t="shared" si="12"/>
        <v>210</v>
      </c>
    </row>
    <row r="812" spans="1:11">
      <c r="A812" t="s">
        <v>0</v>
      </c>
      <c r="B812">
        <v>45716</v>
      </c>
      <c r="C812" t="s">
        <v>1</v>
      </c>
      <c r="D812">
        <v>45716</v>
      </c>
      <c r="E812" t="s">
        <v>2</v>
      </c>
      <c r="F812" t="s">
        <v>3</v>
      </c>
      <c r="G812" t="s">
        <v>695</v>
      </c>
      <c r="H812">
        <v>106</v>
      </c>
      <c r="I812">
        <v>60</v>
      </c>
      <c r="J812">
        <v>2812</v>
      </c>
      <c r="K812">
        <f t="shared" si="12"/>
        <v>6360</v>
      </c>
    </row>
    <row r="813" spans="1:11">
      <c r="A813" t="s">
        <v>0</v>
      </c>
      <c r="B813">
        <v>45716</v>
      </c>
      <c r="C813" t="s">
        <v>1</v>
      </c>
      <c r="D813">
        <v>45716</v>
      </c>
      <c r="E813" t="s">
        <v>2</v>
      </c>
      <c r="F813" t="s">
        <v>3</v>
      </c>
      <c r="G813" t="s">
        <v>696</v>
      </c>
      <c r="H813">
        <v>5</v>
      </c>
      <c r="I813">
        <v>60</v>
      </c>
      <c r="J813">
        <v>2813</v>
      </c>
      <c r="K813">
        <f t="shared" si="12"/>
        <v>300</v>
      </c>
    </row>
    <row r="814" spans="1:11">
      <c r="A814" t="s">
        <v>0</v>
      </c>
      <c r="B814">
        <v>45716</v>
      </c>
      <c r="C814" t="s">
        <v>1</v>
      </c>
      <c r="D814">
        <v>45716</v>
      </c>
      <c r="E814" t="s">
        <v>2</v>
      </c>
      <c r="F814" t="s">
        <v>3</v>
      </c>
      <c r="G814" t="s">
        <v>697</v>
      </c>
      <c r="H814">
        <v>7</v>
      </c>
      <c r="I814">
        <v>50</v>
      </c>
      <c r="J814">
        <v>2814</v>
      </c>
      <c r="K814">
        <f t="shared" si="12"/>
        <v>350</v>
      </c>
    </row>
    <row r="815" spans="1:11">
      <c r="A815" t="s">
        <v>0</v>
      </c>
      <c r="B815">
        <v>45716</v>
      </c>
      <c r="C815" t="s">
        <v>1</v>
      </c>
      <c r="D815">
        <v>45716</v>
      </c>
      <c r="E815" t="s">
        <v>2</v>
      </c>
      <c r="F815" t="s">
        <v>3</v>
      </c>
      <c r="G815" t="s">
        <v>698</v>
      </c>
      <c r="H815">
        <v>10</v>
      </c>
      <c r="I815">
        <v>100</v>
      </c>
      <c r="J815">
        <v>2815</v>
      </c>
      <c r="K815">
        <f t="shared" si="12"/>
        <v>1000</v>
      </c>
    </row>
    <row r="816" spans="1:11">
      <c r="A816" t="s">
        <v>0</v>
      </c>
      <c r="B816">
        <v>45716</v>
      </c>
      <c r="C816" t="s">
        <v>1</v>
      </c>
      <c r="D816">
        <v>45716</v>
      </c>
      <c r="E816" t="s">
        <v>2</v>
      </c>
      <c r="F816" t="s">
        <v>3</v>
      </c>
      <c r="G816" t="s">
        <v>699</v>
      </c>
      <c r="H816">
        <v>17</v>
      </c>
      <c r="I816">
        <v>100</v>
      </c>
      <c r="J816">
        <v>2816</v>
      </c>
      <c r="K816">
        <f t="shared" si="12"/>
        <v>1700</v>
      </c>
    </row>
    <row r="817" spans="1:11">
      <c r="A817" t="s">
        <v>0</v>
      </c>
      <c r="B817">
        <v>45716</v>
      </c>
      <c r="C817" t="s">
        <v>1</v>
      </c>
      <c r="D817">
        <v>45716</v>
      </c>
      <c r="E817" t="s">
        <v>2</v>
      </c>
      <c r="F817" t="s">
        <v>3</v>
      </c>
      <c r="G817" t="s">
        <v>700</v>
      </c>
      <c r="H817">
        <v>1</v>
      </c>
      <c r="I817">
        <v>550</v>
      </c>
      <c r="J817">
        <v>2817</v>
      </c>
      <c r="K817">
        <f t="shared" si="12"/>
        <v>550</v>
      </c>
    </row>
    <row r="818" spans="1:11">
      <c r="A818" t="s">
        <v>0</v>
      </c>
      <c r="B818">
        <v>45716</v>
      </c>
      <c r="C818" t="s">
        <v>1</v>
      </c>
      <c r="D818">
        <v>45716</v>
      </c>
      <c r="E818" t="s">
        <v>2</v>
      </c>
      <c r="F818" t="s">
        <v>3</v>
      </c>
      <c r="G818" t="s">
        <v>700</v>
      </c>
      <c r="H818">
        <v>1</v>
      </c>
      <c r="I818">
        <v>550</v>
      </c>
      <c r="J818">
        <v>2818</v>
      </c>
      <c r="K818">
        <f t="shared" si="12"/>
        <v>550</v>
      </c>
    </row>
    <row r="819" spans="1:11">
      <c r="A819" t="s">
        <v>0</v>
      </c>
      <c r="B819">
        <v>45716</v>
      </c>
      <c r="C819" t="s">
        <v>1</v>
      </c>
      <c r="D819">
        <v>45716</v>
      </c>
      <c r="E819" t="s">
        <v>2</v>
      </c>
      <c r="F819" t="s">
        <v>3</v>
      </c>
      <c r="G819" t="s">
        <v>700</v>
      </c>
      <c r="H819">
        <v>1</v>
      </c>
      <c r="I819">
        <v>550</v>
      </c>
      <c r="J819">
        <v>2819</v>
      </c>
      <c r="K819">
        <f t="shared" si="12"/>
        <v>550</v>
      </c>
    </row>
    <row r="820" spans="1:11">
      <c r="A820" t="s">
        <v>0</v>
      </c>
      <c r="B820">
        <v>45716</v>
      </c>
      <c r="C820" t="s">
        <v>1</v>
      </c>
      <c r="D820">
        <v>45716</v>
      </c>
      <c r="E820" t="s">
        <v>2</v>
      </c>
      <c r="F820" t="s">
        <v>3</v>
      </c>
      <c r="G820" t="s">
        <v>700</v>
      </c>
      <c r="H820">
        <v>1</v>
      </c>
      <c r="I820">
        <v>550</v>
      </c>
      <c r="J820">
        <v>2820</v>
      </c>
      <c r="K820">
        <f t="shared" si="12"/>
        <v>550</v>
      </c>
    </row>
    <row r="821" spans="1:11">
      <c r="A821" t="s">
        <v>0</v>
      </c>
      <c r="B821">
        <v>45716</v>
      </c>
      <c r="C821" t="s">
        <v>1</v>
      </c>
      <c r="D821">
        <v>45716</v>
      </c>
      <c r="E821" t="s">
        <v>2</v>
      </c>
      <c r="F821" t="s">
        <v>3</v>
      </c>
      <c r="G821" t="s">
        <v>700</v>
      </c>
      <c r="H821">
        <v>1</v>
      </c>
      <c r="I821">
        <v>550</v>
      </c>
      <c r="J821">
        <v>2821</v>
      </c>
      <c r="K821">
        <f t="shared" si="12"/>
        <v>550</v>
      </c>
    </row>
    <row r="822" spans="1:11">
      <c r="A822" t="s">
        <v>0</v>
      </c>
      <c r="B822">
        <v>45716</v>
      </c>
      <c r="C822" t="s">
        <v>1</v>
      </c>
      <c r="D822">
        <v>45716</v>
      </c>
      <c r="E822" t="s">
        <v>2</v>
      </c>
      <c r="F822" t="s">
        <v>3</v>
      </c>
      <c r="G822" t="s">
        <v>700</v>
      </c>
      <c r="H822">
        <v>1</v>
      </c>
      <c r="I822">
        <v>550</v>
      </c>
      <c r="J822">
        <v>2822</v>
      </c>
      <c r="K822">
        <f t="shared" si="12"/>
        <v>550</v>
      </c>
    </row>
    <row r="823" spans="1:11">
      <c r="A823" t="s">
        <v>0</v>
      </c>
      <c r="B823">
        <v>45716</v>
      </c>
      <c r="C823" t="s">
        <v>1</v>
      </c>
      <c r="D823">
        <v>45716</v>
      </c>
      <c r="E823" t="s">
        <v>2</v>
      </c>
      <c r="F823" t="s">
        <v>3</v>
      </c>
      <c r="G823" t="s">
        <v>700</v>
      </c>
      <c r="H823">
        <v>1</v>
      </c>
      <c r="I823">
        <v>550</v>
      </c>
      <c r="J823">
        <v>2823</v>
      </c>
      <c r="K823">
        <f t="shared" si="12"/>
        <v>550</v>
      </c>
    </row>
    <row r="824" spans="1:11">
      <c r="A824" t="s">
        <v>0</v>
      </c>
      <c r="B824">
        <v>45716</v>
      </c>
      <c r="C824" t="s">
        <v>1</v>
      </c>
      <c r="D824">
        <v>45716</v>
      </c>
      <c r="E824" t="s">
        <v>2</v>
      </c>
      <c r="F824" t="s">
        <v>3</v>
      </c>
      <c r="G824" t="s">
        <v>700</v>
      </c>
      <c r="H824">
        <v>1</v>
      </c>
      <c r="I824">
        <v>550</v>
      </c>
      <c r="J824">
        <v>2824</v>
      </c>
      <c r="K824">
        <f t="shared" si="12"/>
        <v>550</v>
      </c>
    </row>
    <row r="825" spans="1:11">
      <c r="A825" t="s">
        <v>0</v>
      </c>
      <c r="B825">
        <v>45716</v>
      </c>
      <c r="C825" t="s">
        <v>1</v>
      </c>
      <c r="D825">
        <v>45716</v>
      </c>
      <c r="E825" t="s">
        <v>2</v>
      </c>
      <c r="F825" t="s">
        <v>3</v>
      </c>
      <c r="G825" t="s">
        <v>700</v>
      </c>
      <c r="H825">
        <v>1</v>
      </c>
      <c r="I825">
        <v>550</v>
      </c>
      <c r="J825">
        <v>2825</v>
      </c>
      <c r="K825">
        <f t="shared" si="12"/>
        <v>550</v>
      </c>
    </row>
    <row r="826" spans="1:11">
      <c r="A826" t="s">
        <v>0</v>
      </c>
      <c r="B826">
        <v>45716</v>
      </c>
      <c r="C826" t="s">
        <v>1</v>
      </c>
      <c r="D826">
        <v>45716</v>
      </c>
      <c r="E826" t="s">
        <v>2</v>
      </c>
      <c r="F826" t="s">
        <v>3</v>
      </c>
      <c r="G826" t="s">
        <v>701</v>
      </c>
      <c r="H826">
        <v>1</v>
      </c>
      <c r="I826">
        <v>200</v>
      </c>
      <c r="J826">
        <v>2826</v>
      </c>
      <c r="K826">
        <f t="shared" si="12"/>
        <v>200</v>
      </c>
    </row>
    <row r="827" spans="1:11">
      <c r="A827" t="s">
        <v>0</v>
      </c>
      <c r="B827">
        <v>45716</v>
      </c>
      <c r="C827" t="s">
        <v>1</v>
      </c>
      <c r="D827">
        <v>45716</v>
      </c>
      <c r="E827" t="s">
        <v>2</v>
      </c>
      <c r="F827" t="s">
        <v>3</v>
      </c>
      <c r="G827" t="s">
        <v>701</v>
      </c>
      <c r="H827">
        <v>1</v>
      </c>
      <c r="I827">
        <v>200</v>
      </c>
      <c r="J827">
        <v>2827</v>
      </c>
      <c r="K827">
        <f t="shared" si="12"/>
        <v>200</v>
      </c>
    </row>
    <row r="828" spans="1:11">
      <c r="A828" t="s">
        <v>0</v>
      </c>
      <c r="B828">
        <v>45716</v>
      </c>
      <c r="C828" t="s">
        <v>1</v>
      </c>
      <c r="D828">
        <v>45716</v>
      </c>
      <c r="E828" t="s">
        <v>2</v>
      </c>
      <c r="F828" t="s">
        <v>3</v>
      </c>
      <c r="G828" t="s">
        <v>701</v>
      </c>
      <c r="H828">
        <v>1</v>
      </c>
      <c r="I828">
        <v>200</v>
      </c>
      <c r="J828">
        <v>2828</v>
      </c>
      <c r="K828">
        <f t="shared" si="12"/>
        <v>200</v>
      </c>
    </row>
    <row r="829" spans="1:11">
      <c r="A829" t="s">
        <v>0</v>
      </c>
      <c r="B829">
        <v>45716</v>
      </c>
      <c r="C829" t="s">
        <v>1</v>
      </c>
      <c r="D829">
        <v>45716</v>
      </c>
      <c r="E829" t="s">
        <v>2</v>
      </c>
      <c r="F829" t="s">
        <v>3</v>
      </c>
      <c r="G829" t="s">
        <v>701</v>
      </c>
      <c r="H829">
        <v>1</v>
      </c>
      <c r="I829">
        <v>200</v>
      </c>
      <c r="J829">
        <v>2829</v>
      </c>
      <c r="K829">
        <f t="shared" si="12"/>
        <v>200</v>
      </c>
    </row>
    <row r="830" spans="1:11">
      <c r="A830" t="s">
        <v>0</v>
      </c>
      <c r="B830">
        <v>45716</v>
      </c>
      <c r="C830" t="s">
        <v>1</v>
      </c>
      <c r="D830">
        <v>45716</v>
      </c>
      <c r="E830" t="s">
        <v>2</v>
      </c>
      <c r="F830" t="s">
        <v>3</v>
      </c>
      <c r="G830" t="s">
        <v>702</v>
      </c>
      <c r="H830">
        <v>1</v>
      </c>
      <c r="I830">
        <v>450</v>
      </c>
      <c r="J830">
        <v>2830</v>
      </c>
      <c r="K830">
        <f t="shared" si="12"/>
        <v>450</v>
      </c>
    </row>
    <row r="831" spans="1:11">
      <c r="A831" t="s">
        <v>0</v>
      </c>
      <c r="B831">
        <v>45716</v>
      </c>
      <c r="C831" t="s">
        <v>1</v>
      </c>
      <c r="D831">
        <v>45716</v>
      </c>
      <c r="E831" t="s">
        <v>2</v>
      </c>
      <c r="F831" t="s">
        <v>3</v>
      </c>
      <c r="G831" t="s">
        <v>702</v>
      </c>
      <c r="H831">
        <v>1</v>
      </c>
      <c r="I831">
        <v>450</v>
      </c>
      <c r="J831">
        <v>2831</v>
      </c>
      <c r="K831">
        <f t="shared" si="12"/>
        <v>450</v>
      </c>
    </row>
    <row r="832" spans="1:11">
      <c r="A832" t="s">
        <v>0</v>
      </c>
      <c r="B832">
        <v>45716</v>
      </c>
      <c r="C832" t="s">
        <v>1</v>
      </c>
      <c r="D832">
        <v>45716</v>
      </c>
      <c r="E832" t="s">
        <v>2</v>
      </c>
      <c r="F832" t="s">
        <v>3</v>
      </c>
      <c r="G832" t="s">
        <v>702</v>
      </c>
      <c r="H832">
        <v>1</v>
      </c>
      <c r="I832">
        <v>450</v>
      </c>
      <c r="J832">
        <v>2832</v>
      </c>
      <c r="K832">
        <f t="shared" si="12"/>
        <v>450</v>
      </c>
    </row>
    <row r="833" spans="1:11">
      <c r="A833" t="s">
        <v>0</v>
      </c>
      <c r="B833">
        <v>45716</v>
      </c>
      <c r="C833" t="s">
        <v>1</v>
      </c>
      <c r="D833">
        <v>45716</v>
      </c>
      <c r="E833" t="s">
        <v>2</v>
      </c>
      <c r="F833" t="s">
        <v>3</v>
      </c>
      <c r="G833" t="s">
        <v>703</v>
      </c>
      <c r="H833">
        <v>1</v>
      </c>
      <c r="I833">
        <v>900</v>
      </c>
      <c r="J833">
        <v>2833</v>
      </c>
      <c r="K833">
        <f t="shared" si="12"/>
        <v>900</v>
      </c>
    </row>
    <row r="834" spans="1:11">
      <c r="A834" t="s">
        <v>0</v>
      </c>
      <c r="B834">
        <v>45716</v>
      </c>
      <c r="C834" t="s">
        <v>1</v>
      </c>
      <c r="D834">
        <v>45716</v>
      </c>
      <c r="E834" t="s">
        <v>2</v>
      </c>
      <c r="F834" t="s">
        <v>3</v>
      </c>
      <c r="G834" t="s">
        <v>703</v>
      </c>
      <c r="H834">
        <v>1</v>
      </c>
      <c r="I834">
        <v>900</v>
      </c>
      <c r="J834">
        <v>2834</v>
      </c>
      <c r="K834">
        <f t="shared" si="12"/>
        <v>900</v>
      </c>
    </row>
    <row r="835" spans="1:11">
      <c r="A835" t="s">
        <v>0</v>
      </c>
      <c r="B835">
        <v>45716</v>
      </c>
      <c r="C835" t="s">
        <v>1</v>
      </c>
      <c r="D835">
        <v>45716</v>
      </c>
      <c r="E835" t="s">
        <v>2</v>
      </c>
      <c r="F835" t="s">
        <v>3</v>
      </c>
      <c r="G835" t="s">
        <v>703</v>
      </c>
      <c r="H835">
        <v>1</v>
      </c>
      <c r="I835">
        <v>900</v>
      </c>
      <c r="J835">
        <v>2835</v>
      </c>
      <c r="K835">
        <f t="shared" ref="K835:K898" si="13">I835*H835</f>
        <v>900</v>
      </c>
    </row>
    <row r="836" spans="1:11">
      <c r="A836" t="s">
        <v>0</v>
      </c>
      <c r="B836">
        <v>45716</v>
      </c>
      <c r="C836" t="s">
        <v>1</v>
      </c>
      <c r="D836">
        <v>45716</v>
      </c>
      <c r="E836" t="s">
        <v>2</v>
      </c>
      <c r="F836" t="s">
        <v>3</v>
      </c>
      <c r="G836" t="s">
        <v>703</v>
      </c>
      <c r="H836">
        <v>1</v>
      </c>
      <c r="I836">
        <v>900</v>
      </c>
      <c r="J836">
        <v>2836</v>
      </c>
      <c r="K836">
        <f t="shared" si="13"/>
        <v>900</v>
      </c>
    </row>
    <row r="837" spans="1:11">
      <c r="A837" t="s">
        <v>0</v>
      </c>
      <c r="B837">
        <v>45716</v>
      </c>
      <c r="C837" t="s">
        <v>1</v>
      </c>
      <c r="D837">
        <v>45716</v>
      </c>
      <c r="E837" t="s">
        <v>2</v>
      </c>
      <c r="F837" t="s">
        <v>3</v>
      </c>
      <c r="G837" t="s">
        <v>704</v>
      </c>
      <c r="H837">
        <v>1</v>
      </c>
      <c r="I837">
        <v>2000</v>
      </c>
      <c r="J837">
        <v>2837</v>
      </c>
      <c r="K837">
        <f t="shared" si="13"/>
        <v>2000</v>
      </c>
    </row>
    <row r="838" spans="1:11">
      <c r="A838" t="s">
        <v>0</v>
      </c>
      <c r="B838">
        <v>45716</v>
      </c>
      <c r="C838" t="s">
        <v>1</v>
      </c>
      <c r="D838">
        <v>45716</v>
      </c>
      <c r="E838" t="s">
        <v>2</v>
      </c>
      <c r="F838" t="s">
        <v>3</v>
      </c>
      <c r="G838" t="s">
        <v>704</v>
      </c>
      <c r="H838">
        <v>1</v>
      </c>
      <c r="I838">
        <v>2000</v>
      </c>
      <c r="J838">
        <v>2838</v>
      </c>
      <c r="K838">
        <f t="shared" si="13"/>
        <v>2000</v>
      </c>
    </row>
    <row r="839" spans="1:11">
      <c r="A839" t="s">
        <v>0</v>
      </c>
      <c r="B839">
        <v>45716</v>
      </c>
      <c r="C839" t="s">
        <v>1</v>
      </c>
      <c r="D839">
        <v>45716</v>
      </c>
      <c r="E839" t="s">
        <v>2</v>
      </c>
      <c r="F839" t="s">
        <v>3</v>
      </c>
      <c r="G839" t="s">
        <v>704</v>
      </c>
      <c r="H839">
        <v>1</v>
      </c>
      <c r="I839">
        <v>2000</v>
      </c>
      <c r="J839">
        <v>2839</v>
      </c>
      <c r="K839">
        <f t="shared" si="13"/>
        <v>2000</v>
      </c>
    </row>
    <row r="840" spans="1:11">
      <c r="A840" t="s">
        <v>0</v>
      </c>
      <c r="B840">
        <v>45716</v>
      </c>
      <c r="C840" t="s">
        <v>1</v>
      </c>
      <c r="D840">
        <v>45716</v>
      </c>
      <c r="E840" t="s">
        <v>2</v>
      </c>
      <c r="F840" t="s">
        <v>3</v>
      </c>
      <c r="G840" t="s">
        <v>704</v>
      </c>
      <c r="H840">
        <v>1</v>
      </c>
      <c r="I840">
        <v>2000</v>
      </c>
      <c r="J840">
        <v>2840</v>
      </c>
      <c r="K840">
        <f t="shared" si="13"/>
        <v>2000</v>
      </c>
    </row>
    <row r="841" spans="1:11">
      <c r="A841" t="s">
        <v>0</v>
      </c>
      <c r="B841">
        <v>45716</v>
      </c>
      <c r="C841" t="s">
        <v>1</v>
      </c>
      <c r="D841">
        <v>45716</v>
      </c>
      <c r="E841" t="s">
        <v>2</v>
      </c>
      <c r="F841" t="s">
        <v>3</v>
      </c>
      <c r="G841" t="s">
        <v>704</v>
      </c>
      <c r="H841">
        <v>1</v>
      </c>
      <c r="I841">
        <v>2000</v>
      </c>
      <c r="J841">
        <v>2841</v>
      </c>
      <c r="K841">
        <f t="shared" si="13"/>
        <v>2000</v>
      </c>
    </row>
    <row r="842" spans="1:11">
      <c r="A842" t="s">
        <v>0</v>
      </c>
      <c r="B842">
        <v>45716</v>
      </c>
      <c r="C842" t="s">
        <v>1</v>
      </c>
      <c r="D842">
        <v>45716</v>
      </c>
      <c r="E842" t="s">
        <v>2</v>
      </c>
      <c r="F842" t="s">
        <v>3</v>
      </c>
      <c r="G842" t="s">
        <v>704</v>
      </c>
      <c r="H842">
        <v>1</v>
      </c>
      <c r="I842">
        <v>2000</v>
      </c>
      <c r="J842">
        <v>2842</v>
      </c>
      <c r="K842">
        <f t="shared" si="13"/>
        <v>2000</v>
      </c>
    </row>
    <row r="843" spans="1:11">
      <c r="A843" t="s">
        <v>0</v>
      </c>
      <c r="B843">
        <v>45716</v>
      </c>
      <c r="C843" t="s">
        <v>1</v>
      </c>
      <c r="D843">
        <v>45716</v>
      </c>
      <c r="E843" t="s">
        <v>2</v>
      </c>
      <c r="F843" t="s">
        <v>3</v>
      </c>
      <c r="G843" t="s">
        <v>704</v>
      </c>
      <c r="H843">
        <v>1</v>
      </c>
      <c r="I843">
        <v>2000</v>
      </c>
      <c r="J843">
        <v>2843</v>
      </c>
      <c r="K843">
        <f t="shared" si="13"/>
        <v>2000</v>
      </c>
    </row>
    <row r="844" spans="1:11">
      <c r="A844" t="s">
        <v>0</v>
      </c>
      <c r="B844">
        <v>45716</v>
      </c>
      <c r="C844" t="s">
        <v>1</v>
      </c>
      <c r="D844">
        <v>45716</v>
      </c>
      <c r="E844" t="s">
        <v>2</v>
      </c>
      <c r="F844" t="s">
        <v>3</v>
      </c>
      <c r="G844" t="s">
        <v>704</v>
      </c>
      <c r="H844">
        <v>1</v>
      </c>
      <c r="I844">
        <v>2000</v>
      </c>
      <c r="J844">
        <v>2844</v>
      </c>
      <c r="K844">
        <f t="shared" si="13"/>
        <v>2000</v>
      </c>
    </row>
    <row r="845" spans="1:11">
      <c r="A845" t="s">
        <v>0</v>
      </c>
      <c r="B845">
        <v>45716</v>
      </c>
      <c r="C845" t="s">
        <v>1</v>
      </c>
      <c r="D845">
        <v>45716</v>
      </c>
      <c r="E845" t="s">
        <v>2</v>
      </c>
      <c r="F845" t="s">
        <v>3</v>
      </c>
      <c r="G845" t="s">
        <v>704</v>
      </c>
      <c r="H845">
        <v>1</v>
      </c>
      <c r="I845">
        <v>2000</v>
      </c>
      <c r="J845">
        <v>2845</v>
      </c>
      <c r="K845">
        <f t="shared" si="13"/>
        <v>2000</v>
      </c>
    </row>
    <row r="846" spans="1:11">
      <c r="A846" t="s">
        <v>0</v>
      </c>
      <c r="B846">
        <v>45716</v>
      </c>
      <c r="C846" t="s">
        <v>1</v>
      </c>
      <c r="D846">
        <v>45716</v>
      </c>
      <c r="E846" t="s">
        <v>2</v>
      </c>
      <c r="F846" t="s">
        <v>3</v>
      </c>
      <c r="G846" t="s">
        <v>704</v>
      </c>
      <c r="H846">
        <v>1</v>
      </c>
      <c r="I846">
        <v>2000</v>
      </c>
      <c r="J846">
        <v>2846</v>
      </c>
      <c r="K846">
        <f t="shared" si="13"/>
        <v>2000</v>
      </c>
    </row>
    <row r="847" spans="1:11">
      <c r="A847" t="s">
        <v>0</v>
      </c>
      <c r="B847">
        <v>45716</v>
      </c>
      <c r="C847" t="s">
        <v>1</v>
      </c>
      <c r="D847">
        <v>45716</v>
      </c>
      <c r="E847" t="s">
        <v>2</v>
      </c>
      <c r="F847" t="s">
        <v>3</v>
      </c>
      <c r="G847" t="s">
        <v>704</v>
      </c>
      <c r="H847">
        <v>1</v>
      </c>
      <c r="I847">
        <v>2000</v>
      </c>
      <c r="J847">
        <v>2847</v>
      </c>
      <c r="K847">
        <f t="shared" si="13"/>
        <v>2000</v>
      </c>
    </row>
    <row r="848" spans="1:11">
      <c r="A848" t="s">
        <v>0</v>
      </c>
      <c r="B848">
        <v>45716</v>
      </c>
      <c r="C848" t="s">
        <v>1</v>
      </c>
      <c r="D848">
        <v>45716</v>
      </c>
      <c r="E848" t="s">
        <v>2</v>
      </c>
      <c r="F848" t="s">
        <v>3</v>
      </c>
      <c r="G848" t="s">
        <v>705</v>
      </c>
      <c r="H848">
        <v>1</v>
      </c>
      <c r="I848">
        <v>1800</v>
      </c>
      <c r="J848">
        <v>2848</v>
      </c>
      <c r="K848">
        <f t="shared" si="13"/>
        <v>1800</v>
      </c>
    </row>
    <row r="849" spans="1:11">
      <c r="A849" t="s">
        <v>0</v>
      </c>
      <c r="B849">
        <v>45716</v>
      </c>
      <c r="C849" t="s">
        <v>1</v>
      </c>
      <c r="D849">
        <v>45716</v>
      </c>
      <c r="E849" t="s">
        <v>2</v>
      </c>
      <c r="F849" t="s">
        <v>3</v>
      </c>
      <c r="G849" t="s">
        <v>705</v>
      </c>
      <c r="H849">
        <v>1</v>
      </c>
      <c r="I849">
        <v>1800</v>
      </c>
      <c r="J849">
        <v>2849</v>
      </c>
      <c r="K849">
        <f t="shared" si="13"/>
        <v>1800</v>
      </c>
    </row>
    <row r="850" spans="1:11">
      <c r="A850" t="s">
        <v>0</v>
      </c>
      <c r="B850">
        <v>45716</v>
      </c>
      <c r="C850" t="s">
        <v>1</v>
      </c>
      <c r="D850">
        <v>45716</v>
      </c>
      <c r="E850" t="s">
        <v>2</v>
      </c>
      <c r="F850" t="s">
        <v>3</v>
      </c>
      <c r="G850" t="s">
        <v>706</v>
      </c>
      <c r="H850">
        <v>1</v>
      </c>
      <c r="I850">
        <v>850</v>
      </c>
      <c r="J850">
        <v>2850</v>
      </c>
      <c r="K850">
        <f t="shared" si="13"/>
        <v>850</v>
      </c>
    </row>
    <row r="851" spans="1:11">
      <c r="A851" t="s">
        <v>0</v>
      </c>
      <c r="B851">
        <v>45716</v>
      </c>
      <c r="C851" t="s">
        <v>1</v>
      </c>
      <c r="D851">
        <v>45716</v>
      </c>
      <c r="E851" t="s">
        <v>2</v>
      </c>
      <c r="F851" t="s">
        <v>3</v>
      </c>
      <c r="G851" t="s">
        <v>706</v>
      </c>
      <c r="H851">
        <v>1</v>
      </c>
      <c r="I851">
        <v>850</v>
      </c>
      <c r="J851">
        <v>2851</v>
      </c>
      <c r="K851">
        <f t="shared" si="13"/>
        <v>850</v>
      </c>
    </row>
    <row r="852" spans="1:11">
      <c r="A852" t="s">
        <v>0</v>
      </c>
      <c r="B852">
        <v>45716</v>
      </c>
      <c r="C852" t="s">
        <v>1</v>
      </c>
      <c r="D852">
        <v>45716</v>
      </c>
      <c r="E852" t="s">
        <v>2</v>
      </c>
      <c r="F852" t="s">
        <v>3</v>
      </c>
      <c r="G852" t="s">
        <v>706</v>
      </c>
      <c r="H852">
        <v>1</v>
      </c>
      <c r="I852">
        <v>850</v>
      </c>
      <c r="J852">
        <v>2852</v>
      </c>
      <c r="K852">
        <f t="shared" si="13"/>
        <v>850</v>
      </c>
    </row>
    <row r="853" spans="1:11">
      <c r="A853" t="s">
        <v>0</v>
      </c>
      <c r="B853">
        <v>45716</v>
      </c>
      <c r="C853" t="s">
        <v>1</v>
      </c>
      <c r="D853">
        <v>45716</v>
      </c>
      <c r="E853" t="s">
        <v>2</v>
      </c>
      <c r="F853" t="s">
        <v>3</v>
      </c>
      <c r="G853" t="s">
        <v>706</v>
      </c>
      <c r="H853">
        <v>1</v>
      </c>
      <c r="I853">
        <v>850</v>
      </c>
      <c r="J853">
        <v>2853</v>
      </c>
      <c r="K853">
        <f t="shared" si="13"/>
        <v>850</v>
      </c>
    </row>
    <row r="854" spans="1:11">
      <c r="A854" t="s">
        <v>0</v>
      </c>
      <c r="B854">
        <v>45716</v>
      </c>
      <c r="C854" t="s">
        <v>1</v>
      </c>
      <c r="D854">
        <v>45716</v>
      </c>
      <c r="E854" t="s">
        <v>2</v>
      </c>
      <c r="F854" t="s">
        <v>3</v>
      </c>
      <c r="G854" t="s">
        <v>706</v>
      </c>
      <c r="H854">
        <v>1</v>
      </c>
      <c r="I854">
        <v>850</v>
      </c>
      <c r="J854">
        <v>2854</v>
      </c>
      <c r="K854">
        <f t="shared" si="13"/>
        <v>850</v>
      </c>
    </row>
    <row r="855" spans="1:11">
      <c r="A855" t="s">
        <v>0</v>
      </c>
      <c r="B855">
        <v>45716</v>
      </c>
      <c r="C855" t="s">
        <v>1</v>
      </c>
      <c r="D855">
        <v>45716</v>
      </c>
      <c r="E855" t="s">
        <v>2</v>
      </c>
      <c r="F855" t="s">
        <v>3</v>
      </c>
      <c r="G855" t="s">
        <v>706</v>
      </c>
      <c r="H855">
        <v>1</v>
      </c>
      <c r="I855">
        <v>850</v>
      </c>
      <c r="J855">
        <v>2855</v>
      </c>
      <c r="K855">
        <f t="shared" si="13"/>
        <v>850</v>
      </c>
    </row>
    <row r="856" spans="1:11">
      <c r="A856" t="s">
        <v>0</v>
      </c>
      <c r="B856">
        <v>45716</v>
      </c>
      <c r="C856" t="s">
        <v>1</v>
      </c>
      <c r="D856">
        <v>45716</v>
      </c>
      <c r="E856" t="s">
        <v>2</v>
      </c>
      <c r="F856" t="s">
        <v>3</v>
      </c>
      <c r="G856" t="s">
        <v>706</v>
      </c>
      <c r="H856">
        <v>1</v>
      </c>
      <c r="I856">
        <v>850</v>
      </c>
      <c r="J856">
        <v>2856</v>
      </c>
      <c r="K856">
        <f t="shared" si="13"/>
        <v>850</v>
      </c>
    </row>
    <row r="857" spans="1:11">
      <c r="A857" t="s">
        <v>0</v>
      </c>
      <c r="B857">
        <v>45716</v>
      </c>
      <c r="C857" t="s">
        <v>1</v>
      </c>
      <c r="D857">
        <v>45716</v>
      </c>
      <c r="E857" t="s">
        <v>2</v>
      </c>
      <c r="F857" t="s">
        <v>3</v>
      </c>
      <c r="G857" t="s">
        <v>706</v>
      </c>
      <c r="H857">
        <v>1</v>
      </c>
      <c r="I857">
        <v>850</v>
      </c>
      <c r="J857">
        <v>2857</v>
      </c>
      <c r="K857">
        <f t="shared" si="13"/>
        <v>850</v>
      </c>
    </row>
    <row r="858" spans="1:11">
      <c r="A858" t="s">
        <v>0</v>
      </c>
      <c r="B858">
        <v>45716</v>
      </c>
      <c r="C858" t="s">
        <v>1</v>
      </c>
      <c r="D858">
        <v>45716</v>
      </c>
      <c r="E858" t="s">
        <v>2</v>
      </c>
      <c r="F858" t="s">
        <v>3</v>
      </c>
      <c r="G858" t="s">
        <v>706</v>
      </c>
      <c r="H858">
        <v>1</v>
      </c>
      <c r="I858">
        <v>850</v>
      </c>
      <c r="J858">
        <v>2858</v>
      </c>
      <c r="K858">
        <f t="shared" si="13"/>
        <v>850</v>
      </c>
    </row>
    <row r="859" spans="1:11">
      <c r="A859" t="s">
        <v>0</v>
      </c>
      <c r="B859">
        <v>45716</v>
      </c>
      <c r="C859" t="s">
        <v>1</v>
      </c>
      <c r="D859">
        <v>45716</v>
      </c>
      <c r="E859" t="s">
        <v>2</v>
      </c>
      <c r="F859" t="s">
        <v>3</v>
      </c>
      <c r="G859" t="s">
        <v>707</v>
      </c>
      <c r="H859">
        <v>1</v>
      </c>
      <c r="I859">
        <v>260</v>
      </c>
      <c r="J859">
        <v>2859</v>
      </c>
      <c r="K859">
        <f t="shared" si="13"/>
        <v>260</v>
      </c>
    </row>
    <row r="860" spans="1:11">
      <c r="A860" t="s">
        <v>0</v>
      </c>
      <c r="B860">
        <v>45716</v>
      </c>
      <c r="C860" t="s">
        <v>1</v>
      </c>
      <c r="D860">
        <v>45716</v>
      </c>
      <c r="E860" t="s">
        <v>2</v>
      </c>
      <c r="F860" t="s">
        <v>3</v>
      </c>
      <c r="G860" t="s">
        <v>707</v>
      </c>
      <c r="H860">
        <v>1</v>
      </c>
      <c r="I860">
        <v>260</v>
      </c>
      <c r="J860">
        <v>2860</v>
      </c>
      <c r="K860">
        <f t="shared" si="13"/>
        <v>260</v>
      </c>
    </row>
    <row r="861" spans="1:11">
      <c r="A861" t="s">
        <v>0</v>
      </c>
      <c r="B861">
        <v>45716</v>
      </c>
      <c r="C861" t="s">
        <v>1</v>
      </c>
      <c r="D861">
        <v>45716</v>
      </c>
      <c r="E861" t="s">
        <v>2</v>
      </c>
      <c r="F861" t="s">
        <v>3</v>
      </c>
      <c r="G861" t="s">
        <v>707</v>
      </c>
      <c r="H861">
        <v>1</v>
      </c>
      <c r="I861">
        <v>260</v>
      </c>
      <c r="J861">
        <v>2861</v>
      </c>
      <c r="K861">
        <f t="shared" si="13"/>
        <v>260</v>
      </c>
    </row>
    <row r="862" spans="1:11">
      <c r="A862" t="s">
        <v>0</v>
      </c>
      <c r="B862">
        <v>45716</v>
      </c>
      <c r="C862" t="s">
        <v>1</v>
      </c>
      <c r="D862">
        <v>45716</v>
      </c>
      <c r="E862" t="s">
        <v>2</v>
      </c>
      <c r="F862" t="s">
        <v>3</v>
      </c>
      <c r="G862" t="s">
        <v>707</v>
      </c>
      <c r="H862">
        <v>1</v>
      </c>
      <c r="I862">
        <v>260</v>
      </c>
      <c r="J862">
        <v>2862</v>
      </c>
      <c r="K862">
        <f t="shared" si="13"/>
        <v>260</v>
      </c>
    </row>
    <row r="863" spans="1:11">
      <c r="A863" t="s">
        <v>0</v>
      </c>
      <c r="B863">
        <v>45716</v>
      </c>
      <c r="C863" t="s">
        <v>1</v>
      </c>
      <c r="D863">
        <v>45716</v>
      </c>
      <c r="E863" t="s">
        <v>2</v>
      </c>
      <c r="F863" t="s">
        <v>3</v>
      </c>
      <c r="G863" t="s">
        <v>707</v>
      </c>
      <c r="H863">
        <v>1</v>
      </c>
      <c r="I863">
        <v>260</v>
      </c>
      <c r="J863">
        <v>2863</v>
      </c>
      <c r="K863">
        <f t="shared" si="13"/>
        <v>260</v>
      </c>
    </row>
    <row r="864" spans="1:11">
      <c r="A864" t="s">
        <v>0</v>
      </c>
      <c r="B864">
        <v>45716</v>
      </c>
      <c r="C864" t="s">
        <v>1</v>
      </c>
      <c r="D864">
        <v>45716</v>
      </c>
      <c r="E864" t="s">
        <v>2</v>
      </c>
      <c r="F864" t="s">
        <v>3</v>
      </c>
      <c r="G864" t="s">
        <v>707</v>
      </c>
      <c r="H864">
        <v>1</v>
      </c>
      <c r="I864">
        <v>260</v>
      </c>
      <c r="J864">
        <v>2864</v>
      </c>
      <c r="K864">
        <f t="shared" si="13"/>
        <v>260</v>
      </c>
    </row>
    <row r="865" spans="1:11">
      <c r="A865" t="s">
        <v>0</v>
      </c>
      <c r="B865">
        <v>45716</v>
      </c>
      <c r="C865" t="s">
        <v>1</v>
      </c>
      <c r="D865">
        <v>45716</v>
      </c>
      <c r="E865" t="s">
        <v>2</v>
      </c>
      <c r="F865" t="s">
        <v>3</v>
      </c>
      <c r="G865" t="s">
        <v>708</v>
      </c>
      <c r="H865">
        <v>1</v>
      </c>
      <c r="I865">
        <v>260</v>
      </c>
      <c r="J865">
        <v>2865</v>
      </c>
      <c r="K865">
        <f t="shared" si="13"/>
        <v>260</v>
      </c>
    </row>
    <row r="866" spans="1:11">
      <c r="A866" t="s">
        <v>0</v>
      </c>
      <c r="B866">
        <v>45716</v>
      </c>
      <c r="C866" t="s">
        <v>1</v>
      </c>
      <c r="D866">
        <v>45716</v>
      </c>
      <c r="E866" t="s">
        <v>2</v>
      </c>
      <c r="F866" t="s">
        <v>3</v>
      </c>
      <c r="G866" t="s">
        <v>708</v>
      </c>
      <c r="H866">
        <v>1</v>
      </c>
      <c r="I866">
        <v>260</v>
      </c>
      <c r="J866">
        <v>2866</v>
      </c>
      <c r="K866">
        <f t="shared" si="13"/>
        <v>260</v>
      </c>
    </row>
    <row r="867" spans="1:11">
      <c r="A867" t="s">
        <v>0</v>
      </c>
      <c r="B867">
        <v>45716</v>
      </c>
      <c r="C867" t="s">
        <v>1</v>
      </c>
      <c r="D867">
        <v>45716</v>
      </c>
      <c r="E867" t="s">
        <v>2</v>
      </c>
      <c r="F867" t="s">
        <v>3</v>
      </c>
      <c r="G867" t="s">
        <v>708</v>
      </c>
      <c r="H867">
        <v>1</v>
      </c>
      <c r="I867">
        <v>260</v>
      </c>
      <c r="J867">
        <v>2867</v>
      </c>
      <c r="K867">
        <f t="shared" si="13"/>
        <v>260</v>
      </c>
    </row>
    <row r="868" spans="1:11">
      <c r="A868" t="s">
        <v>0</v>
      </c>
      <c r="B868">
        <v>45716</v>
      </c>
      <c r="C868" t="s">
        <v>1</v>
      </c>
      <c r="D868">
        <v>45716</v>
      </c>
      <c r="E868" t="s">
        <v>2</v>
      </c>
      <c r="F868" t="s">
        <v>3</v>
      </c>
      <c r="G868" t="s">
        <v>708</v>
      </c>
      <c r="H868">
        <v>1</v>
      </c>
      <c r="I868">
        <v>260</v>
      </c>
      <c r="J868">
        <v>2868</v>
      </c>
      <c r="K868">
        <f t="shared" si="13"/>
        <v>260</v>
      </c>
    </row>
    <row r="869" spans="1:11">
      <c r="A869" t="s">
        <v>0</v>
      </c>
      <c r="B869">
        <v>45716</v>
      </c>
      <c r="C869" t="s">
        <v>1</v>
      </c>
      <c r="D869">
        <v>45716</v>
      </c>
      <c r="E869" t="s">
        <v>2</v>
      </c>
      <c r="F869" t="s">
        <v>3</v>
      </c>
      <c r="G869" t="s">
        <v>708</v>
      </c>
      <c r="H869">
        <v>1</v>
      </c>
      <c r="I869">
        <v>260</v>
      </c>
      <c r="J869">
        <v>2869</v>
      </c>
      <c r="K869">
        <f t="shared" si="13"/>
        <v>260</v>
      </c>
    </row>
    <row r="870" spans="1:11">
      <c r="A870" t="s">
        <v>0</v>
      </c>
      <c r="B870">
        <v>45716</v>
      </c>
      <c r="C870" t="s">
        <v>1</v>
      </c>
      <c r="D870">
        <v>45716</v>
      </c>
      <c r="E870" t="s">
        <v>2</v>
      </c>
      <c r="F870" t="s">
        <v>3</v>
      </c>
      <c r="G870" t="s">
        <v>709</v>
      </c>
      <c r="H870">
        <v>1</v>
      </c>
      <c r="I870">
        <v>5200</v>
      </c>
      <c r="J870">
        <v>2870</v>
      </c>
      <c r="K870">
        <f t="shared" si="13"/>
        <v>5200</v>
      </c>
    </row>
    <row r="871" spans="1:11">
      <c r="A871" t="s">
        <v>0</v>
      </c>
      <c r="B871">
        <v>45716</v>
      </c>
      <c r="C871" t="s">
        <v>1</v>
      </c>
      <c r="D871">
        <v>45716</v>
      </c>
      <c r="E871" t="s">
        <v>2</v>
      </c>
      <c r="F871" t="s">
        <v>3</v>
      </c>
      <c r="G871" t="s">
        <v>709</v>
      </c>
      <c r="H871">
        <v>1</v>
      </c>
      <c r="I871">
        <v>5200</v>
      </c>
      <c r="J871">
        <v>2871</v>
      </c>
      <c r="K871">
        <f t="shared" si="13"/>
        <v>5200</v>
      </c>
    </row>
    <row r="872" spans="1:11">
      <c r="A872" t="s">
        <v>0</v>
      </c>
      <c r="B872">
        <v>45716</v>
      </c>
      <c r="C872" t="s">
        <v>1</v>
      </c>
      <c r="D872">
        <v>45716</v>
      </c>
      <c r="E872" t="s">
        <v>2</v>
      </c>
      <c r="F872" t="s">
        <v>3</v>
      </c>
      <c r="G872" t="s">
        <v>709</v>
      </c>
      <c r="H872">
        <v>1</v>
      </c>
      <c r="I872">
        <v>5200</v>
      </c>
      <c r="J872">
        <v>2872</v>
      </c>
      <c r="K872">
        <f t="shared" si="13"/>
        <v>5200</v>
      </c>
    </row>
    <row r="873" spans="1:11">
      <c r="A873" t="s">
        <v>0</v>
      </c>
      <c r="B873">
        <v>45716</v>
      </c>
      <c r="C873" t="s">
        <v>1</v>
      </c>
      <c r="D873">
        <v>45716</v>
      </c>
      <c r="E873" t="s">
        <v>2</v>
      </c>
      <c r="F873" t="s">
        <v>3</v>
      </c>
      <c r="G873" t="s">
        <v>709</v>
      </c>
      <c r="H873">
        <v>1</v>
      </c>
      <c r="I873">
        <v>5200</v>
      </c>
      <c r="J873">
        <v>2873</v>
      </c>
      <c r="K873">
        <f t="shared" si="13"/>
        <v>5200</v>
      </c>
    </row>
    <row r="874" spans="1:11">
      <c r="A874" t="s">
        <v>0</v>
      </c>
      <c r="B874">
        <v>45716</v>
      </c>
      <c r="C874" t="s">
        <v>1</v>
      </c>
      <c r="D874">
        <v>45716</v>
      </c>
      <c r="E874" t="s">
        <v>2</v>
      </c>
      <c r="F874" t="s">
        <v>3</v>
      </c>
      <c r="G874" t="s">
        <v>710</v>
      </c>
      <c r="H874">
        <v>1</v>
      </c>
      <c r="I874">
        <v>900</v>
      </c>
      <c r="J874">
        <v>2874</v>
      </c>
      <c r="K874">
        <f t="shared" si="13"/>
        <v>900</v>
      </c>
    </row>
    <row r="875" spans="1:11">
      <c r="A875" t="s">
        <v>0</v>
      </c>
      <c r="B875">
        <v>45716</v>
      </c>
      <c r="C875" t="s">
        <v>1</v>
      </c>
      <c r="D875">
        <v>45716</v>
      </c>
      <c r="E875" t="s">
        <v>2</v>
      </c>
      <c r="F875" t="s">
        <v>3</v>
      </c>
      <c r="G875" t="s">
        <v>711</v>
      </c>
      <c r="H875">
        <v>1</v>
      </c>
      <c r="I875">
        <v>7200</v>
      </c>
      <c r="J875">
        <v>2875</v>
      </c>
      <c r="K875">
        <f t="shared" si="13"/>
        <v>7200</v>
      </c>
    </row>
    <row r="876" spans="1:11">
      <c r="A876" t="s">
        <v>0</v>
      </c>
      <c r="B876">
        <v>45716</v>
      </c>
      <c r="C876" t="s">
        <v>1</v>
      </c>
      <c r="D876">
        <v>45716</v>
      </c>
      <c r="E876" t="s">
        <v>2</v>
      </c>
      <c r="F876" t="s">
        <v>3</v>
      </c>
      <c r="G876" t="s">
        <v>711</v>
      </c>
      <c r="H876">
        <v>1</v>
      </c>
      <c r="I876">
        <v>7200</v>
      </c>
      <c r="J876">
        <v>2876</v>
      </c>
      <c r="K876">
        <f t="shared" si="13"/>
        <v>7200</v>
      </c>
    </row>
    <row r="877" spans="1:11">
      <c r="A877" t="s">
        <v>0</v>
      </c>
      <c r="B877">
        <v>45716</v>
      </c>
      <c r="C877" t="s">
        <v>1</v>
      </c>
      <c r="D877">
        <v>45716</v>
      </c>
      <c r="E877" t="s">
        <v>2</v>
      </c>
      <c r="F877" t="s">
        <v>3</v>
      </c>
      <c r="G877" t="s">
        <v>711</v>
      </c>
      <c r="H877">
        <v>1</v>
      </c>
      <c r="I877">
        <v>7200</v>
      </c>
      <c r="J877">
        <v>2877</v>
      </c>
      <c r="K877">
        <f t="shared" si="13"/>
        <v>7200</v>
      </c>
    </row>
    <row r="878" spans="1:11">
      <c r="A878" t="s">
        <v>0</v>
      </c>
      <c r="B878">
        <v>45716</v>
      </c>
      <c r="C878" t="s">
        <v>1</v>
      </c>
      <c r="D878">
        <v>45716</v>
      </c>
      <c r="E878" t="s">
        <v>2</v>
      </c>
      <c r="F878" t="s">
        <v>3</v>
      </c>
      <c r="G878" t="s">
        <v>712</v>
      </c>
      <c r="H878">
        <v>1</v>
      </c>
      <c r="I878">
        <v>950</v>
      </c>
      <c r="J878">
        <v>2878</v>
      </c>
      <c r="K878">
        <f t="shared" si="13"/>
        <v>950</v>
      </c>
    </row>
    <row r="879" spans="1:11">
      <c r="A879" t="s">
        <v>0</v>
      </c>
      <c r="B879">
        <v>45716</v>
      </c>
      <c r="C879" t="s">
        <v>1</v>
      </c>
      <c r="D879">
        <v>45716</v>
      </c>
      <c r="E879" t="s">
        <v>2</v>
      </c>
      <c r="F879" t="s">
        <v>3</v>
      </c>
      <c r="G879" t="s">
        <v>713</v>
      </c>
      <c r="H879">
        <v>1</v>
      </c>
      <c r="I879">
        <v>10500</v>
      </c>
      <c r="J879">
        <v>2879</v>
      </c>
      <c r="K879">
        <f t="shared" si="13"/>
        <v>10500</v>
      </c>
    </row>
    <row r="880" spans="1:11">
      <c r="A880" t="s">
        <v>0</v>
      </c>
      <c r="B880">
        <v>45716</v>
      </c>
      <c r="C880" t="s">
        <v>1</v>
      </c>
      <c r="D880">
        <v>45716</v>
      </c>
      <c r="E880" t="s">
        <v>2</v>
      </c>
      <c r="F880" t="s">
        <v>3</v>
      </c>
      <c r="G880" t="s">
        <v>713</v>
      </c>
      <c r="H880">
        <v>1</v>
      </c>
      <c r="I880">
        <v>10500</v>
      </c>
      <c r="J880">
        <v>2880</v>
      </c>
      <c r="K880">
        <f t="shared" si="13"/>
        <v>10500</v>
      </c>
    </row>
    <row r="881" spans="1:11">
      <c r="A881" t="s">
        <v>0</v>
      </c>
      <c r="B881">
        <v>45716</v>
      </c>
      <c r="C881" t="s">
        <v>1</v>
      </c>
      <c r="D881">
        <v>45716</v>
      </c>
      <c r="E881" t="s">
        <v>2</v>
      </c>
      <c r="F881" t="s">
        <v>3</v>
      </c>
      <c r="G881" t="s">
        <v>713</v>
      </c>
      <c r="H881">
        <v>1</v>
      </c>
      <c r="I881">
        <v>10500</v>
      </c>
      <c r="J881">
        <v>2881</v>
      </c>
      <c r="K881">
        <f t="shared" si="13"/>
        <v>10500</v>
      </c>
    </row>
    <row r="882" spans="1:11">
      <c r="A882" t="s">
        <v>0</v>
      </c>
      <c r="B882">
        <v>45716</v>
      </c>
      <c r="C882" t="s">
        <v>1</v>
      </c>
      <c r="D882">
        <v>45716</v>
      </c>
      <c r="E882" t="s">
        <v>2</v>
      </c>
      <c r="F882" t="s">
        <v>3</v>
      </c>
      <c r="G882" t="s">
        <v>713</v>
      </c>
      <c r="H882">
        <v>1</v>
      </c>
      <c r="I882">
        <v>10500</v>
      </c>
      <c r="J882">
        <v>2882</v>
      </c>
      <c r="K882">
        <f t="shared" si="13"/>
        <v>10500</v>
      </c>
    </row>
    <row r="883" spans="1:11">
      <c r="A883" t="s">
        <v>0</v>
      </c>
      <c r="B883">
        <v>45716</v>
      </c>
      <c r="C883" t="s">
        <v>1</v>
      </c>
      <c r="D883">
        <v>45716</v>
      </c>
      <c r="E883" t="s">
        <v>2</v>
      </c>
      <c r="F883" t="s">
        <v>3</v>
      </c>
      <c r="G883" t="s">
        <v>713</v>
      </c>
      <c r="H883">
        <v>1</v>
      </c>
      <c r="I883">
        <v>10500</v>
      </c>
      <c r="J883">
        <v>2883</v>
      </c>
      <c r="K883">
        <f t="shared" si="13"/>
        <v>10500</v>
      </c>
    </row>
    <row r="884" spans="1:11">
      <c r="A884" t="s">
        <v>0</v>
      </c>
      <c r="B884">
        <v>45716</v>
      </c>
      <c r="C884" t="s">
        <v>1</v>
      </c>
      <c r="D884">
        <v>45716</v>
      </c>
      <c r="E884" t="s">
        <v>2</v>
      </c>
      <c r="F884" t="s">
        <v>3</v>
      </c>
      <c r="G884" t="s">
        <v>714</v>
      </c>
      <c r="H884">
        <v>1</v>
      </c>
      <c r="I884">
        <v>450</v>
      </c>
      <c r="J884">
        <v>2884</v>
      </c>
      <c r="K884">
        <f t="shared" si="13"/>
        <v>450</v>
      </c>
    </row>
    <row r="885" spans="1:11">
      <c r="A885" t="s">
        <v>0</v>
      </c>
      <c r="B885">
        <v>45716</v>
      </c>
      <c r="C885" t="s">
        <v>1</v>
      </c>
      <c r="D885">
        <v>45716</v>
      </c>
      <c r="E885" t="s">
        <v>2</v>
      </c>
      <c r="F885" t="s">
        <v>3</v>
      </c>
      <c r="G885" t="s">
        <v>714</v>
      </c>
      <c r="H885">
        <v>1</v>
      </c>
      <c r="I885">
        <v>450</v>
      </c>
      <c r="J885">
        <v>2885</v>
      </c>
      <c r="K885">
        <f t="shared" si="13"/>
        <v>450</v>
      </c>
    </row>
    <row r="886" spans="1:11">
      <c r="A886" t="s">
        <v>0</v>
      </c>
      <c r="B886">
        <v>45716</v>
      </c>
      <c r="C886" t="s">
        <v>1</v>
      </c>
      <c r="D886">
        <v>45716</v>
      </c>
      <c r="E886" t="s">
        <v>2</v>
      </c>
      <c r="F886" t="s">
        <v>3</v>
      </c>
      <c r="G886" t="s">
        <v>715</v>
      </c>
      <c r="H886">
        <v>1</v>
      </c>
      <c r="I886">
        <v>1400</v>
      </c>
      <c r="J886">
        <v>2886</v>
      </c>
      <c r="K886">
        <f t="shared" si="13"/>
        <v>1400</v>
      </c>
    </row>
    <row r="887" spans="1:11">
      <c r="A887" t="s">
        <v>0</v>
      </c>
      <c r="B887">
        <v>45716</v>
      </c>
      <c r="C887" t="s">
        <v>1</v>
      </c>
      <c r="D887">
        <v>45716</v>
      </c>
      <c r="E887" t="s">
        <v>2</v>
      </c>
      <c r="F887" t="s">
        <v>3</v>
      </c>
      <c r="G887" t="s">
        <v>715</v>
      </c>
      <c r="H887">
        <v>1</v>
      </c>
      <c r="I887">
        <v>1400</v>
      </c>
      <c r="J887">
        <v>2887</v>
      </c>
      <c r="K887">
        <f t="shared" si="13"/>
        <v>1400</v>
      </c>
    </row>
    <row r="888" spans="1:11">
      <c r="A888" t="s">
        <v>0</v>
      </c>
      <c r="B888">
        <v>45716</v>
      </c>
      <c r="C888" t="s">
        <v>1</v>
      </c>
      <c r="D888">
        <v>45716</v>
      </c>
      <c r="E888" t="s">
        <v>2</v>
      </c>
      <c r="F888" t="s">
        <v>3</v>
      </c>
      <c r="G888" t="s">
        <v>715</v>
      </c>
      <c r="H888">
        <v>1</v>
      </c>
      <c r="I888">
        <v>1400</v>
      </c>
      <c r="J888">
        <v>2888</v>
      </c>
      <c r="K888">
        <f t="shared" si="13"/>
        <v>1400</v>
      </c>
    </row>
    <row r="889" spans="1:11">
      <c r="A889" t="s">
        <v>0</v>
      </c>
      <c r="B889">
        <v>45716</v>
      </c>
      <c r="C889" t="s">
        <v>1</v>
      </c>
      <c r="D889">
        <v>45716</v>
      </c>
      <c r="E889" t="s">
        <v>2</v>
      </c>
      <c r="F889" t="s">
        <v>3</v>
      </c>
      <c r="G889" t="s">
        <v>715</v>
      </c>
      <c r="H889">
        <v>1</v>
      </c>
      <c r="I889">
        <v>1400</v>
      </c>
      <c r="J889">
        <v>2889</v>
      </c>
      <c r="K889">
        <f t="shared" si="13"/>
        <v>1400</v>
      </c>
    </row>
    <row r="890" spans="1:11">
      <c r="A890" t="s">
        <v>0</v>
      </c>
      <c r="B890">
        <v>45716</v>
      </c>
      <c r="C890" t="s">
        <v>1</v>
      </c>
      <c r="D890">
        <v>45716</v>
      </c>
      <c r="E890" t="s">
        <v>2</v>
      </c>
      <c r="F890" t="s">
        <v>3</v>
      </c>
      <c r="G890" t="s">
        <v>716</v>
      </c>
      <c r="H890">
        <v>1</v>
      </c>
      <c r="I890">
        <v>700</v>
      </c>
      <c r="J890">
        <v>2890</v>
      </c>
      <c r="K890">
        <f t="shared" si="13"/>
        <v>700</v>
      </c>
    </row>
    <row r="891" spans="1:11">
      <c r="A891" t="s">
        <v>0</v>
      </c>
      <c r="B891">
        <v>45716</v>
      </c>
      <c r="C891" t="s">
        <v>1</v>
      </c>
      <c r="D891">
        <v>45716</v>
      </c>
      <c r="E891" t="s">
        <v>2</v>
      </c>
      <c r="F891" t="s">
        <v>3</v>
      </c>
      <c r="G891" t="s">
        <v>716</v>
      </c>
      <c r="H891">
        <v>1</v>
      </c>
      <c r="I891">
        <v>700</v>
      </c>
      <c r="J891">
        <v>2891</v>
      </c>
      <c r="K891">
        <f t="shared" si="13"/>
        <v>700</v>
      </c>
    </row>
    <row r="892" spans="1:11">
      <c r="A892" t="s">
        <v>0</v>
      </c>
      <c r="B892">
        <v>45716</v>
      </c>
      <c r="C892" t="s">
        <v>1</v>
      </c>
      <c r="D892">
        <v>45716</v>
      </c>
      <c r="E892" t="s">
        <v>2</v>
      </c>
      <c r="F892" t="s">
        <v>3</v>
      </c>
      <c r="G892" t="s">
        <v>717</v>
      </c>
      <c r="H892">
        <v>1</v>
      </c>
      <c r="I892">
        <v>700</v>
      </c>
      <c r="J892">
        <v>2892</v>
      </c>
      <c r="K892">
        <f t="shared" si="13"/>
        <v>700</v>
      </c>
    </row>
    <row r="893" spans="1:11">
      <c r="A893" t="s">
        <v>0</v>
      </c>
      <c r="B893">
        <v>45716</v>
      </c>
      <c r="C893" t="s">
        <v>1</v>
      </c>
      <c r="D893">
        <v>45716</v>
      </c>
      <c r="E893" t="s">
        <v>2</v>
      </c>
      <c r="F893" t="s">
        <v>3</v>
      </c>
      <c r="G893" t="s">
        <v>717</v>
      </c>
      <c r="H893">
        <v>1</v>
      </c>
      <c r="I893">
        <v>700</v>
      </c>
      <c r="J893">
        <v>2893</v>
      </c>
      <c r="K893">
        <f t="shared" si="13"/>
        <v>700</v>
      </c>
    </row>
    <row r="894" spans="1:11">
      <c r="A894" t="s">
        <v>0</v>
      </c>
      <c r="B894">
        <v>45716</v>
      </c>
      <c r="C894" t="s">
        <v>1</v>
      </c>
      <c r="D894">
        <v>45716</v>
      </c>
      <c r="E894" t="s">
        <v>2</v>
      </c>
      <c r="F894" t="s">
        <v>3</v>
      </c>
      <c r="G894" t="s">
        <v>717</v>
      </c>
      <c r="H894">
        <v>1</v>
      </c>
      <c r="I894">
        <v>700</v>
      </c>
      <c r="J894">
        <v>2894</v>
      </c>
      <c r="K894">
        <f t="shared" si="13"/>
        <v>700</v>
      </c>
    </row>
    <row r="895" spans="1:11">
      <c r="A895" t="s">
        <v>0</v>
      </c>
      <c r="B895">
        <v>45716</v>
      </c>
      <c r="C895" t="s">
        <v>1</v>
      </c>
      <c r="D895">
        <v>45716</v>
      </c>
      <c r="E895" t="s">
        <v>2</v>
      </c>
      <c r="F895" t="s">
        <v>3</v>
      </c>
      <c r="G895" t="s">
        <v>718</v>
      </c>
      <c r="H895">
        <v>1</v>
      </c>
      <c r="I895">
        <v>400</v>
      </c>
      <c r="J895">
        <v>2895</v>
      </c>
      <c r="K895">
        <f t="shared" si="13"/>
        <v>400</v>
      </c>
    </row>
    <row r="896" spans="1:11">
      <c r="A896" t="s">
        <v>0</v>
      </c>
      <c r="B896">
        <v>45716</v>
      </c>
      <c r="C896" t="s">
        <v>1</v>
      </c>
      <c r="D896">
        <v>45716</v>
      </c>
      <c r="E896" t="s">
        <v>2</v>
      </c>
      <c r="F896" t="s">
        <v>3</v>
      </c>
      <c r="G896" t="s">
        <v>718</v>
      </c>
      <c r="H896">
        <v>1</v>
      </c>
      <c r="I896">
        <v>400</v>
      </c>
      <c r="J896">
        <v>2896</v>
      </c>
      <c r="K896">
        <f t="shared" si="13"/>
        <v>400</v>
      </c>
    </row>
    <row r="897" spans="1:11">
      <c r="A897" t="s">
        <v>0</v>
      </c>
      <c r="B897">
        <v>45716</v>
      </c>
      <c r="C897" t="s">
        <v>1</v>
      </c>
      <c r="D897">
        <v>45716</v>
      </c>
      <c r="E897" t="s">
        <v>2</v>
      </c>
      <c r="F897" t="s">
        <v>3</v>
      </c>
      <c r="G897" t="s">
        <v>718</v>
      </c>
      <c r="H897">
        <v>1</v>
      </c>
      <c r="I897">
        <v>400</v>
      </c>
      <c r="J897">
        <v>2897</v>
      </c>
      <c r="K897">
        <f t="shared" si="13"/>
        <v>400</v>
      </c>
    </row>
    <row r="898" spans="1:11">
      <c r="A898" t="s">
        <v>0</v>
      </c>
      <c r="B898">
        <v>45716</v>
      </c>
      <c r="C898" t="s">
        <v>1</v>
      </c>
      <c r="D898">
        <v>45716</v>
      </c>
      <c r="E898" t="s">
        <v>2</v>
      </c>
      <c r="F898" t="s">
        <v>3</v>
      </c>
      <c r="G898" t="s">
        <v>718</v>
      </c>
      <c r="H898">
        <v>1</v>
      </c>
      <c r="I898">
        <v>400</v>
      </c>
      <c r="J898">
        <v>2898</v>
      </c>
      <c r="K898">
        <f t="shared" si="13"/>
        <v>400</v>
      </c>
    </row>
    <row r="899" spans="1:11">
      <c r="A899" t="s">
        <v>0</v>
      </c>
      <c r="B899">
        <v>45716</v>
      </c>
      <c r="C899" t="s">
        <v>1</v>
      </c>
      <c r="D899">
        <v>45716</v>
      </c>
      <c r="E899" t="s">
        <v>2</v>
      </c>
      <c r="F899" t="s">
        <v>3</v>
      </c>
      <c r="G899" t="s">
        <v>718</v>
      </c>
      <c r="H899">
        <v>1</v>
      </c>
      <c r="I899">
        <v>400</v>
      </c>
      <c r="J899">
        <v>2899</v>
      </c>
      <c r="K899">
        <f t="shared" ref="K899:K962" si="14">I899*H899</f>
        <v>400</v>
      </c>
    </row>
    <row r="900" spans="1:11">
      <c r="A900" t="s">
        <v>0</v>
      </c>
      <c r="B900">
        <v>45716</v>
      </c>
      <c r="C900" t="s">
        <v>1</v>
      </c>
      <c r="D900">
        <v>45716</v>
      </c>
      <c r="E900" t="s">
        <v>2</v>
      </c>
      <c r="F900" t="s">
        <v>3</v>
      </c>
      <c r="G900" t="s">
        <v>719</v>
      </c>
      <c r="H900">
        <v>1</v>
      </c>
      <c r="I900">
        <v>400</v>
      </c>
      <c r="J900">
        <v>2900</v>
      </c>
      <c r="K900">
        <f t="shared" si="14"/>
        <v>400</v>
      </c>
    </row>
    <row r="901" spans="1:11">
      <c r="A901" t="s">
        <v>0</v>
      </c>
      <c r="B901">
        <v>45716</v>
      </c>
      <c r="C901" t="s">
        <v>1</v>
      </c>
      <c r="D901">
        <v>45716</v>
      </c>
      <c r="E901" t="s">
        <v>2</v>
      </c>
      <c r="F901" t="s">
        <v>3</v>
      </c>
      <c r="G901" t="s">
        <v>720</v>
      </c>
      <c r="H901">
        <v>1</v>
      </c>
      <c r="I901">
        <v>3000</v>
      </c>
      <c r="J901">
        <v>2901</v>
      </c>
      <c r="K901">
        <f t="shared" si="14"/>
        <v>3000</v>
      </c>
    </row>
    <row r="902" spans="1:11">
      <c r="A902" t="s">
        <v>0</v>
      </c>
      <c r="B902">
        <v>45716</v>
      </c>
      <c r="C902" t="s">
        <v>1</v>
      </c>
      <c r="D902">
        <v>45716</v>
      </c>
      <c r="E902" t="s">
        <v>2</v>
      </c>
      <c r="F902" t="s">
        <v>3</v>
      </c>
      <c r="G902" t="s">
        <v>720</v>
      </c>
      <c r="H902">
        <v>1</v>
      </c>
      <c r="I902">
        <v>3000</v>
      </c>
      <c r="J902">
        <v>2902</v>
      </c>
      <c r="K902">
        <f t="shared" si="14"/>
        <v>3000</v>
      </c>
    </row>
    <row r="903" spans="1:11">
      <c r="A903" t="s">
        <v>0</v>
      </c>
      <c r="B903">
        <v>45716</v>
      </c>
      <c r="C903" t="s">
        <v>1</v>
      </c>
      <c r="D903">
        <v>45716</v>
      </c>
      <c r="E903" t="s">
        <v>2</v>
      </c>
      <c r="F903" t="s">
        <v>3</v>
      </c>
      <c r="G903" t="s">
        <v>720</v>
      </c>
      <c r="H903">
        <v>1</v>
      </c>
      <c r="I903">
        <v>3000</v>
      </c>
      <c r="J903">
        <v>2903</v>
      </c>
      <c r="K903">
        <f t="shared" si="14"/>
        <v>3000</v>
      </c>
    </row>
    <row r="904" spans="1:11">
      <c r="A904" t="s">
        <v>0</v>
      </c>
      <c r="B904">
        <v>45716</v>
      </c>
      <c r="C904" t="s">
        <v>1</v>
      </c>
      <c r="D904">
        <v>45716</v>
      </c>
      <c r="E904" t="s">
        <v>2</v>
      </c>
      <c r="F904" t="s">
        <v>3</v>
      </c>
      <c r="G904" t="s">
        <v>720</v>
      </c>
      <c r="H904">
        <v>1</v>
      </c>
      <c r="I904">
        <v>3000</v>
      </c>
      <c r="J904">
        <v>2904</v>
      </c>
      <c r="K904">
        <f t="shared" si="14"/>
        <v>3000</v>
      </c>
    </row>
    <row r="905" spans="1:11">
      <c r="A905" t="s">
        <v>0</v>
      </c>
      <c r="B905">
        <v>45716</v>
      </c>
      <c r="C905" t="s">
        <v>1</v>
      </c>
      <c r="D905">
        <v>45716</v>
      </c>
      <c r="E905" t="s">
        <v>2</v>
      </c>
      <c r="F905" t="s">
        <v>3</v>
      </c>
      <c r="G905" t="s">
        <v>720</v>
      </c>
      <c r="H905">
        <v>1</v>
      </c>
      <c r="I905">
        <v>3000</v>
      </c>
      <c r="J905">
        <v>2905</v>
      </c>
      <c r="K905">
        <f t="shared" si="14"/>
        <v>3000</v>
      </c>
    </row>
    <row r="906" spans="1:11">
      <c r="A906" t="s">
        <v>0</v>
      </c>
      <c r="B906">
        <v>45716</v>
      </c>
      <c r="C906" t="s">
        <v>1</v>
      </c>
      <c r="D906">
        <v>45716</v>
      </c>
      <c r="E906" t="s">
        <v>2</v>
      </c>
      <c r="F906" t="s">
        <v>3</v>
      </c>
      <c r="G906" t="s">
        <v>720</v>
      </c>
      <c r="H906">
        <v>1</v>
      </c>
      <c r="I906">
        <v>3000</v>
      </c>
      <c r="J906">
        <v>2906</v>
      </c>
      <c r="K906">
        <f t="shared" si="14"/>
        <v>3000</v>
      </c>
    </row>
    <row r="907" spans="1:11">
      <c r="A907" t="s">
        <v>0</v>
      </c>
      <c r="B907">
        <v>45716</v>
      </c>
      <c r="C907" t="s">
        <v>1</v>
      </c>
      <c r="D907">
        <v>45716</v>
      </c>
      <c r="E907" t="s">
        <v>2</v>
      </c>
      <c r="F907" t="s">
        <v>3</v>
      </c>
      <c r="G907" t="s">
        <v>720</v>
      </c>
      <c r="H907">
        <v>1</v>
      </c>
      <c r="I907">
        <v>3000</v>
      </c>
      <c r="J907">
        <v>2907</v>
      </c>
      <c r="K907">
        <f t="shared" si="14"/>
        <v>3000</v>
      </c>
    </row>
    <row r="908" spans="1:11">
      <c r="A908" t="s">
        <v>0</v>
      </c>
      <c r="B908">
        <v>45716</v>
      </c>
      <c r="C908" t="s">
        <v>1</v>
      </c>
      <c r="D908">
        <v>45716</v>
      </c>
      <c r="E908" t="s">
        <v>2</v>
      </c>
      <c r="F908" t="s">
        <v>3</v>
      </c>
      <c r="G908" t="s">
        <v>720</v>
      </c>
      <c r="H908">
        <v>1</v>
      </c>
      <c r="I908">
        <v>3000</v>
      </c>
      <c r="J908">
        <v>2908</v>
      </c>
      <c r="K908">
        <f t="shared" si="14"/>
        <v>3000</v>
      </c>
    </row>
    <row r="909" spans="1:11">
      <c r="A909" t="s">
        <v>0</v>
      </c>
      <c r="B909">
        <v>45716</v>
      </c>
      <c r="C909" t="s">
        <v>1</v>
      </c>
      <c r="D909">
        <v>45716</v>
      </c>
      <c r="E909" t="s">
        <v>2</v>
      </c>
      <c r="F909" t="s">
        <v>3</v>
      </c>
      <c r="G909" t="s">
        <v>720</v>
      </c>
      <c r="H909">
        <v>1</v>
      </c>
      <c r="I909">
        <v>3000</v>
      </c>
      <c r="J909">
        <v>2909</v>
      </c>
      <c r="K909">
        <f t="shared" si="14"/>
        <v>3000</v>
      </c>
    </row>
    <row r="910" spans="1:11">
      <c r="A910" t="s">
        <v>0</v>
      </c>
      <c r="B910">
        <v>45716</v>
      </c>
      <c r="C910" t="s">
        <v>1</v>
      </c>
      <c r="D910">
        <v>45716</v>
      </c>
      <c r="E910" t="s">
        <v>2</v>
      </c>
      <c r="F910" t="s">
        <v>3</v>
      </c>
      <c r="G910" t="s">
        <v>720</v>
      </c>
      <c r="H910">
        <v>1</v>
      </c>
      <c r="I910">
        <v>3000</v>
      </c>
      <c r="J910">
        <v>2910</v>
      </c>
      <c r="K910">
        <f t="shared" si="14"/>
        <v>3000</v>
      </c>
    </row>
    <row r="911" spans="1:11">
      <c r="A911" t="s">
        <v>0</v>
      </c>
      <c r="B911">
        <v>45716</v>
      </c>
      <c r="C911" t="s">
        <v>1</v>
      </c>
      <c r="D911">
        <v>45716</v>
      </c>
      <c r="E911" t="s">
        <v>2</v>
      </c>
      <c r="F911" t="s">
        <v>3</v>
      </c>
      <c r="G911" t="s">
        <v>720</v>
      </c>
      <c r="H911">
        <v>1</v>
      </c>
      <c r="I911">
        <v>3000</v>
      </c>
      <c r="J911">
        <v>2911</v>
      </c>
      <c r="K911">
        <f t="shared" si="14"/>
        <v>3000</v>
      </c>
    </row>
    <row r="912" spans="1:11">
      <c r="A912" t="s">
        <v>0</v>
      </c>
      <c r="B912">
        <v>45716</v>
      </c>
      <c r="C912" t="s">
        <v>1</v>
      </c>
      <c r="D912">
        <v>45716</v>
      </c>
      <c r="E912" t="s">
        <v>2</v>
      </c>
      <c r="F912" t="s">
        <v>3</v>
      </c>
      <c r="G912" t="s">
        <v>720</v>
      </c>
      <c r="H912">
        <v>1</v>
      </c>
      <c r="I912">
        <v>3000</v>
      </c>
      <c r="J912">
        <v>2912</v>
      </c>
      <c r="K912">
        <f t="shared" si="14"/>
        <v>3000</v>
      </c>
    </row>
    <row r="913" spans="1:11">
      <c r="A913" t="s">
        <v>0</v>
      </c>
      <c r="B913">
        <v>45716</v>
      </c>
      <c r="C913" t="s">
        <v>1</v>
      </c>
      <c r="D913">
        <v>45716</v>
      </c>
      <c r="E913" t="s">
        <v>2</v>
      </c>
      <c r="F913" t="s">
        <v>3</v>
      </c>
      <c r="G913" t="s">
        <v>721</v>
      </c>
      <c r="H913">
        <v>1</v>
      </c>
      <c r="I913">
        <v>3300</v>
      </c>
      <c r="J913">
        <v>2913</v>
      </c>
      <c r="K913">
        <f t="shared" si="14"/>
        <v>3300</v>
      </c>
    </row>
    <row r="914" spans="1:11">
      <c r="A914" t="s">
        <v>0</v>
      </c>
      <c r="B914">
        <v>45716</v>
      </c>
      <c r="C914" t="s">
        <v>1</v>
      </c>
      <c r="D914">
        <v>45716</v>
      </c>
      <c r="E914" t="s">
        <v>2</v>
      </c>
      <c r="F914" t="s">
        <v>3</v>
      </c>
      <c r="G914" t="s">
        <v>722</v>
      </c>
      <c r="H914">
        <v>1</v>
      </c>
      <c r="I914">
        <v>400</v>
      </c>
      <c r="J914">
        <v>2914</v>
      </c>
      <c r="K914">
        <f t="shared" si="14"/>
        <v>400</v>
      </c>
    </row>
    <row r="915" spans="1:11">
      <c r="A915" t="s">
        <v>0</v>
      </c>
      <c r="B915">
        <v>45716</v>
      </c>
      <c r="C915" t="s">
        <v>1</v>
      </c>
      <c r="D915">
        <v>45716</v>
      </c>
      <c r="E915" t="s">
        <v>2</v>
      </c>
      <c r="F915" t="s">
        <v>3</v>
      </c>
      <c r="G915" t="s">
        <v>723</v>
      </c>
      <c r="H915">
        <v>1</v>
      </c>
      <c r="I915">
        <v>3300</v>
      </c>
      <c r="J915">
        <v>2915</v>
      </c>
      <c r="K915">
        <f t="shared" si="14"/>
        <v>3300</v>
      </c>
    </row>
    <row r="916" spans="1:11">
      <c r="A916" t="s">
        <v>0</v>
      </c>
      <c r="B916">
        <v>45716</v>
      </c>
      <c r="C916" t="s">
        <v>1</v>
      </c>
      <c r="D916">
        <v>45716</v>
      </c>
      <c r="E916" t="s">
        <v>2</v>
      </c>
      <c r="F916" t="s">
        <v>3</v>
      </c>
      <c r="G916" t="s">
        <v>723</v>
      </c>
      <c r="H916">
        <v>1</v>
      </c>
      <c r="I916">
        <v>3300</v>
      </c>
      <c r="J916">
        <v>2916</v>
      </c>
      <c r="K916">
        <f t="shared" si="14"/>
        <v>3300</v>
      </c>
    </row>
    <row r="917" spans="1:11">
      <c r="A917" t="s">
        <v>0</v>
      </c>
      <c r="B917">
        <v>45716</v>
      </c>
      <c r="C917" t="s">
        <v>1</v>
      </c>
      <c r="D917">
        <v>45716</v>
      </c>
      <c r="E917" t="s">
        <v>2</v>
      </c>
      <c r="F917" t="s">
        <v>3</v>
      </c>
      <c r="G917" t="s">
        <v>723</v>
      </c>
      <c r="H917">
        <v>1</v>
      </c>
      <c r="I917">
        <v>3000</v>
      </c>
      <c r="J917">
        <v>2917</v>
      </c>
      <c r="K917">
        <f t="shared" si="14"/>
        <v>3000</v>
      </c>
    </row>
    <row r="918" spans="1:11">
      <c r="A918" t="s">
        <v>0</v>
      </c>
      <c r="B918">
        <v>45716</v>
      </c>
      <c r="C918" t="s">
        <v>1</v>
      </c>
      <c r="D918">
        <v>45716</v>
      </c>
      <c r="E918" t="s">
        <v>2</v>
      </c>
      <c r="F918" t="s">
        <v>3</v>
      </c>
      <c r="G918" t="s">
        <v>723</v>
      </c>
      <c r="H918">
        <v>1</v>
      </c>
      <c r="I918">
        <v>3000</v>
      </c>
      <c r="J918">
        <v>2918</v>
      </c>
      <c r="K918">
        <f t="shared" si="14"/>
        <v>3000</v>
      </c>
    </row>
    <row r="919" spans="1:11">
      <c r="A919" t="s">
        <v>0</v>
      </c>
      <c r="B919">
        <v>45716</v>
      </c>
      <c r="C919" t="s">
        <v>1</v>
      </c>
      <c r="D919">
        <v>45716</v>
      </c>
      <c r="E919" t="s">
        <v>2</v>
      </c>
      <c r="F919" t="s">
        <v>3</v>
      </c>
      <c r="G919" t="s">
        <v>723</v>
      </c>
      <c r="H919">
        <v>1</v>
      </c>
      <c r="I919">
        <v>3000</v>
      </c>
      <c r="J919">
        <v>2919</v>
      </c>
      <c r="K919">
        <f t="shared" si="14"/>
        <v>3000</v>
      </c>
    </row>
    <row r="920" spans="1:11">
      <c r="A920" t="s">
        <v>0</v>
      </c>
      <c r="B920">
        <v>45716</v>
      </c>
      <c r="C920" t="s">
        <v>1</v>
      </c>
      <c r="D920">
        <v>45716</v>
      </c>
      <c r="E920" t="s">
        <v>2</v>
      </c>
      <c r="F920" t="s">
        <v>3</v>
      </c>
      <c r="G920" t="s">
        <v>723</v>
      </c>
      <c r="H920">
        <v>1</v>
      </c>
      <c r="I920">
        <v>3000</v>
      </c>
      <c r="J920">
        <v>2920</v>
      </c>
      <c r="K920">
        <f t="shared" si="14"/>
        <v>3000</v>
      </c>
    </row>
    <row r="921" spans="1:11">
      <c r="A921" t="s">
        <v>0</v>
      </c>
      <c r="B921">
        <v>45716</v>
      </c>
      <c r="C921" t="s">
        <v>1</v>
      </c>
      <c r="D921">
        <v>45716</v>
      </c>
      <c r="E921" t="s">
        <v>2</v>
      </c>
      <c r="F921" t="s">
        <v>3</v>
      </c>
      <c r="G921" t="s">
        <v>724</v>
      </c>
      <c r="H921">
        <v>1</v>
      </c>
      <c r="I921">
        <v>1000</v>
      </c>
      <c r="J921">
        <v>2921</v>
      </c>
      <c r="K921">
        <f t="shared" si="14"/>
        <v>1000</v>
      </c>
    </row>
    <row r="922" spans="1:11">
      <c r="A922" t="s">
        <v>0</v>
      </c>
      <c r="B922">
        <v>45716</v>
      </c>
      <c r="C922" t="s">
        <v>1</v>
      </c>
      <c r="D922">
        <v>45716</v>
      </c>
      <c r="E922" t="s">
        <v>2</v>
      </c>
      <c r="F922" t="s">
        <v>3</v>
      </c>
      <c r="G922" t="s">
        <v>724</v>
      </c>
      <c r="H922">
        <v>1</v>
      </c>
      <c r="I922">
        <v>1000</v>
      </c>
      <c r="J922">
        <v>2922</v>
      </c>
      <c r="K922">
        <f t="shared" si="14"/>
        <v>1000</v>
      </c>
    </row>
    <row r="923" spans="1:11">
      <c r="A923" t="s">
        <v>0</v>
      </c>
      <c r="B923">
        <v>45716</v>
      </c>
      <c r="C923" t="s">
        <v>1</v>
      </c>
      <c r="D923">
        <v>45716</v>
      </c>
      <c r="E923" t="s">
        <v>2</v>
      </c>
      <c r="F923" t="s">
        <v>3</v>
      </c>
      <c r="G923" t="s">
        <v>724</v>
      </c>
      <c r="H923">
        <v>1</v>
      </c>
      <c r="I923">
        <v>1000</v>
      </c>
      <c r="J923">
        <v>2923</v>
      </c>
      <c r="K923">
        <f t="shared" si="14"/>
        <v>1000</v>
      </c>
    </row>
    <row r="924" spans="1:11">
      <c r="A924" t="s">
        <v>0</v>
      </c>
      <c r="B924">
        <v>45716</v>
      </c>
      <c r="C924" t="s">
        <v>1</v>
      </c>
      <c r="D924">
        <v>45716</v>
      </c>
      <c r="E924" t="s">
        <v>2</v>
      </c>
      <c r="F924" t="s">
        <v>3</v>
      </c>
      <c r="G924" t="s">
        <v>724</v>
      </c>
      <c r="H924">
        <v>1</v>
      </c>
      <c r="I924">
        <v>1000</v>
      </c>
      <c r="J924">
        <v>2924</v>
      </c>
      <c r="K924">
        <f t="shared" si="14"/>
        <v>1000</v>
      </c>
    </row>
    <row r="925" spans="1:11">
      <c r="A925" t="s">
        <v>0</v>
      </c>
      <c r="B925">
        <v>45716</v>
      </c>
      <c r="C925" t="s">
        <v>1</v>
      </c>
      <c r="D925">
        <v>45716</v>
      </c>
      <c r="E925" t="s">
        <v>2</v>
      </c>
      <c r="F925" t="s">
        <v>3</v>
      </c>
      <c r="G925" t="s">
        <v>724</v>
      </c>
      <c r="H925">
        <v>1</v>
      </c>
      <c r="I925">
        <v>1000</v>
      </c>
      <c r="J925">
        <v>2925</v>
      </c>
      <c r="K925">
        <f t="shared" si="14"/>
        <v>1000</v>
      </c>
    </row>
    <row r="926" spans="1:11">
      <c r="A926" t="s">
        <v>0</v>
      </c>
      <c r="B926">
        <v>45716</v>
      </c>
      <c r="C926" t="s">
        <v>1</v>
      </c>
      <c r="D926">
        <v>45716</v>
      </c>
      <c r="E926" t="s">
        <v>2</v>
      </c>
      <c r="F926" t="s">
        <v>3</v>
      </c>
      <c r="G926" t="s">
        <v>724</v>
      </c>
      <c r="H926">
        <v>1</v>
      </c>
      <c r="I926">
        <v>1000</v>
      </c>
      <c r="J926">
        <v>2926</v>
      </c>
      <c r="K926">
        <f t="shared" si="14"/>
        <v>1000</v>
      </c>
    </row>
    <row r="927" spans="1:11">
      <c r="A927" t="s">
        <v>0</v>
      </c>
      <c r="B927">
        <v>45716</v>
      </c>
      <c r="C927" t="s">
        <v>1</v>
      </c>
      <c r="D927">
        <v>45716</v>
      </c>
      <c r="E927" t="s">
        <v>2</v>
      </c>
      <c r="F927" t="s">
        <v>3</v>
      </c>
      <c r="G927" t="s">
        <v>724</v>
      </c>
      <c r="H927">
        <v>1</v>
      </c>
      <c r="I927">
        <v>1000</v>
      </c>
      <c r="J927">
        <v>2927</v>
      </c>
      <c r="K927">
        <f t="shared" si="14"/>
        <v>1000</v>
      </c>
    </row>
    <row r="928" spans="1:11">
      <c r="A928" t="s">
        <v>0</v>
      </c>
      <c r="B928">
        <v>45716</v>
      </c>
      <c r="C928" t="s">
        <v>1</v>
      </c>
      <c r="D928">
        <v>45716</v>
      </c>
      <c r="E928" t="s">
        <v>2</v>
      </c>
      <c r="F928" t="s">
        <v>3</v>
      </c>
      <c r="G928" t="s">
        <v>725</v>
      </c>
      <c r="H928">
        <v>1</v>
      </c>
      <c r="I928">
        <v>3300</v>
      </c>
      <c r="J928">
        <v>2928</v>
      </c>
      <c r="K928">
        <f t="shared" si="14"/>
        <v>3300</v>
      </c>
    </row>
    <row r="929" spans="1:11">
      <c r="A929" t="s">
        <v>0</v>
      </c>
      <c r="B929">
        <v>45716</v>
      </c>
      <c r="C929" t="s">
        <v>1</v>
      </c>
      <c r="D929">
        <v>45716</v>
      </c>
      <c r="E929" t="s">
        <v>2</v>
      </c>
      <c r="F929" t="s">
        <v>3</v>
      </c>
      <c r="G929" t="s">
        <v>725</v>
      </c>
      <c r="H929">
        <v>1</v>
      </c>
      <c r="I929">
        <v>3300</v>
      </c>
      <c r="J929">
        <v>2929</v>
      </c>
      <c r="K929">
        <f t="shared" si="14"/>
        <v>3300</v>
      </c>
    </row>
    <row r="930" spans="1:11">
      <c r="A930" t="s">
        <v>0</v>
      </c>
      <c r="B930">
        <v>45716</v>
      </c>
      <c r="C930" t="s">
        <v>1</v>
      </c>
      <c r="D930">
        <v>45716</v>
      </c>
      <c r="E930" t="s">
        <v>2</v>
      </c>
      <c r="F930" t="s">
        <v>3</v>
      </c>
      <c r="G930" t="s">
        <v>726</v>
      </c>
      <c r="H930">
        <v>1</v>
      </c>
      <c r="I930">
        <v>400</v>
      </c>
      <c r="J930">
        <v>2930</v>
      </c>
      <c r="K930">
        <f t="shared" si="14"/>
        <v>400</v>
      </c>
    </row>
    <row r="931" spans="1:11">
      <c r="A931" t="s">
        <v>0</v>
      </c>
      <c r="B931">
        <v>45716</v>
      </c>
      <c r="C931" t="s">
        <v>1</v>
      </c>
      <c r="D931">
        <v>45716</v>
      </c>
      <c r="E931" t="s">
        <v>2</v>
      </c>
      <c r="F931" t="s">
        <v>3</v>
      </c>
      <c r="G931" t="s">
        <v>726</v>
      </c>
      <c r="H931">
        <v>1</v>
      </c>
      <c r="I931">
        <v>400</v>
      </c>
      <c r="J931">
        <v>2931</v>
      </c>
      <c r="K931">
        <f t="shared" si="14"/>
        <v>400</v>
      </c>
    </row>
    <row r="932" spans="1:11">
      <c r="A932" t="s">
        <v>0</v>
      </c>
      <c r="B932">
        <v>45716</v>
      </c>
      <c r="C932" t="s">
        <v>1</v>
      </c>
      <c r="D932">
        <v>45716</v>
      </c>
      <c r="E932" t="s">
        <v>2</v>
      </c>
      <c r="F932" t="s">
        <v>3</v>
      </c>
      <c r="G932" t="s">
        <v>727</v>
      </c>
      <c r="H932">
        <v>1</v>
      </c>
      <c r="I932">
        <v>2000</v>
      </c>
      <c r="J932">
        <v>2932</v>
      </c>
      <c r="K932">
        <f t="shared" si="14"/>
        <v>2000</v>
      </c>
    </row>
    <row r="933" spans="1:11">
      <c r="A933" t="s">
        <v>0</v>
      </c>
      <c r="B933">
        <v>45716</v>
      </c>
      <c r="C933" t="s">
        <v>1</v>
      </c>
      <c r="D933">
        <v>45716</v>
      </c>
      <c r="E933" t="s">
        <v>2</v>
      </c>
      <c r="F933" t="s">
        <v>3</v>
      </c>
      <c r="G933" t="s">
        <v>728</v>
      </c>
      <c r="H933">
        <v>1</v>
      </c>
      <c r="I933">
        <v>1000</v>
      </c>
      <c r="J933">
        <v>2933</v>
      </c>
      <c r="K933">
        <f t="shared" si="14"/>
        <v>1000</v>
      </c>
    </row>
    <row r="934" spans="1:11">
      <c r="A934" t="s">
        <v>0</v>
      </c>
      <c r="B934">
        <v>45716</v>
      </c>
      <c r="C934" t="s">
        <v>1</v>
      </c>
      <c r="D934">
        <v>45716</v>
      </c>
      <c r="E934" t="s">
        <v>2</v>
      </c>
      <c r="F934" t="s">
        <v>3</v>
      </c>
      <c r="G934" t="s">
        <v>728</v>
      </c>
      <c r="H934">
        <v>1</v>
      </c>
      <c r="I934">
        <v>1000</v>
      </c>
      <c r="J934">
        <v>2934</v>
      </c>
      <c r="K934">
        <f t="shared" si="14"/>
        <v>1000</v>
      </c>
    </row>
    <row r="935" spans="1:11">
      <c r="A935" t="s">
        <v>0</v>
      </c>
      <c r="B935">
        <v>45716</v>
      </c>
      <c r="C935" t="s">
        <v>1</v>
      </c>
      <c r="D935">
        <v>45716</v>
      </c>
      <c r="E935" t="s">
        <v>2</v>
      </c>
      <c r="F935" t="s">
        <v>3</v>
      </c>
      <c r="G935" t="s">
        <v>729</v>
      </c>
      <c r="H935">
        <v>1</v>
      </c>
      <c r="I935">
        <v>1000</v>
      </c>
      <c r="J935">
        <v>2935</v>
      </c>
      <c r="K935">
        <f t="shared" si="14"/>
        <v>1000</v>
      </c>
    </row>
    <row r="936" spans="1:11">
      <c r="A936" t="s">
        <v>0</v>
      </c>
      <c r="B936">
        <v>45716</v>
      </c>
      <c r="C936" t="s">
        <v>1</v>
      </c>
      <c r="D936">
        <v>45716</v>
      </c>
      <c r="E936" t="s">
        <v>2</v>
      </c>
      <c r="F936" t="s">
        <v>3</v>
      </c>
      <c r="G936" t="s">
        <v>729</v>
      </c>
      <c r="H936">
        <v>1</v>
      </c>
      <c r="I936">
        <v>1000</v>
      </c>
      <c r="J936">
        <v>2936</v>
      </c>
      <c r="K936">
        <f t="shared" si="14"/>
        <v>1000</v>
      </c>
    </row>
    <row r="937" spans="1:11">
      <c r="A937" t="s">
        <v>0</v>
      </c>
      <c r="B937">
        <v>45716</v>
      </c>
      <c r="C937" t="s">
        <v>1</v>
      </c>
      <c r="D937">
        <v>45716</v>
      </c>
      <c r="E937" t="s">
        <v>2</v>
      </c>
      <c r="F937" t="s">
        <v>3</v>
      </c>
      <c r="G937" t="s">
        <v>729</v>
      </c>
      <c r="H937">
        <v>1</v>
      </c>
      <c r="I937">
        <v>1000</v>
      </c>
      <c r="J937">
        <v>2937</v>
      </c>
      <c r="K937">
        <f t="shared" si="14"/>
        <v>1000</v>
      </c>
    </row>
    <row r="938" spans="1:11">
      <c r="A938" t="s">
        <v>0</v>
      </c>
      <c r="B938">
        <v>45716</v>
      </c>
      <c r="C938" t="s">
        <v>1</v>
      </c>
      <c r="D938">
        <v>45716</v>
      </c>
      <c r="E938" t="s">
        <v>2</v>
      </c>
      <c r="F938" t="s">
        <v>3</v>
      </c>
      <c r="G938" t="s">
        <v>730</v>
      </c>
      <c r="H938">
        <v>1</v>
      </c>
      <c r="I938">
        <v>12500</v>
      </c>
      <c r="J938">
        <v>2938</v>
      </c>
      <c r="K938">
        <f t="shared" si="14"/>
        <v>12500</v>
      </c>
    </row>
    <row r="939" spans="1:11">
      <c r="A939" t="s">
        <v>0</v>
      </c>
      <c r="B939">
        <v>45716</v>
      </c>
      <c r="C939" t="s">
        <v>1</v>
      </c>
      <c r="D939">
        <v>45716</v>
      </c>
      <c r="E939" t="s">
        <v>2</v>
      </c>
      <c r="F939" t="s">
        <v>3</v>
      </c>
      <c r="G939" t="s">
        <v>730</v>
      </c>
      <c r="H939">
        <v>1</v>
      </c>
      <c r="I939">
        <v>12500</v>
      </c>
      <c r="J939">
        <v>2939</v>
      </c>
      <c r="K939">
        <f t="shared" si="14"/>
        <v>12500</v>
      </c>
    </row>
    <row r="940" spans="1:11">
      <c r="A940" t="s">
        <v>0</v>
      </c>
      <c r="B940">
        <v>45716</v>
      </c>
      <c r="C940" t="s">
        <v>1</v>
      </c>
      <c r="D940">
        <v>45716</v>
      </c>
      <c r="E940" t="s">
        <v>2</v>
      </c>
      <c r="F940" t="s">
        <v>3</v>
      </c>
      <c r="G940" t="s">
        <v>731</v>
      </c>
      <c r="H940">
        <v>1</v>
      </c>
      <c r="I940">
        <v>1200</v>
      </c>
      <c r="J940">
        <v>2940</v>
      </c>
      <c r="K940">
        <f t="shared" si="14"/>
        <v>1200</v>
      </c>
    </row>
    <row r="941" spans="1:11">
      <c r="A941" t="s">
        <v>0</v>
      </c>
      <c r="B941">
        <v>45716</v>
      </c>
      <c r="C941" t="s">
        <v>1</v>
      </c>
      <c r="D941">
        <v>45716</v>
      </c>
      <c r="E941" t="s">
        <v>2</v>
      </c>
      <c r="F941" t="s">
        <v>3</v>
      </c>
      <c r="G941" t="s">
        <v>731</v>
      </c>
      <c r="H941">
        <v>1</v>
      </c>
      <c r="I941">
        <v>1200</v>
      </c>
      <c r="J941">
        <v>2941</v>
      </c>
      <c r="K941">
        <f t="shared" si="14"/>
        <v>1200</v>
      </c>
    </row>
    <row r="942" spans="1:11">
      <c r="A942" t="s">
        <v>0</v>
      </c>
      <c r="B942">
        <v>45716</v>
      </c>
      <c r="C942" t="s">
        <v>1</v>
      </c>
      <c r="D942">
        <v>45716</v>
      </c>
      <c r="E942" t="s">
        <v>2</v>
      </c>
      <c r="F942" t="s">
        <v>3</v>
      </c>
      <c r="G942" t="s">
        <v>731</v>
      </c>
      <c r="H942">
        <v>1</v>
      </c>
      <c r="I942">
        <v>1200</v>
      </c>
      <c r="J942">
        <v>2942</v>
      </c>
      <c r="K942">
        <f t="shared" si="14"/>
        <v>1200</v>
      </c>
    </row>
    <row r="943" spans="1:11">
      <c r="A943" t="s">
        <v>0</v>
      </c>
      <c r="B943">
        <v>45716</v>
      </c>
      <c r="C943" t="s">
        <v>1</v>
      </c>
      <c r="D943">
        <v>45716</v>
      </c>
      <c r="E943" t="s">
        <v>2</v>
      </c>
      <c r="F943" t="s">
        <v>3</v>
      </c>
      <c r="G943" t="s">
        <v>732</v>
      </c>
      <c r="H943">
        <v>1</v>
      </c>
      <c r="I943">
        <v>3800</v>
      </c>
      <c r="J943">
        <v>2943</v>
      </c>
      <c r="K943">
        <f t="shared" si="14"/>
        <v>3800</v>
      </c>
    </row>
    <row r="944" spans="1:11">
      <c r="A944" t="s">
        <v>0</v>
      </c>
      <c r="B944">
        <v>45716</v>
      </c>
      <c r="C944" t="s">
        <v>1</v>
      </c>
      <c r="D944">
        <v>45716</v>
      </c>
      <c r="E944" t="s">
        <v>2</v>
      </c>
      <c r="F944" t="s">
        <v>3</v>
      </c>
      <c r="G944" t="s">
        <v>732</v>
      </c>
      <c r="H944">
        <v>1</v>
      </c>
      <c r="I944">
        <v>3800</v>
      </c>
      <c r="J944">
        <v>2944</v>
      </c>
      <c r="K944">
        <f t="shared" si="14"/>
        <v>3800</v>
      </c>
    </row>
    <row r="945" spans="1:11">
      <c r="A945" t="s">
        <v>0</v>
      </c>
      <c r="B945">
        <v>45716</v>
      </c>
      <c r="C945" t="s">
        <v>1</v>
      </c>
      <c r="D945">
        <v>45716</v>
      </c>
      <c r="E945" t="s">
        <v>2</v>
      </c>
      <c r="F945" t="s">
        <v>3</v>
      </c>
      <c r="G945" t="s">
        <v>732</v>
      </c>
      <c r="H945">
        <v>1</v>
      </c>
      <c r="I945">
        <v>3800</v>
      </c>
      <c r="J945">
        <v>2945</v>
      </c>
      <c r="K945">
        <f t="shared" si="14"/>
        <v>3800</v>
      </c>
    </row>
    <row r="946" spans="1:11">
      <c r="A946" t="s">
        <v>0</v>
      </c>
      <c r="B946">
        <v>45716</v>
      </c>
      <c r="C946" t="s">
        <v>1</v>
      </c>
      <c r="D946">
        <v>45716</v>
      </c>
      <c r="E946" t="s">
        <v>2</v>
      </c>
      <c r="F946" t="s">
        <v>3</v>
      </c>
      <c r="G946" t="s">
        <v>733</v>
      </c>
      <c r="H946">
        <v>1</v>
      </c>
      <c r="I946">
        <v>1200</v>
      </c>
      <c r="J946">
        <v>2946</v>
      </c>
      <c r="K946">
        <f t="shared" si="14"/>
        <v>1200</v>
      </c>
    </row>
    <row r="947" spans="1:11">
      <c r="A947" t="s">
        <v>0</v>
      </c>
      <c r="B947">
        <v>45716</v>
      </c>
      <c r="C947" t="s">
        <v>1</v>
      </c>
      <c r="D947">
        <v>45716</v>
      </c>
      <c r="E947" t="s">
        <v>2</v>
      </c>
      <c r="F947" t="s">
        <v>3</v>
      </c>
      <c r="G947" t="s">
        <v>734</v>
      </c>
      <c r="H947">
        <v>1</v>
      </c>
      <c r="I947">
        <v>4500</v>
      </c>
      <c r="J947">
        <v>2947</v>
      </c>
      <c r="K947">
        <f t="shared" si="14"/>
        <v>4500</v>
      </c>
    </row>
    <row r="948" spans="1:11">
      <c r="A948" t="s">
        <v>0</v>
      </c>
      <c r="B948">
        <v>45716</v>
      </c>
      <c r="C948" t="s">
        <v>1</v>
      </c>
      <c r="D948">
        <v>45716</v>
      </c>
      <c r="E948" t="s">
        <v>2</v>
      </c>
      <c r="F948" t="s">
        <v>3</v>
      </c>
      <c r="G948" t="s">
        <v>735</v>
      </c>
      <c r="H948">
        <v>1</v>
      </c>
      <c r="I948">
        <v>7700</v>
      </c>
      <c r="J948">
        <v>2948</v>
      </c>
      <c r="K948">
        <f t="shared" si="14"/>
        <v>7700</v>
      </c>
    </row>
    <row r="949" spans="1:11">
      <c r="A949" t="s">
        <v>0</v>
      </c>
      <c r="B949">
        <v>45716</v>
      </c>
      <c r="C949" t="s">
        <v>1</v>
      </c>
      <c r="D949">
        <v>45716</v>
      </c>
      <c r="E949" t="s">
        <v>2</v>
      </c>
      <c r="F949" t="s">
        <v>3</v>
      </c>
      <c r="G949" t="s">
        <v>736</v>
      </c>
      <c r="H949">
        <v>1</v>
      </c>
      <c r="I949">
        <v>1300</v>
      </c>
      <c r="J949">
        <v>2949</v>
      </c>
      <c r="K949">
        <f t="shared" si="14"/>
        <v>1300</v>
      </c>
    </row>
    <row r="950" spans="1:11">
      <c r="A950" t="s">
        <v>0</v>
      </c>
      <c r="B950">
        <v>45716</v>
      </c>
      <c r="C950" t="s">
        <v>1</v>
      </c>
      <c r="D950">
        <v>45716</v>
      </c>
      <c r="E950" t="s">
        <v>2</v>
      </c>
      <c r="F950" t="s">
        <v>3</v>
      </c>
      <c r="G950" t="s">
        <v>736</v>
      </c>
      <c r="H950">
        <v>1</v>
      </c>
      <c r="I950">
        <v>1300</v>
      </c>
      <c r="J950">
        <v>2950</v>
      </c>
      <c r="K950">
        <f t="shared" si="14"/>
        <v>1300</v>
      </c>
    </row>
    <row r="951" spans="1:11">
      <c r="A951" t="s">
        <v>0</v>
      </c>
      <c r="B951">
        <v>45716</v>
      </c>
      <c r="C951" t="s">
        <v>1</v>
      </c>
      <c r="D951">
        <v>45716</v>
      </c>
      <c r="E951" t="s">
        <v>2</v>
      </c>
      <c r="F951" t="s">
        <v>3</v>
      </c>
      <c r="G951" t="s">
        <v>737</v>
      </c>
      <c r="H951">
        <v>1</v>
      </c>
      <c r="I951">
        <v>2500</v>
      </c>
      <c r="J951">
        <v>2951</v>
      </c>
      <c r="K951">
        <f t="shared" si="14"/>
        <v>2500</v>
      </c>
    </row>
    <row r="952" spans="1:11">
      <c r="A952" t="s">
        <v>0</v>
      </c>
      <c r="B952">
        <v>45716</v>
      </c>
      <c r="C952" t="s">
        <v>1</v>
      </c>
      <c r="D952">
        <v>45716</v>
      </c>
      <c r="E952" t="s">
        <v>2</v>
      </c>
      <c r="F952" t="s">
        <v>3</v>
      </c>
      <c r="G952" t="s">
        <v>737</v>
      </c>
      <c r="H952">
        <v>1</v>
      </c>
      <c r="I952">
        <v>2500</v>
      </c>
      <c r="J952">
        <v>2952</v>
      </c>
      <c r="K952">
        <f t="shared" si="14"/>
        <v>2500</v>
      </c>
    </row>
    <row r="953" spans="1:11">
      <c r="A953" t="s">
        <v>0</v>
      </c>
      <c r="B953">
        <v>45716</v>
      </c>
      <c r="C953" t="s">
        <v>1</v>
      </c>
      <c r="D953">
        <v>45716</v>
      </c>
      <c r="E953" t="s">
        <v>2</v>
      </c>
      <c r="F953" t="s">
        <v>3</v>
      </c>
      <c r="G953" t="s">
        <v>738</v>
      </c>
      <c r="H953">
        <v>1</v>
      </c>
      <c r="I953">
        <v>3000</v>
      </c>
      <c r="J953">
        <v>2953</v>
      </c>
      <c r="K953">
        <f t="shared" si="14"/>
        <v>3000</v>
      </c>
    </row>
    <row r="954" spans="1:11">
      <c r="A954" t="s">
        <v>0</v>
      </c>
      <c r="B954">
        <v>45716</v>
      </c>
      <c r="C954" t="s">
        <v>1</v>
      </c>
      <c r="D954">
        <v>45716</v>
      </c>
      <c r="E954" t="s">
        <v>2</v>
      </c>
      <c r="F954" t="s">
        <v>3</v>
      </c>
      <c r="G954" t="s">
        <v>739</v>
      </c>
      <c r="H954">
        <v>1</v>
      </c>
      <c r="I954">
        <v>2100</v>
      </c>
      <c r="J954">
        <v>2954</v>
      </c>
      <c r="K954">
        <f t="shared" si="14"/>
        <v>2100</v>
      </c>
    </row>
    <row r="955" spans="1:11">
      <c r="A955" t="s">
        <v>0</v>
      </c>
      <c r="B955">
        <v>45716</v>
      </c>
      <c r="C955" t="s">
        <v>1</v>
      </c>
      <c r="D955">
        <v>45716</v>
      </c>
      <c r="E955" t="s">
        <v>2</v>
      </c>
      <c r="F955" t="s">
        <v>3</v>
      </c>
      <c r="G955" t="s">
        <v>739</v>
      </c>
      <c r="H955">
        <v>1</v>
      </c>
      <c r="I955">
        <v>2100</v>
      </c>
      <c r="J955">
        <v>2955</v>
      </c>
      <c r="K955">
        <f t="shared" si="14"/>
        <v>2100</v>
      </c>
    </row>
    <row r="956" spans="1:11">
      <c r="A956" t="s">
        <v>0</v>
      </c>
      <c r="B956">
        <v>45716</v>
      </c>
      <c r="C956" t="s">
        <v>1</v>
      </c>
      <c r="D956">
        <v>45716</v>
      </c>
      <c r="E956" t="s">
        <v>2</v>
      </c>
      <c r="F956" t="s">
        <v>3</v>
      </c>
      <c r="G956" t="s">
        <v>740</v>
      </c>
      <c r="H956">
        <v>1</v>
      </c>
      <c r="I956">
        <v>900</v>
      </c>
      <c r="J956">
        <v>2956</v>
      </c>
      <c r="K956">
        <f t="shared" si="14"/>
        <v>900</v>
      </c>
    </row>
    <row r="957" spans="1:11">
      <c r="A957" t="s">
        <v>0</v>
      </c>
      <c r="B957">
        <v>45716</v>
      </c>
      <c r="C957" t="s">
        <v>1</v>
      </c>
      <c r="D957">
        <v>45716</v>
      </c>
      <c r="E957" t="s">
        <v>2</v>
      </c>
      <c r="F957" t="s">
        <v>3</v>
      </c>
      <c r="G957" t="s">
        <v>740</v>
      </c>
      <c r="H957">
        <v>1</v>
      </c>
      <c r="I957">
        <v>900</v>
      </c>
      <c r="J957">
        <v>2957</v>
      </c>
      <c r="K957">
        <f t="shared" si="14"/>
        <v>900</v>
      </c>
    </row>
    <row r="958" spans="1:11">
      <c r="A958" t="s">
        <v>0</v>
      </c>
      <c r="B958">
        <v>45716</v>
      </c>
      <c r="C958" t="s">
        <v>1</v>
      </c>
      <c r="D958">
        <v>45716</v>
      </c>
      <c r="E958" t="s">
        <v>2</v>
      </c>
      <c r="F958" t="s">
        <v>3</v>
      </c>
      <c r="G958" t="s">
        <v>740</v>
      </c>
      <c r="H958">
        <v>1</v>
      </c>
      <c r="I958">
        <v>900</v>
      </c>
      <c r="J958">
        <v>2958</v>
      </c>
      <c r="K958">
        <f t="shared" si="14"/>
        <v>900</v>
      </c>
    </row>
    <row r="959" spans="1:11">
      <c r="A959" t="s">
        <v>0</v>
      </c>
      <c r="B959">
        <v>45716</v>
      </c>
      <c r="C959" t="s">
        <v>1</v>
      </c>
      <c r="D959">
        <v>45716</v>
      </c>
      <c r="E959" t="s">
        <v>2</v>
      </c>
      <c r="F959" t="s">
        <v>3</v>
      </c>
      <c r="G959" t="s">
        <v>740</v>
      </c>
      <c r="H959">
        <v>1</v>
      </c>
      <c r="I959">
        <v>900</v>
      </c>
      <c r="J959">
        <v>2959</v>
      </c>
      <c r="K959">
        <f t="shared" si="14"/>
        <v>900</v>
      </c>
    </row>
    <row r="960" spans="1:11">
      <c r="A960" t="s">
        <v>0</v>
      </c>
      <c r="B960">
        <v>45716</v>
      </c>
      <c r="C960" t="s">
        <v>1</v>
      </c>
      <c r="D960">
        <v>45716</v>
      </c>
      <c r="E960" t="s">
        <v>2</v>
      </c>
      <c r="F960" t="s">
        <v>3</v>
      </c>
      <c r="G960" t="s">
        <v>740</v>
      </c>
      <c r="H960">
        <v>1</v>
      </c>
      <c r="I960">
        <v>900</v>
      </c>
      <c r="J960">
        <v>2960</v>
      </c>
      <c r="K960">
        <f t="shared" si="14"/>
        <v>900</v>
      </c>
    </row>
    <row r="961" spans="1:11">
      <c r="A961" t="s">
        <v>0</v>
      </c>
      <c r="B961">
        <v>45716</v>
      </c>
      <c r="C961" t="s">
        <v>1</v>
      </c>
      <c r="D961">
        <v>45716</v>
      </c>
      <c r="E961" t="s">
        <v>2</v>
      </c>
      <c r="F961" t="s">
        <v>3</v>
      </c>
      <c r="G961" t="s">
        <v>740</v>
      </c>
      <c r="H961">
        <v>1</v>
      </c>
      <c r="I961">
        <v>900</v>
      </c>
      <c r="J961">
        <v>2961</v>
      </c>
      <c r="K961">
        <f t="shared" si="14"/>
        <v>900</v>
      </c>
    </row>
    <row r="962" spans="1:11">
      <c r="A962" t="s">
        <v>0</v>
      </c>
      <c r="B962">
        <v>45716</v>
      </c>
      <c r="C962" t="s">
        <v>1</v>
      </c>
      <c r="D962">
        <v>45716</v>
      </c>
      <c r="E962" t="s">
        <v>2</v>
      </c>
      <c r="F962" t="s">
        <v>3</v>
      </c>
      <c r="G962" t="s">
        <v>740</v>
      </c>
      <c r="H962">
        <v>1</v>
      </c>
      <c r="I962">
        <v>900</v>
      </c>
      <c r="J962">
        <v>2962</v>
      </c>
      <c r="K962">
        <f t="shared" si="14"/>
        <v>900</v>
      </c>
    </row>
    <row r="963" spans="1:11">
      <c r="A963" t="s">
        <v>0</v>
      </c>
      <c r="B963">
        <v>45716</v>
      </c>
      <c r="C963" t="s">
        <v>1</v>
      </c>
      <c r="D963">
        <v>45716</v>
      </c>
      <c r="E963" t="s">
        <v>2</v>
      </c>
      <c r="F963" t="s">
        <v>3</v>
      </c>
      <c r="G963" t="s">
        <v>741</v>
      </c>
      <c r="H963">
        <v>1</v>
      </c>
      <c r="I963">
        <v>2100</v>
      </c>
      <c r="J963">
        <v>2963</v>
      </c>
      <c r="K963">
        <f t="shared" ref="K963:K1026" si="15">I963*H963</f>
        <v>2100</v>
      </c>
    </row>
    <row r="964" spans="1:11">
      <c r="A964" t="s">
        <v>0</v>
      </c>
      <c r="B964">
        <v>45716</v>
      </c>
      <c r="C964" t="s">
        <v>1</v>
      </c>
      <c r="D964">
        <v>45716</v>
      </c>
      <c r="E964" t="s">
        <v>2</v>
      </c>
      <c r="F964" t="s">
        <v>3</v>
      </c>
      <c r="G964" t="s">
        <v>742</v>
      </c>
      <c r="H964">
        <v>1</v>
      </c>
      <c r="I964">
        <v>2000</v>
      </c>
      <c r="J964">
        <v>2964</v>
      </c>
      <c r="K964">
        <f t="shared" si="15"/>
        <v>2000</v>
      </c>
    </row>
    <row r="965" spans="1:11">
      <c r="A965" t="s">
        <v>0</v>
      </c>
      <c r="B965">
        <v>45716</v>
      </c>
      <c r="C965" t="s">
        <v>1</v>
      </c>
      <c r="D965">
        <v>45716</v>
      </c>
      <c r="E965" t="s">
        <v>2</v>
      </c>
      <c r="F965" t="s">
        <v>3</v>
      </c>
      <c r="G965" t="s">
        <v>743</v>
      </c>
      <c r="H965">
        <v>1</v>
      </c>
      <c r="I965">
        <v>900</v>
      </c>
      <c r="J965">
        <v>2965</v>
      </c>
      <c r="K965">
        <f t="shared" si="15"/>
        <v>900</v>
      </c>
    </row>
    <row r="966" spans="1:11">
      <c r="A966" t="s">
        <v>0</v>
      </c>
      <c r="B966">
        <v>45716</v>
      </c>
      <c r="C966" t="s">
        <v>1</v>
      </c>
      <c r="D966">
        <v>45716</v>
      </c>
      <c r="E966" t="s">
        <v>2</v>
      </c>
      <c r="F966" t="s">
        <v>3</v>
      </c>
      <c r="G966" t="s">
        <v>743</v>
      </c>
      <c r="H966">
        <v>1</v>
      </c>
      <c r="I966">
        <v>900</v>
      </c>
      <c r="J966">
        <v>2966</v>
      </c>
      <c r="K966">
        <f t="shared" si="15"/>
        <v>900</v>
      </c>
    </row>
    <row r="967" spans="1:11">
      <c r="A967" t="s">
        <v>0</v>
      </c>
      <c r="B967">
        <v>45716</v>
      </c>
      <c r="C967" t="s">
        <v>1</v>
      </c>
      <c r="D967">
        <v>45716</v>
      </c>
      <c r="E967" t="s">
        <v>2</v>
      </c>
      <c r="F967" t="s">
        <v>3</v>
      </c>
      <c r="G967" t="s">
        <v>744</v>
      </c>
      <c r="H967">
        <v>1</v>
      </c>
      <c r="I967">
        <v>900</v>
      </c>
      <c r="J967">
        <v>2967</v>
      </c>
      <c r="K967">
        <f t="shared" si="15"/>
        <v>900</v>
      </c>
    </row>
    <row r="968" spans="1:11">
      <c r="A968" t="s">
        <v>0</v>
      </c>
      <c r="B968">
        <v>45716</v>
      </c>
      <c r="C968" t="s">
        <v>1</v>
      </c>
      <c r="D968">
        <v>45716</v>
      </c>
      <c r="E968" t="s">
        <v>2</v>
      </c>
      <c r="F968" t="s">
        <v>3</v>
      </c>
      <c r="G968" t="s">
        <v>744</v>
      </c>
      <c r="H968">
        <v>1</v>
      </c>
      <c r="I968">
        <v>900</v>
      </c>
      <c r="J968">
        <v>2968</v>
      </c>
      <c r="K968">
        <f t="shared" si="15"/>
        <v>900</v>
      </c>
    </row>
    <row r="969" spans="1:11">
      <c r="A969" t="s">
        <v>0</v>
      </c>
      <c r="B969">
        <v>45716</v>
      </c>
      <c r="C969" t="s">
        <v>1</v>
      </c>
      <c r="D969">
        <v>45716</v>
      </c>
      <c r="E969" t="s">
        <v>2</v>
      </c>
      <c r="F969" t="s">
        <v>3</v>
      </c>
      <c r="G969" t="s">
        <v>744</v>
      </c>
      <c r="H969">
        <v>1</v>
      </c>
      <c r="I969">
        <v>900</v>
      </c>
      <c r="J969">
        <v>2969</v>
      </c>
      <c r="K969">
        <f t="shared" si="15"/>
        <v>900</v>
      </c>
    </row>
    <row r="970" spans="1:11">
      <c r="A970" t="s">
        <v>0</v>
      </c>
      <c r="B970">
        <v>45716</v>
      </c>
      <c r="C970" t="s">
        <v>1</v>
      </c>
      <c r="D970">
        <v>45716</v>
      </c>
      <c r="E970" t="s">
        <v>2</v>
      </c>
      <c r="F970" t="s">
        <v>3</v>
      </c>
      <c r="G970" t="s">
        <v>745</v>
      </c>
      <c r="H970">
        <v>1</v>
      </c>
      <c r="I970">
        <v>3800</v>
      </c>
      <c r="J970">
        <v>2970</v>
      </c>
      <c r="K970">
        <f t="shared" si="15"/>
        <v>3800</v>
      </c>
    </row>
    <row r="971" spans="1:11">
      <c r="A971" t="s">
        <v>0</v>
      </c>
      <c r="B971">
        <v>45716</v>
      </c>
      <c r="C971" t="s">
        <v>1</v>
      </c>
      <c r="D971">
        <v>45716</v>
      </c>
      <c r="E971" t="s">
        <v>2</v>
      </c>
      <c r="F971" t="s">
        <v>3</v>
      </c>
      <c r="G971" t="s">
        <v>745</v>
      </c>
      <c r="H971">
        <v>1</v>
      </c>
      <c r="I971">
        <v>3800</v>
      </c>
      <c r="J971">
        <v>2971</v>
      </c>
      <c r="K971">
        <f t="shared" si="15"/>
        <v>3800</v>
      </c>
    </row>
    <row r="972" spans="1:11">
      <c r="A972" t="s">
        <v>0</v>
      </c>
      <c r="B972">
        <v>45716</v>
      </c>
      <c r="C972" t="s">
        <v>1</v>
      </c>
      <c r="D972">
        <v>45716</v>
      </c>
      <c r="E972" t="s">
        <v>2</v>
      </c>
      <c r="F972" t="s">
        <v>3</v>
      </c>
      <c r="G972" t="s">
        <v>746</v>
      </c>
      <c r="H972">
        <v>1</v>
      </c>
      <c r="I972">
        <v>2000</v>
      </c>
      <c r="J972">
        <v>2972</v>
      </c>
      <c r="K972">
        <f t="shared" si="15"/>
        <v>2000</v>
      </c>
    </row>
    <row r="973" spans="1:11">
      <c r="A973" t="s">
        <v>0</v>
      </c>
      <c r="B973">
        <v>45716</v>
      </c>
      <c r="C973" t="s">
        <v>1</v>
      </c>
      <c r="D973">
        <v>45716</v>
      </c>
      <c r="E973" t="s">
        <v>2</v>
      </c>
      <c r="F973" t="s">
        <v>3</v>
      </c>
      <c r="G973" t="s">
        <v>746</v>
      </c>
      <c r="H973">
        <v>1</v>
      </c>
      <c r="I973">
        <v>2000</v>
      </c>
      <c r="J973">
        <v>2973</v>
      </c>
      <c r="K973">
        <f t="shared" si="15"/>
        <v>2000</v>
      </c>
    </row>
    <row r="974" spans="1:11">
      <c r="A974" t="s">
        <v>0</v>
      </c>
      <c r="B974">
        <v>45716</v>
      </c>
      <c r="C974" t="s">
        <v>1</v>
      </c>
      <c r="D974">
        <v>45716</v>
      </c>
      <c r="E974" t="s">
        <v>2</v>
      </c>
      <c r="F974" t="s">
        <v>3</v>
      </c>
      <c r="G974" t="s">
        <v>746</v>
      </c>
      <c r="H974">
        <v>1</v>
      </c>
      <c r="I974">
        <v>2000</v>
      </c>
      <c r="J974">
        <v>2974</v>
      </c>
      <c r="K974">
        <f t="shared" si="15"/>
        <v>2000</v>
      </c>
    </row>
    <row r="975" spans="1:11">
      <c r="A975" t="s">
        <v>0</v>
      </c>
      <c r="B975">
        <v>45716</v>
      </c>
      <c r="C975" t="s">
        <v>1</v>
      </c>
      <c r="D975">
        <v>45716</v>
      </c>
      <c r="E975" t="s">
        <v>2</v>
      </c>
      <c r="F975" t="s">
        <v>3</v>
      </c>
      <c r="G975" t="s">
        <v>747</v>
      </c>
      <c r="H975">
        <v>1</v>
      </c>
      <c r="I975">
        <v>2500</v>
      </c>
      <c r="J975">
        <v>2975</v>
      </c>
      <c r="K975">
        <f t="shared" si="15"/>
        <v>2500</v>
      </c>
    </row>
    <row r="976" spans="1:11">
      <c r="A976" t="s">
        <v>0</v>
      </c>
      <c r="B976">
        <v>45716</v>
      </c>
      <c r="C976" t="s">
        <v>1</v>
      </c>
      <c r="D976">
        <v>45716</v>
      </c>
      <c r="E976" t="s">
        <v>2</v>
      </c>
      <c r="F976" t="s">
        <v>3</v>
      </c>
      <c r="G976" t="s">
        <v>748</v>
      </c>
      <c r="H976">
        <v>1</v>
      </c>
      <c r="I976">
        <v>3300</v>
      </c>
      <c r="J976">
        <v>2976</v>
      </c>
      <c r="K976">
        <f t="shared" si="15"/>
        <v>3300</v>
      </c>
    </row>
    <row r="977" spans="1:11">
      <c r="A977" t="s">
        <v>0</v>
      </c>
      <c r="B977">
        <v>45716</v>
      </c>
      <c r="C977" t="s">
        <v>1</v>
      </c>
      <c r="D977">
        <v>45716</v>
      </c>
      <c r="E977" t="s">
        <v>2</v>
      </c>
      <c r="F977" t="s">
        <v>3</v>
      </c>
      <c r="G977" t="s">
        <v>749</v>
      </c>
      <c r="H977">
        <v>1</v>
      </c>
      <c r="I977">
        <v>2500</v>
      </c>
      <c r="J977">
        <v>2977</v>
      </c>
      <c r="K977">
        <f t="shared" si="15"/>
        <v>2500</v>
      </c>
    </row>
    <row r="978" spans="1:11">
      <c r="A978" t="s">
        <v>0</v>
      </c>
      <c r="B978">
        <v>45716</v>
      </c>
      <c r="C978" t="s">
        <v>1</v>
      </c>
      <c r="D978">
        <v>45716</v>
      </c>
      <c r="E978" t="s">
        <v>2</v>
      </c>
      <c r="F978" t="s">
        <v>3</v>
      </c>
      <c r="G978" t="s">
        <v>750</v>
      </c>
      <c r="H978">
        <v>1</v>
      </c>
      <c r="I978">
        <v>1300</v>
      </c>
      <c r="J978">
        <v>2978</v>
      </c>
      <c r="K978">
        <f t="shared" si="15"/>
        <v>1300</v>
      </c>
    </row>
    <row r="979" spans="1:11">
      <c r="A979" t="s">
        <v>0</v>
      </c>
      <c r="B979">
        <v>45716</v>
      </c>
      <c r="C979" t="s">
        <v>1</v>
      </c>
      <c r="D979">
        <v>45716</v>
      </c>
      <c r="E979" t="s">
        <v>2</v>
      </c>
      <c r="F979" t="s">
        <v>3</v>
      </c>
      <c r="G979" t="s">
        <v>750</v>
      </c>
      <c r="H979">
        <v>1</v>
      </c>
      <c r="I979">
        <v>1300</v>
      </c>
      <c r="J979">
        <v>2979</v>
      </c>
      <c r="K979">
        <f t="shared" si="15"/>
        <v>1300</v>
      </c>
    </row>
    <row r="980" spans="1:11">
      <c r="A980" t="s">
        <v>0</v>
      </c>
      <c r="B980">
        <v>45716</v>
      </c>
      <c r="C980" t="s">
        <v>1</v>
      </c>
      <c r="D980">
        <v>45716</v>
      </c>
      <c r="E980" t="s">
        <v>2</v>
      </c>
      <c r="F980" t="s">
        <v>3</v>
      </c>
      <c r="G980" t="s">
        <v>751</v>
      </c>
      <c r="H980">
        <v>1</v>
      </c>
      <c r="I980">
        <v>1500</v>
      </c>
      <c r="J980">
        <v>2980</v>
      </c>
      <c r="K980">
        <f t="shared" si="15"/>
        <v>1500</v>
      </c>
    </row>
    <row r="981" spans="1:11">
      <c r="A981" t="s">
        <v>0</v>
      </c>
      <c r="B981">
        <v>45716</v>
      </c>
      <c r="C981" t="s">
        <v>1</v>
      </c>
      <c r="D981">
        <v>45716</v>
      </c>
      <c r="E981" t="s">
        <v>2</v>
      </c>
      <c r="F981" t="s">
        <v>3</v>
      </c>
      <c r="G981" t="s">
        <v>751</v>
      </c>
      <c r="H981">
        <v>1</v>
      </c>
      <c r="I981">
        <v>1500</v>
      </c>
      <c r="J981">
        <v>2981</v>
      </c>
      <c r="K981">
        <f t="shared" si="15"/>
        <v>1500</v>
      </c>
    </row>
    <row r="982" spans="1:11">
      <c r="A982" t="s">
        <v>0</v>
      </c>
      <c r="B982">
        <v>45716</v>
      </c>
      <c r="C982" t="s">
        <v>1</v>
      </c>
      <c r="D982">
        <v>45716</v>
      </c>
      <c r="E982" t="s">
        <v>2</v>
      </c>
      <c r="F982" t="s">
        <v>3</v>
      </c>
      <c r="G982" t="s">
        <v>752</v>
      </c>
      <c r="H982">
        <v>1</v>
      </c>
      <c r="I982">
        <v>3500</v>
      </c>
      <c r="J982">
        <v>2982</v>
      </c>
      <c r="K982">
        <f t="shared" si="15"/>
        <v>3500</v>
      </c>
    </row>
    <row r="983" spans="1:11">
      <c r="A983" t="s">
        <v>0</v>
      </c>
      <c r="B983">
        <v>45716</v>
      </c>
      <c r="C983" t="s">
        <v>1</v>
      </c>
      <c r="D983">
        <v>45716</v>
      </c>
      <c r="E983" t="s">
        <v>2</v>
      </c>
      <c r="F983" t="s">
        <v>3</v>
      </c>
      <c r="G983" t="s">
        <v>753</v>
      </c>
      <c r="H983">
        <v>1</v>
      </c>
      <c r="I983">
        <v>1300</v>
      </c>
      <c r="J983">
        <v>2983</v>
      </c>
      <c r="K983">
        <f t="shared" si="15"/>
        <v>1300</v>
      </c>
    </row>
    <row r="984" spans="1:11">
      <c r="A984" t="s">
        <v>0</v>
      </c>
      <c r="B984">
        <v>45716</v>
      </c>
      <c r="C984" t="s">
        <v>1</v>
      </c>
      <c r="D984">
        <v>45716</v>
      </c>
      <c r="E984" t="s">
        <v>2</v>
      </c>
      <c r="F984" t="s">
        <v>3</v>
      </c>
      <c r="G984" t="s">
        <v>753</v>
      </c>
      <c r="H984">
        <v>1</v>
      </c>
      <c r="I984">
        <v>1300</v>
      </c>
      <c r="J984">
        <v>2984</v>
      </c>
      <c r="K984">
        <f t="shared" si="15"/>
        <v>1300</v>
      </c>
    </row>
    <row r="985" spans="1:11">
      <c r="A985" t="s">
        <v>0</v>
      </c>
      <c r="B985">
        <v>45716</v>
      </c>
      <c r="C985" t="s">
        <v>1</v>
      </c>
      <c r="D985">
        <v>45716</v>
      </c>
      <c r="E985" t="s">
        <v>2</v>
      </c>
      <c r="F985" t="s">
        <v>3</v>
      </c>
      <c r="G985" t="s">
        <v>754</v>
      </c>
      <c r="H985">
        <v>1</v>
      </c>
      <c r="I985">
        <v>200</v>
      </c>
      <c r="J985">
        <v>2985</v>
      </c>
      <c r="K985">
        <f t="shared" si="15"/>
        <v>200</v>
      </c>
    </row>
    <row r="986" spans="1:11">
      <c r="A986" t="s">
        <v>0</v>
      </c>
      <c r="B986">
        <v>45716</v>
      </c>
      <c r="C986" t="s">
        <v>1</v>
      </c>
      <c r="D986">
        <v>45716</v>
      </c>
      <c r="E986" t="s">
        <v>2</v>
      </c>
      <c r="F986" t="s">
        <v>3</v>
      </c>
      <c r="G986" t="s">
        <v>754</v>
      </c>
      <c r="H986">
        <v>1</v>
      </c>
      <c r="I986">
        <v>200</v>
      </c>
      <c r="J986">
        <v>2986</v>
      </c>
      <c r="K986">
        <f t="shared" si="15"/>
        <v>200</v>
      </c>
    </row>
    <row r="987" spans="1:11">
      <c r="A987" t="s">
        <v>0</v>
      </c>
      <c r="B987">
        <v>45716</v>
      </c>
      <c r="C987" t="s">
        <v>1</v>
      </c>
      <c r="D987">
        <v>45716</v>
      </c>
      <c r="E987" t="s">
        <v>2</v>
      </c>
      <c r="F987" t="s">
        <v>3</v>
      </c>
      <c r="G987" t="s">
        <v>754</v>
      </c>
      <c r="H987">
        <v>1</v>
      </c>
      <c r="I987">
        <v>200</v>
      </c>
      <c r="J987">
        <v>2987</v>
      </c>
      <c r="K987">
        <f t="shared" si="15"/>
        <v>200</v>
      </c>
    </row>
    <row r="988" spans="1:11">
      <c r="A988" t="s">
        <v>0</v>
      </c>
      <c r="B988">
        <v>45716</v>
      </c>
      <c r="C988" t="s">
        <v>1</v>
      </c>
      <c r="D988">
        <v>45716</v>
      </c>
      <c r="E988" t="s">
        <v>2</v>
      </c>
      <c r="F988" t="s">
        <v>3</v>
      </c>
      <c r="G988" t="s">
        <v>754</v>
      </c>
      <c r="H988">
        <v>1</v>
      </c>
      <c r="I988">
        <v>200</v>
      </c>
      <c r="J988">
        <v>2988</v>
      </c>
      <c r="K988">
        <f t="shared" si="15"/>
        <v>200</v>
      </c>
    </row>
    <row r="989" spans="1:11">
      <c r="A989" t="s">
        <v>0</v>
      </c>
      <c r="B989">
        <v>45716</v>
      </c>
      <c r="C989" t="s">
        <v>1</v>
      </c>
      <c r="D989">
        <v>45716</v>
      </c>
      <c r="E989" t="s">
        <v>2</v>
      </c>
      <c r="F989" t="s">
        <v>3</v>
      </c>
      <c r="G989" t="s">
        <v>754</v>
      </c>
      <c r="H989">
        <v>1</v>
      </c>
      <c r="I989">
        <v>200</v>
      </c>
      <c r="J989">
        <v>2989</v>
      </c>
      <c r="K989">
        <f t="shared" si="15"/>
        <v>200</v>
      </c>
    </row>
    <row r="990" spans="1:11">
      <c r="A990" t="s">
        <v>0</v>
      </c>
      <c r="B990">
        <v>45716</v>
      </c>
      <c r="C990" t="s">
        <v>1</v>
      </c>
      <c r="D990">
        <v>45716</v>
      </c>
      <c r="E990" t="s">
        <v>2</v>
      </c>
      <c r="F990" t="s">
        <v>3</v>
      </c>
      <c r="G990" t="s">
        <v>754</v>
      </c>
      <c r="H990">
        <v>1</v>
      </c>
      <c r="I990">
        <v>200</v>
      </c>
      <c r="J990">
        <v>2990</v>
      </c>
      <c r="K990">
        <f t="shared" si="15"/>
        <v>200</v>
      </c>
    </row>
    <row r="991" spans="1:11">
      <c r="A991" t="s">
        <v>0</v>
      </c>
      <c r="B991">
        <v>45716</v>
      </c>
      <c r="C991" t="s">
        <v>1</v>
      </c>
      <c r="D991">
        <v>45716</v>
      </c>
      <c r="E991" t="s">
        <v>2</v>
      </c>
      <c r="F991" t="s">
        <v>3</v>
      </c>
      <c r="G991" t="s">
        <v>755</v>
      </c>
      <c r="H991">
        <v>1</v>
      </c>
      <c r="I991">
        <v>250</v>
      </c>
      <c r="J991">
        <v>2991</v>
      </c>
      <c r="K991">
        <f t="shared" si="15"/>
        <v>250</v>
      </c>
    </row>
    <row r="992" spans="1:11">
      <c r="A992" t="s">
        <v>0</v>
      </c>
      <c r="B992">
        <v>45716</v>
      </c>
      <c r="C992" t="s">
        <v>1</v>
      </c>
      <c r="D992">
        <v>45716</v>
      </c>
      <c r="E992" t="s">
        <v>2</v>
      </c>
      <c r="F992" t="s">
        <v>3</v>
      </c>
      <c r="G992" t="s">
        <v>755</v>
      </c>
      <c r="H992">
        <v>1</v>
      </c>
      <c r="I992">
        <v>250</v>
      </c>
      <c r="J992">
        <v>2992</v>
      </c>
      <c r="K992">
        <f t="shared" si="15"/>
        <v>250</v>
      </c>
    </row>
    <row r="993" spans="1:11">
      <c r="A993" t="s">
        <v>0</v>
      </c>
      <c r="B993">
        <v>45716</v>
      </c>
      <c r="C993" t="s">
        <v>1</v>
      </c>
      <c r="D993">
        <v>45716</v>
      </c>
      <c r="E993" t="s">
        <v>2</v>
      </c>
      <c r="F993" t="s">
        <v>3</v>
      </c>
      <c r="G993" t="s">
        <v>755</v>
      </c>
      <c r="H993">
        <v>1</v>
      </c>
      <c r="I993">
        <v>250</v>
      </c>
      <c r="J993">
        <v>2993</v>
      </c>
      <c r="K993">
        <f t="shared" si="15"/>
        <v>250</v>
      </c>
    </row>
    <row r="994" spans="1:11">
      <c r="A994" t="s">
        <v>0</v>
      </c>
      <c r="B994">
        <v>45716</v>
      </c>
      <c r="C994" t="s">
        <v>1</v>
      </c>
      <c r="D994">
        <v>45716</v>
      </c>
      <c r="E994" t="s">
        <v>2</v>
      </c>
      <c r="F994" t="s">
        <v>3</v>
      </c>
      <c r="G994" t="s">
        <v>755</v>
      </c>
      <c r="H994">
        <v>1</v>
      </c>
      <c r="I994">
        <v>150</v>
      </c>
      <c r="J994">
        <v>2994</v>
      </c>
      <c r="K994">
        <f t="shared" si="15"/>
        <v>150</v>
      </c>
    </row>
    <row r="995" spans="1:11">
      <c r="A995" t="s">
        <v>0</v>
      </c>
      <c r="B995">
        <v>45716</v>
      </c>
      <c r="C995" t="s">
        <v>1</v>
      </c>
      <c r="D995">
        <v>45716</v>
      </c>
      <c r="E995" t="s">
        <v>2</v>
      </c>
      <c r="F995" t="s">
        <v>3</v>
      </c>
      <c r="G995" t="s">
        <v>755</v>
      </c>
      <c r="H995">
        <v>1</v>
      </c>
      <c r="I995">
        <v>150</v>
      </c>
      <c r="J995">
        <v>2995</v>
      </c>
      <c r="K995">
        <f t="shared" si="15"/>
        <v>150</v>
      </c>
    </row>
    <row r="996" spans="1:11">
      <c r="A996" t="s">
        <v>0</v>
      </c>
      <c r="B996">
        <v>45716</v>
      </c>
      <c r="C996" t="s">
        <v>1</v>
      </c>
      <c r="D996">
        <v>45716</v>
      </c>
      <c r="E996" t="s">
        <v>2</v>
      </c>
      <c r="F996" t="s">
        <v>3</v>
      </c>
      <c r="G996" t="s">
        <v>755</v>
      </c>
      <c r="H996">
        <v>1</v>
      </c>
      <c r="I996">
        <v>150</v>
      </c>
      <c r="J996">
        <v>2996</v>
      </c>
      <c r="K996">
        <f t="shared" si="15"/>
        <v>150</v>
      </c>
    </row>
    <row r="997" spans="1:11">
      <c r="A997" t="s">
        <v>0</v>
      </c>
      <c r="B997">
        <v>45716</v>
      </c>
      <c r="C997" t="s">
        <v>1</v>
      </c>
      <c r="D997">
        <v>45716</v>
      </c>
      <c r="E997" t="s">
        <v>2</v>
      </c>
      <c r="F997" t="s">
        <v>3</v>
      </c>
      <c r="G997" t="s">
        <v>755</v>
      </c>
      <c r="H997">
        <v>1</v>
      </c>
      <c r="I997">
        <v>150</v>
      </c>
      <c r="J997">
        <v>2997</v>
      </c>
      <c r="K997">
        <f t="shared" si="15"/>
        <v>150</v>
      </c>
    </row>
    <row r="998" spans="1:11">
      <c r="A998" t="s">
        <v>0</v>
      </c>
      <c r="B998">
        <v>45716</v>
      </c>
      <c r="C998" t="s">
        <v>1</v>
      </c>
      <c r="D998">
        <v>45716</v>
      </c>
      <c r="E998" t="s">
        <v>2</v>
      </c>
      <c r="F998" t="s">
        <v>3</v>
      </c>
      <c r="G998" t="s">
        <v>755</v>
      </c>
      <c r="H998">
        <v>1</v>
      </c>
      <c r="I998">
        <v>150</v>
      </c>
      <c r="J998">
        <v>2998</v>
      </c>
      <c r="K998">
        <f t="shared" si="15"/>
        <v>150</v>
      </c>
    </row>
    <row r="999" spans="1:11">
      <c r="A999" t="s">
        <v>0</v>
      </c>
      <c r="B999">
        <v>45716</v>
      </c>
      <c r="C999" t="s">
        <v>1</v>
      </c>
      <c r="D999">
        <v>45716</v>
      </c>
      <c r="E999" t="s">
        <v>2</v>
      </c>
      <c r="F999" t="s">
        <v>3</v>
      </c>
      <c r="G999" t="s">
        <v>755</v>
      </c>
      <c r="H999">
        <v>1</v>
      </c>
      <c r="I999">
        <v>250</v>
      </c>
      <c r="J999">
        <v>2999</v>
      </c>
      <c r="K999">
        <f t="shared" si="15"/>
        <v>250</v>
      </c>
    </row>
    <row r="1000" spans="1:11">
      <c r="A1000" t="s">
        <v>0</v>
      </c>
      <c r="B1000">
        <v>45716</v>
      </c>
      <c r="C1000" t="s">
        <v>1</v>
      </c>
      <c r="D1000">
        <v>45716</v>
      </c>
      <c r="E1000" t="s">
        <v>2</v>
      </c>
      <c r="F1000" t="s">
        <v>3</v>
      </c>
      <c r="G1000" t="s">
        <v>755</v>
      </c>
      <c r="H1000">
        <v>1</v>
      </c>
      <c r="I1000">
        <v>250</v>
      </c>
      <c r="J1000">
        <v>3000</v>
      </c>
      <c r="K1000">
        <f t="shared" si="15"/>
        <v>250</v>
      </c>
    </row>
    <row r="1001" spans="1:11">
      <c r="A1001" t="s">
        <v>0</v>
      </c>
      <c r="B1001">
        <v>45716</v>
      </c>
      <c r="C1001" t="s">
        <v>1</v>
      </c>
      <c r="D1001">
        <v>45716</v>
      </c>
      <c r="E1001" t="s">
        <v>2</v>
      </c>
      <c r="F1001" t="s">
        <v>3</v>
      </c>
      <c r="G1001" t="s">
        <v>755</v>
      </c>
      <c r="H1001">
        <v>1</v>
      </c>
      <c r="I1001">
        <v>150</v>
      </c>
      <c r="J1001">
        <v>3001</v>
      </c>
      <c r="K1001">
        <f t="shared" si="15"/>
        <v>150</v>
      </c>
    </row>
    <row r="1002" spans="1:11">
      <c r="A1002" t="s">
        <v>0</v>
      </c>
      <c r="B1002">
        <v>45716</v>
      </c>
      <c r="C1002" t="s">
        <v>1</v>
      </c>
      <c r="D1002">
        <v>45716</v>
      </c>
      <c r="E1002" t="s">
        <v>2</v>
      </c>
      <c r="F1002" t="s">
        <v>3</v>
      </c>
      <c r="G1002" t="s">
        <v>755</v>
      </c>
      <c r="H1002">
        <v>1</v>
      </c>
      <c r="I1002">
        <v>150</v>
      </c>
      <c r="J1002">
        <v>3002</v>
      </c>
      <c r="K1002">
        <f t="shared" si="15"/>
        <v>150</v>
      </c>
    </row>
    <row r="1003" spans="1:11">
      <c r="A1003" t="s">
        <v>0</v>
      </c>
      <c r="B1003">
        <v>45716</v>
      </c>
      <c r="C1003" t="s">
        <v>1</v>
      </c>
      <c r="D1003">
        <v>45716</v>
      </c>
      <c r="E1003" t="s">
        <v>2</v>
      </c>
      <c r="F1003" t="s">
        <v>3</v>
      </c>
      <c r="G1003" t="s">
        <v>755</v>
      </c>
      <c r="H1003">
        <v>1</v>
      </c>
      <c r="I1003">
        <v>150</v>
      </c>
      <c r="J1003">
        <v>3003</v>
      </c>
      <c r="K1003">
        <f t="shared" si="15"/>
        <v>150</v>
      </c>
    </row>
    <row r="1004" spans="1:11">
      <c r="A1004" t="s">
        <v>0</v>
      </c>
      <c r="B1004">
        <v>45716</v>
      </c>
      <c r="C1004" t="s">
        <v>1</v>
      </c>
      <c r="D1004">
        <v>45716</v>
      </c>
      <c r="E1004" t="s">
        <v>2</v>
      </c>
      <c r="F1004" t="s">
        <v>3</v>
      </c>
      <c r="G1004" t="s">
        <v>755</v>
      </c>
      <c r="H1004">
        <v>1</v>
      </c>
      <c r="I1004">
        <v>150</v>
      </c>
      <c r="J1004">
        <v>3004</v>
      </c>
      <c r="K1004">
        <f t="shared" si="15"/>
        <v>150</v>
      </c>
    </row>
    <row r="1005" spans="1:11">
      <c r="A1005" t="s">
        <v>0</v>
      </c>
      <c r="B1005">
        <v>45716</v>
      </c>
      <c r="C1005" t="s">
        <v>1</v>
      </c>
      <c r="D1005">
        <v>45716</v>
      </c>
      <c r="E1005" t="s">
        <v>2</v>
      </c>
      <c r="F1005" t="s">
        <v>3</v>
      </c>
      <c r="G1005" t="s">
        <v>755</v>
      </c>
      <c r="H1005">
        <v>1</v>
      </c>
      <c r="I1005">
        <v>150</v>
      </c>
      <c r="J1005">
        <v>3005</v>
      </c>
      <c r="K1005">
        <f t="shared" si="15"/>
        <v>150</v>
      </c>
    </row>
    <row r="1006" spans="1:11">
      <c r="A1006" t="s">
        <v>0</v>
      </c>
      <c r="B1006">
        <v>45716</v>
      </c>
      <c r="C1006" t="s">
        <v>1</v>
      </c>
      <c r="D1006">
        <v>45716</v>
      </c>
      <c r="E1006" t="s">
        <v>2</v>
      </c>
      <c r="F1006" t="s">
        <v>3</v>
      </c>
      <c r="G1006" t="s">
        <v>755</v>
      </c>
      <c r="H1006">
        <v>1</v>
      </c>
      <c r="I1006">
        <v>150</v>
      </c>
      <c r="J1006">
        <v>3006</v>
      </c>
      <c r="K1006">
        <f t="shared" si="15"/>
        <v>150</v>
      </c>
    </row>
    <row r="1007" spans="1:11">
      <c r="A1007" t="s">
        <v>0</v>
      </c>
      <c r="B1007">
        <v>45716</v>
      </c>
      <c r="C1007" t="s">
        <v>1</v>
      </c>
      <c r="D1007">
        <v>45716</v>
      </c>
      <c r="E1007" t="s">
        <v>2</v>
      </c>
      <c r="F1007" t="s">
        <v>3</v>
      </c>
      <c r="G1007" t="s">
        <v>755</v>
      </c>
      <c r="H1007">
        <v>1</v>
      </c>
      <c r="I1007">
        <v>150</v>
      </c>
      <c r="J1007">
        <v>3007</v>
      </c>
      <c r="K1007">
        <f t="shared" si="15"/>
        <v>150</v>
      </c>
    </row>
    <row r="1008" spans="1:11">
      <c r="A1008" t="s">
        <v>0</v>
      </c>
      <c r="B1008">
        <v>45716</v>
      </c>
      <c r="C1008" t="s">
        <v>1</v>
      </c>
      <c r="D1008">
        <v>45716</v>
      </c>
      <c r="E1008" t="s">
        <v>2</v>
      </c>
      <c r="F1008" t="s">
        <v>3</v>
      </c>
      <c r="G1008" t="s">
        <v>756</v>
      </c>
      <c r="H1008">
        <v>1</v>
      </c>
      <c r="I1008">
        <v>200</v>
      </c>
      <c r="J1008">
        <v>3008</v>
      </c>
      <c r="K1008">
        <f t="shared" si="15"/>
        <v>200</v>
      </c>
    </row>
    <row r="1009" spans="1:11">
      <c r="A1009" t="s">
        <v>0</v>
      </c>
      <c r="B1009">
        <v>45716</v>
      </c>
      <c r="C1009" t="s">
        <v>1</v>
      </c>
      <c r="D1009">
        <v>45716</v>
      </c>
      <c r="E1009" t="s">
        <v>2</v>
      </c>
      <c r="F1009" t="s">
        <v>3</v>
      </c>
      <c r="G1009" t="s">
        <v>757</v>
      </c>
      <c r="H1009">
        <v>1</v>
      </c>
      <c r="I1009">
        <v>250</v>
      </c>
      <c r="J1009">
        <v>3009</v>
      </c>
      <c r="K1009">
        <f t="shared" si="15"/>
        <v>250</v>
      </c>
    </row>
    <row r="1010" spans="1:11">
      <c r="A1010" t="s">
        <v>0</v>
      </c>
      <c r="B1010">
        <v>45716</v>
      </c>
      <c r="C1010" t="s">
        <v>1</v>
      </c>
      <c r="D1010">
        <v>45716</v>
      </c>
      <c r="E1010" t="s">
        <v>2</v>
      </c>
      <c r="F1010" t="s">
        <v>3</v>
      </c>
      <c r="G1010" t="s">
        <v>757</v>
      </c>
      <c r="H1010">
        <v>1</v>
      </c>
      <c r="I1010">
        <v>250</v>
      </c>
      <c r="J1010">
        <v>3010</v>
      </c>
      <c r="K1010">
        <f t="shared" si="15"/>
        <v>250</v>
      </c>
    </row>
    <row r="1011" spans="1:11">
      <c r="A1011" t="s">
        <v>0</v>
      </c>
      <c r="B1011">
        <v>45716</v>
      </c>
      <c r="C1011" t="s">
        <v>1</v>
      </c>
      <c r="D1011">
        <v>45716</v>
      </c>
      <c r="E1011" t="s">
        <v>2</v>
      </c>
      <c r="F1011" t="s">
        <v>3</v>
      </c>
      <c r="G1011" t="s">
        <v>757</v>
      </c>
      <c r="H1011">
        <v>1</v>
      </c>
      <c r="I1011">
        <v>200</v>
      </c>
      <c r="J1011">
        <v>3011</v>
      </c>
      <c r="K1011">
        <f t="shared" si="15"/>
        <v>200</v>
      </c>
    </row>
    <row r="1012" spans="1:11">
      <c r="A1012" t="s">
        <v>0</v>
      </c>
      <c r="B1012">
        <v>45716</v>
      </c>
      <c r="C1012" t="s">
        <v>1</v>
      </c>
      <c r="D1012">
        <v>45716</v>
      </c>
      <c r="E1012" t="s">
        <v>2</v>
      </c>
      <c r="F1012" t="s">
        <v>3</v>
      </c>
      <c r="G1012" t="s">
        <v>757</v>
      </c>
      <c r="H1012">
        <v>1</v>
      </c>
      <c r="I1012">
        <v>200</v>
      </c>
      <c r="J1012">
        <v>3012</v>
      </c>
      <c r="K1012">
        <f t="shared" si="15"/>
        <v>200</v>
      </c>
    </row>
    <row r="1013" spans="1:11">
      <c r="A1013" t="s">
        <v>0</v>
      </c>
      <c r="B1013">
        <v>45716</v>
      </c>
      <c r="C1013" t="s">
        <v>1</v>
      </c>
      <c r="D1013">
        <v>45716</v>
      </c>
      <c r="E1013" t="s">
        <v>2</v>
      </c>
      <c r="F1013" t="s">
        <v>3</v>
      </c>
      <c r="G1013" t="s">
        <v>757</v>
      </c>
      <c r="H1013">
        <v>1</v>
      </c>
      <c r="I1013">
        <v>200</v>
      </c>
      <c r="J1013">
        <v>3013</v>
      </c>
      <c r="K1013">
        <f t="shared" si="15"/>
        <v>200</v>
      </c>
    </row>
    <row r="1014" spans="1:11">
      <c r="A1014" t="s">
        <v>0</v>
      </c>
      <c r="B1014">
        <v>45716</v>
      </c>
      <c r="C1014" t="s">
        <v>1</v>
      </c>
      <c r="D1014">
        <v>45716</v>
      </c>
      <c r="E1014" t="s">
        <v>2</v>
      </c>
      <c r="F1014" t="s">
        <v>3</v>
      </c>
      <c r="G1014" t="s">
        <v>757</v>
      </c>
      <c r="H1014">
        <v>1</v>
      </c>
      <c r="I1014">
        <v>200</v>
      </c>
      <c r="J1014">
        <v>3014</v>
      </c>
      <c r="K1014">
        <f t="shared" si="15"/>
        <v>200</v>
      </c>
    </row>
    <row r="1015" spans="1:11">
      <c r="A1015" t="s">
        <v>0</v>
      </c>
      <c r="B1015">
        <v>45716</v>
      </c>
      <c r="C1015" t="s">
        <v>1</v>
      </c>
      <c r="D1015">
        <v>45716</v>
      </c>
      <c r="E1015" t="s">
        <v>2</v>
      </c>
      <c r="F1015" t="s">
        <v>3</v>
      </c>
      <c r="G1015" t="s">
        <v>757</v>
      </c>
      <c r="H1015">
        <v>1</v>
      </c>
      <c r="I1015">
        <v>200</v>
      </c>
      <c r="J1015">
        <v>3015</v>
      </c>
      <c r="K1015">
        <f t="shared" si="15"/>
        <v>200</v>
      </c>
    </row>
    <row r="1016" spans="1:11">
      <c r="A1016" t="s">
        <v>0</v>
      </c>
      <c r="B1016">
        <v>45716</v>
      </c>
      <c r="C1016" t="s">
        <v>1</v>
      </c>
      <c r="D1016">
        <v>45716</v>
      </c>
      <c r="E1016" t="s">
        <v>2</v>
      </c>
      <c r="F1016" t="s">
        <v>3</v>
      </c>
      <c r="G1016" t="s">
        <v>757</v>
      </c>
      <c r="H1016">
        <v>1</v>
      </c>
      <c r="I1016">
        <v>200</v>
      </c>
      <c r="J1016">
        <v>3016</v>
      </c>
      <c r="K1016">
        <f t="shared" si="15"/>
        <v>200</v>
      </c>
    </row>
    <row r="1017" spans="1:11">
      <c r="A1017" t="s">
        <v>0</v>
      </c>
      <c r="B1017">
        <v>45716</v>
      </c>
      <c r="C1017" t="s">
        <v>1</v>
      </c>
      <c r="D1017">
        <v>45716</v>
      </c>
      <c r="E1017" t="s">
        <v>2</v>
      </c>
      <c r="F1017" t="s">
        <v>3</v>
      </c>
      <c r="G1017" t="s">
        <v>757</v>
      </c>
      <c r="H1017">
        <v>1</v>
      </c>
      <c r="I1017">
        <v>200</v>
      </c>
      <c r="J1017">
        <v>3017</v>
      </c>
      <c r="K1017">
        <f t="shared" si="15"/>
        <v>200</v>
      </c>
    </row>
    <row r="1018" spans="1:11">
      <c r="A1018" t="s">
        <v>0</v>
      </c>
      <c r="B1018">
        <v>45716</v>
      </c>
      <c r="C1018" t="s">
        <v>1</v>
      </c>
      <c r="D1018">
        <v>45716</v>
      </c>
      <c r="E1018" t="s">
        <v>2</v>
      </c>
      <c r="F1018" t="s">
        <v>3</v>
      </c>
      <c r="G1018" t="s">
        <v>757</v>
      </c>
      <c r="H1018">
        <v>1</v>
      </c>
      <c r="I1018">
        <v>200</v>
      </c>
      <c r="J1018">
        <v>3018</v>
      </c>
      <c r="K1018">
        <f t="shared" si="15"/>
        <v>200</v>
      </c>
    </row>
    <row r="1019" spans="1:11">
      <c r="A1019" t="s">
        <v>0</v>
      </c>
      <c r="B1019">
        <v>45716</v>
      </c>
      <c r="C1019" t="s">
        <v>1</v>
      </c>
      <c r="D1019">
        <v>45716</v>
      </c>
      <c r="E1019" t="s">
        <v>2</v>
      </c>
      <c r="F1019" t="s">
        <v>3</v>
      </c>
      <c r="G1019" t="s">
        <v>757</v>
      </c>
      <c r="H1019">
        <v>1</v>
      </c>
      <c r="I1019">
        <v>200</v>
      </c>
      <c r="J1019">
        <v>3019</v>
      </c>
      <c r="K1019">
        <f t="shared" si="15"/>
        <v>200</v>
      </c>
    </row>
    <row r="1020" spans="1:11">
      <c r="A1020" t="s">
        <v>0</v>
      </c>
      <c r="B1020">
        <v>45716</v>
      </c>
      <c r="C1020" t="s">
        <v>1</v>
      </c>
      <c r="D1020">
        <v>45716</v>
      </c>
      <c r="E1020" t="s">
        <v>2</v>
      </c>
      <c r="F1020" t="s">
        <v>3</v>
      </c>
      <c r="G1020" t="s">
        <v>758</v>
      </c>
      <c r="H1020">
        <v>1</v>
      </c>
      <c r="I1020">
        <v>150</v>
      </c>
      <c r="J1020">
        <v>3020</v>
      </c>
      <c r="K1020">
        <f t="shared" si="15"/>
        <v>150</v>
      </c>
    </row>
    <row r="1021" spans="1:11">
      <c r="A1021" t="s">
        <v>0</v>
      </c>
      <c r="B1021">
        <v>45716</v>
      </c>
      <c r="C1021" t="s">
        <v>1</v>
      </c>
      <c r="D1021">
        <v>45716</v>
      </c>
      <c r="E1021" t="s">
        <v>2</v>
      </c>
      <c r="F1021" t="s">
        <v>3</v>
      </c>
      <c r="G1021" t="s">
        <v>758</v>
      </c>
      <c r="H1021">
        <v>1</v>
      </c>
      <c r="I1021">
        <v>150</v>
      </c>
      <c r="J1021">
        <v>3021</v>
      </c>
      <c r="K1021">
        <f t="shared" si="15"/>
        <v>150</v>
      </c>
    </row>
    <row r="1022" spans="1:11">
      <c r="A1022" t="s">
        <v>0</v>
      </c>
      <c r="B1022">
        <v>45716</v>
      </c>
      <c r="C1022" t="s">
        <v>1</v>
      </c>
      <c r="D1022">
        <v>45716</v>
      </c>
      <c r="E1022" t="s">
        <v>2</v>
      </c>
      <c r="F1022" t="s">
        <v>3</v>
      </c>
      <c r="G1022" t="s">
        <v>758</v>
      </c>
      <c r="H1022">
        <v>1</v>
      </c>
      <c r="I1022">
        <v>150</v>
      </c>
      <c r="J1022">
        <v>3022</v>
      </c>
      <c r="K1022">
        <f t="shared" si="15"/>
        <v>150</v>
      </c>
    </row>
    <row r="1023" spans="1:11">
      <c r="A1023" t="s">
        <v>0</v>
      </c>
      <c r="B1023">
        <v>45716</v>
      </c>
      <c r="C1023" t="s">
        <v>1</v>
      </c>
      <c r="D1023">
        <v>45716</v>
      </c>
      <c r="E1023" t="s">
        <v>2</v>
      </c>
      <c r="F1023" t="s">
        <v>3</v>
      </c>
      <c r="G1023" t="s">
        <v>758</v>
      </c>
      <c r="H1023">
        <v>1</v>
      </c>
      <c r="I1023">
        <v>150</v>
      </c>
      <c r="J1023">
        <v>3023</v>
      </c>
      <c r="K1023">
        <f t="shared" si="15"/>
        <v>150</v>
      </c>
    </row>
    <row r="1024" spans="1:11">
      <c r="A1024" t="s">
        <v>0</v>
      </c>
      <c r="B1024">
        <v>45716</v>
      </c>
      <c r="C1024" t="s">
        <v>1</v>
      </c>
      <c r="D1024">
        <v>45716</v>
      </c>
      <c r="E1024" t="s">
        <v>2</v>
      </c>
      <c r="F1024" t="s">
        <v>3</v>
      </c>
      <c r="G1024" t="s">
        <v>758</v>
      </c>
      <c r="H1024">
        <v>1</v>
      </c>
      <c r="I1024">
        <v>150</v>
      </c>
      <c r="J1024">
        <v>3024</v>
      </c>
      <c r="K1024">
        <f t="shared" si="15"/>
        <v>150</v>
      </c>
    </row>
    <row r="1025" spans="1:11">
      <c r="A1025" t="s">
        <v>0</v>
      </c>
      <c r="B1025">
        <v>45716</v>
      </c>
      <c r="C1025" t="s">
        <v>1</v>
      </c>
      <c r="D1025">
        <v>45716</v>
      </c>
      <c r="E1025" t="s">
        <v>2</v>
      </c>
      <c r="F1025" t="s">
        <v>3</v>
      </c>
      <c r="G1025" t="s">
        <v>758</v>
      </c>
      <c r="H1025">
        <v>1</v>
      </c>
      <c r="I1025">
        <v>150</v>
      </c>
      <c r="J1025">
        <v>3025</v>
      </c>
      <c r="K1025">
        <f t="shared" si="15"/>
        <v>150</v>
      </c>
    </row>
    <row r="1026" spans="1:11">
      <c r="A1026" t="s">
        <v>0</v>
      </c>
      <c r="B1026">
        <v>45716</v>
      </c>
      <c r="C1026" t="s">
        <v>1</v>
      </c>
      <c r="D1026">
        <v>45716</v>
      </c>
      <c r="E1026" t="s">
        <v>2</v>
      </c>
      <c r="F1026" t="s">
        <v>3</v>
      </c>
      <c r="G1026" t="s">
        <v>758</v>
      </c>
      <c r="H1026">
        <v>1</v>
      </c>
      <c r="I1026">
        <v>150</v>
      </c>
      <c r="J1026">
        <v>3026</v>
      </c>
      <c r="K1026">
        <f t="shared" si="15"/>
        <v>150</v>
      </c>
    </row>
    <row r="1027" spans="1:11">
      <c r="A1027" t="s">
        <v>0</v>
      </c>
      <c r="B1027">
        <v>45716</v>
      </c>
      <c r="C1027" t="s">
        <v>1</v>
      </c>
      <c r="D1027">
        <v>45716</v>
      </c>
      <c r="E1027" t="s">
        <v>2</v>
      </c>
      <c r="F1027" t="s">
        <v>3</v>
      </c>
      <c r="G1027" t="s">
        <v>759</v>
      </c>
      <c r="H1027">
        <v>1</v>
      </c>
      <c r="I1027">
        <v>250</v>
      </c>
      <c r="J1027">
        <v>3027</v>
      </c>
      <c r="K1027">
        <f t="shared" ref="K1027:K1090" si="16">I1027*H1027</f>
        <v>250</v>
      </c>
    </row>
    <row r="1028" spans="1:11">
      <c r="A1028" t="s">
        <v>0</v>
      </c>
      <c r="B1028">
        <v>45716</v>
      </c>
      <c r="C1028" t="s">
        <v>1</v>
      </c>
      <c r="D1028">
        <v>45716</v>
      </c>
      <c r="E1028" t="s">
        <v>2</v>
      </c>
      <c r="F1028" t="s">
        <v>3</v>
      </c>
      <c r="G1028" t="s">
        <v>759</v>
      </c>
      <c r="H1028">
        <v>1</v>
      </c>
      <c r="I1028">
        <v>200</v>
      </c>
      <c r="J1028">
        <v>3028</v>
      </c>
      <c r="K1028">
        <f t="shared" si="16"/>
        <v>200</v>
      </c>
    </row>
    <row r="1029" spans="1:11">
      <c r="A1029" t="s">
        <v>0</v>
      </c>
      <c r="B1029">
        <v>45716</v>
      </c>
      <c r="C1029" t="s">
        <v>1</v>
      </c>
      <c r="D1029">
        <v>45716</v>
      </c>
      <c r="E1029" t="s">
        <v>2</v>
      </c>
      <c r="F1029" t="s">
        <v>3</v>
      </c>
      <c r="G1029" t="s">
        <v>760</v>
      </c>
      <c r="H1029">
        <v>1</v>
      </c>
      <c r="I1029">
        <v>250</v>
      </c>
      <c r="J1029">
        <v>3029</v>
      </c>
      <c r="K1029">
        <f t="shared" si="16"/>
        <v>250</v>
      </c>
    </row>
    <row r="1030" spans="1:11">
      <c r="A1030" t="s">
        <v>0</v>
      </c>
      <c r="B1030">
        <v>45716</v>
      </c>
      <c r="C1030" t="s">
        <v>1</v>
      </c>
      <c r="D1030">
        <v>45716</v>
      </c>
      <c r="E1030" t="s">
        <v>2</v>
      </c>
      <c r="F1030" t="s">
        <v>3</v>
      </c>
      <c r="G1030" t="s">
        <v>761</v>
      </c>
      <c r="H1030">
        <v>1</v>
      </c>
      <c r="I1030">
        <v>200</v>
      </c>
      <c r="J1030">
        <v>3030</v>
      </c>
      <c r="K1030">
        <f t="shared" si="16"/>
        <v>200</v>
      </c>
    </row>
    <row r="1031" spans="1:11">
      <c r="A1031" t="s">
        <v>0</v>
      </c>
      <c r="B1031">
        <v>45716</v>
      </c>
      <c r="C1031" t="s">
        <v>1</v>
      </c>
      <c r="D1031">
        <v>45716</v>
      </c>
      <c r="E1031" t="s">
        <v>2</v>
      </c>
      <c r="F1031" t="s">
        <v>3</v>
      </c>
      <c r="G1031" t="s">
        <v>762</v>
      </c>
      <c r="H1031">
        <v>1</v>
      </c>
      <c r="I1031">
        <v>350</v>
      </c>
      <c r="J1031">
        <v>3031</v>
      </c>
      <c r="K1031">
        <f t="shared" si="16"/>
        <v>350</v>
      </c>
    </row>
    <row r="1032" spans="1:11">
      <c r="A1032" t="s">
        <v>0</v>
      </c>
      <c r="B1032">
        <v>45716</v>
      </c>
      <c r="C1032" t="s">
        <v>1</v>
      </c>
      <c r="D1032">
        <v>45716</v>
      </c>
      <c r="E1032" t="s">
        <v>2</v>
      </c>
      <c r="F1032" t="s">
        <v>3</v>
      </c>
      <c r="G1032" t="s">
        <v>762</v>
      </c>
      <c r="H1032">
        <v>1</v>
      </c>
      <c r="I1032">
        <v>350</v>
      </c>
      <c r="J1032">
        <v>3032</v>
      </c>
      <c r="K1032">
        <f t="shared" si="16"/>
        <v>350</v>
      </c>
    </row>
    <row r="1033" spans="1:11">
      <c r="A1033" t="s">
        <v>0</v>
      </c>
      <c r="B1033">
        <v>45716</v>
      </c>
      <c r="C1033" t="s">
        <v>1</v>
      </c>
      <c r="D1033">
        <v>45716</v>
      </c>
      <c r="E1033" t="s">
        <v>2</v>
      </c>
      <c r="F1033" t="s">
        <v>3</v>
      </c>
      <c r="G1033" t="s">
        <v>762</v>
      </c>
      <c r="H1033">
        <v>1</v>
      </c>
      <c r="I1033">
        <v>350</v>
      </c>
      <c r="J1033">
        <v>3033</v>
      </c>
      <c r="K1033">
        <f t="shared" si="16"/>
        <v>350</v>
      </c>
    </row>
    <row r="1034" spans="1:11">
      <c r="A1034" t="s">
        <v>0</v>
      </c>
      <c r="B1034">
        <v>45716</v>
      </c>
      <c r="C1034" t="s">
        <v>1</v>
      </c>
      <c r="D1034">
        <v>45716</v>
      </c>
      <c r="E1034" t="s">
        <v>2</v>
      </c>
      <c r="F1034" t="s">
        <v>3</v>
      </c>
      <c r="G1034" t="s">
        <v>762</v>
      </c>
      <c r="H1034">
        <v>1</v>
      </c>
      <c r="I1034">
        <v>350</v>
      </c>
      <c r="J1034">
        <v>3034</v>
      </c>
      <c r="K1034">
        <f t="shared" si="16"/>
        <v>350</v>
      </c>
    </row>
    <row r="1035" spans="1:11">
      <c r="A1035" t="s">
        <v>0</v>
      </c>
      <c r="B1035">
        <v>45716</v>
      </c>
      <c r="C1035" t="s">
        <v>1</v>
      </c>
      <c r="D1035">
        <v>45716</v>
      </c>
      <c r="E1035" t="s">
        <v>2</v>
      </c>
      <c r="F1035" t="s">
        <v>3</v>
      </c>
      <c r="G1035" t="s">
        <v>762</v>
      </c>
      <c r="H1035">
        <v>1</v>
      </c>
      <c r="I1035">
        <v>350</v>
      </c>
      <c r="J1035">
        <v>3035</v>
      </c>
      <c r="K1035">
        <f t="shared" si="16"/>
        <v>350</v>
      </c>
    </row>
    <row r="1036" spans="1:11">
      <c r="A1036" t="s">
        <v>0</v>
      </c>
      <c r="B1036">
        <v>45716</v>
      </c>
      <c r="C1036" t="s">
        <v>1</v>
      </c>
      <c r="D1036">
        <v>45716</v>
      </c>
      <c r="E1036" t="s">
        <v>2</v>
      </c>
      <c r="F1036" t="s">
        <v>3</v>
      </c>
      <c r="G1036" t="s">
        <v>763</v>
      </c>
      <c r="H1036">
        <v>1</v>
      </c>
      <c r="I1036">
        <v>150</v>
      </c>
      <c r="J1036">
        <v>3036</v>
      </c>
      <c r="K1036">
        <f t="shared" si="16"/>
        <v>150</v>
      </c>
    </row>
    <row r="1037" spans="1:11">
      <c r="A1037" t="s">
        <v>0</v>
      </c>
      <c r="B1037">
        <v>45716</v>
      </c>
      <c r="C1037" t="s">
        <v>1</v>
      </c>
      <c r="D1037">
        <v>45716</v>
      </c>
      <c r="E1037" t="s">
        <v>2</v>
      </c>
      <c r="F1037" t="s">
        <v>3</v>
      </c>
      <c r="G1037" t="s">
        <v>763</v>
      </c>
      <c r="H1037">
        <v>1</v>
      </c>
      <c r="I1037">
        <v>150</v>
      </c>
      <c r="J1037">
        <v>3037</v>
      </c>
      <c r="K1037">
        <f t="shared" si="16"/>
        <v>150</v>
      </c>
    </row>
    <row r="1038" spans="1:11">
      <c r="A1038" t="s">
        <v>0</v>
      </c>
      <c r="B1038">
        <v>45716</v>
      </c>
      <c r="C1038" t="s">
        <v>1</v>
      </c>
      <c r="D1038">
        <v>45716</v>
      </c>
      <c r="E1038" t="s">
        <v>2</v>
      </c>
      <c r="F1038" t="s">
        <v>3</v>
      </c>
      <c r="G1038" t="s">
        <v>764</v>
      </c>
      <c r="H1038">
        <v>1</v>
      </c>
      <c r="I1038">
        <v>350</v>
      </c>
      <c r="J1038">
        <v>3038</v>
      </c>
      <c r="K1038">
        <f t="shared" si="16"/>
        <v>350</v>
      </c>
    </row>
    <row r="1039" spans="1:11">
      <c r="A1039" t="s">
        <v>0</v>
      </c>
      <c r="B1039">
        <v>45716</v>
      </c>
      <c r="C1039" t="s">
        <v>1</v>
      </c>
      <c r="D1039">
        <v>45716</v>
      </c>
      <c r="E1039" t="s">
        <v>2</v>
      </c>
      <c r="F1039" t="s">
        <v>3</v>
      </c>
      <c r="G1039" t="s">
        <v>765</v>
      </c>
      <c r="H1039">
        <v>1</v>
      </c>
      <c r="I1039">
        <v>150</v>
      </c>
      <c r="J1039">
        <v>3039</v>
      </c>
      <c r="K1039">
        <f t="shared" si="16"/>
        <v>150</v>
      </c>
    </row>
    <row r="1040" spans="1:11">
      <c r="A1040" t="s">
        <v>0</v>
      </c>
      <c r="B1040">
        <v>45716</v>
      </c>
      <c r="C1040" t="s">
        <v>1</v>
      </c>
      <c r="D1040">
        <v>45716</v>
      </c>
      <c r="E1040" t="s">
        <v>2</v>
      </c>
      <c r="F1040" t="s">
        <v>3</v>
      </c>
      <c r="G1040" t="s">
        <v>765</v>
      </c>
      <c r="H1040">
        <v>1</v>
      </c>
      <c r="I1040">
        <v>150</v>
      </c>
      <c r="J1040">
        <v>3040</v>
      </c>
      <c r="K1040">
        <f t="shared" si="16"/>
        <v>150</v>
      </c>
    </row>
    <row r="1041" spans="1:11">
      <c r="A1041" t="s">
        <v>0</v>
      </c>
      <c r="B1041">
        <v>45716</v>
      </c>
      <c r="C1041" t="s">
        <v>1</v>
      </c>
      <c r="D1041">
        <v>45716</v>
      </c>
      <c r="E1041" t="s">
        <v>2</v>
      </c>
      <c r="F1041" t="s">
        <v>3</v>
      </c>
      <c r="G1041" t="s">
        <v>765</v>
      </c>
      <c r="H1041">
        <v>1</v>
      </c>
      <c r="I1041">
        <v>150</v>
      </c>
      <c r="J1041">
        <v>3041</v>
      </c>
      <c r="K1041">
        <f t="shared" si="16"/>
        <v>150</v>
      </c>
    </row>
    <row r="1042" spans="1:11">
      <c r="A1042" t="s">
        <v>0</v>
      </c>
      <c r="B1042">
        <v>45716</v>
      </c>
      <c r="C1042" t="s">
        <v>1</v>
      </c>
      <c r="D1042">
        <v>45716</v>
      </c>
      <c r="E1042" t="s">
        <v>2</v>
      </c>
      <c r="F1042" t="s">
        <v>3</v>
      </c>
      <c r="G1042" t="s">
        <v>766</v>
      </c>
      <c r="H1042">
        <v>1</v>
      </c>
      <c r="I1042">
        <v>350</v>
      </c>
      <c r="J1042">
        <v>3042</v>
      </c>
      <c r="K1042">
        <f t="shared" si="16"/>
        <v>350</v>
      </c>
    </row>
    <row r="1043" spans="1:11">
      <c r="A1043" t="s">
        <v>0</v>
      </c>
      <c r="B1043">
        <v>45716</v>
      </c>
      <c r="C1043" t="s">
        <v>1</v>
      </c>
      <c r="D1043">
        <v>45716</v>
      </c>
      <c r="E1043" t="s">
        <v>2</v>
      </c>
      <c r="F1043" t="s">
        <v>3</v>
      </c>
      <c r="G1043" t="s">
        <v>767</v>
      </c>
      <c r="H1043">
        <v>1</v>
      </c>
      <c r="I1043">
        <v>500</v>
      </c>
      <c r="J1043">
        <v>3043</v>
      </c>
      <c r="K1043">
        <f t="shared" si="16"/>
        <v>500</v>
      </c>
    </row>
    <row r="1044" spans="1:11">
      <c r="A1044" t="s">
        <v>0</v>
      </c>
      <c r="B1044">
        <v>45716</v>
      </c>
      <c r="C1044" t="s">
        <v>1</v>
      </c>
      <c r="D1044">
        <v>45716</v>
      </c>
      <c r="E1044" t="s">
        <v>2</v>
      </c>
      <c r="F1044" t="s">
        <v>3</v>
      </c>
      <c r="G1044" t="s">
        <v>767</v>
      </c>
      <c r="H1044">
        <v>1</v>
      </c>
      <c r="I1044">
        <v>500</v>
      </c>
      <c r="J1044">
        <v>3044</v>
      </c>
      <c r="K1044">
        <f t="shared" si="16"/>
        <v>500</v>
      </c>
    </row>
    <row r="1045" spans="1:11">
      <c r="A1045" t="s">
        <v>0</v>
      </c>
      <c r="B1045">
        <v>45716</v>
      </c>
      <c r="C1045" t="s">
        <v>1</v>
      </c>
      <c r="D1045">
        <v>45716</v>
      </c>
      <c r="E1045" t="s">
        <v>2</v>
      </c>
      <c r="F1045" t="s">
        <v>3</v>
      </c>
      <c r="G1045" t="s">
        <v>767</v>
      </c>
      <c r="H1045">
        <v>1</v>
      </c>
      <c r="I1045">
        <v>500</v>
      </c>
      <c r="J1045">
        <v>3045</v>
      </c>
      <c r="K1045">
        <f t="shared" si="16"/>
        <v>500</v>
      </c>
    </row>
    <row r="1046" spans="1:11">
      <c r="A1046" t="s">
        <v>0</v>
      </c>
      <c r="B1046">
        <v>45716</v>
      </c>
      <c r="C1046" t="s">
        <v>1</v>
      </c>
      <c r="D1046">
        <v>45716</v>
      </c>
      <c r="E1046" t="s">
        <v>2</v>
      </c>
      <c r="F1046" t="s">
        <v>3</v>
      </c>
      <c r="G1046" t="s">
        <v>768</v>
      </c>
      <c r="H1046">
        <v>1</v>
      </c>
      <c r="I1046">
        <v>500</v>
      </c>
      <c r="J1046">
        <v>3046</v>
      </c>
      <c r="K1046">
        <f t="shared" si="16"/>
        <v>500</v>
      </c>
    </row>
    <row r="1047" spans="1:11">
      <c r="A1047" t="s">
        <v>0</v>
      </c>
      <c r="B1047">
        <v>45716</v>
      </c>
      <c r="C1047" t="s">
        <v>1</v>
      </c>
      <c r="D1047">
        <v>45716</v>
      </c>
      <c r="E1047" t="s">
        <v>2</v>
      </c>
      <c r="F1047" t="s">
        <v>3</v>
      </c>
      <c r="G1047" t="s">
        <v>768</v>
      </c>
      <c r="H1047">
        <v>1</v>
      </c>
      <c r="I1047">
        <v>500</v>
      </c>
      <c r="J1047">
        <v>3047</v>
      </c>
      <c r="K1047">
        <f t="shared" si="16"/>
        <v>500</v>
      </c>
    </row>
    <row r="1048" spans="1:11">
      <c r="A1048" t="s">
        <v>0</v>
      </c>
      <c r="B1048">
        <v>45716</v>
      </c>
      <c r="C1048" t="s">
        <v>1</v>
      </c>
      <c r="D1048">
        <v>45716</v>
      </c>
      <c r="E1048" t="s">
        <v>2</v>
      </c>
      <c r="F1048" t="s">
        <v>3</v>
      </c>
      <c r="G1048" t="s">
        <v>768</v>
      </c>
      <c r="H1048">
        <v>1</v>
      </c>
      <c r="I1048">
        <v>500</v>
      </c>
      <c r="J1048">
        <v>3048</v>
      </c>
      <c r="K1048">
        <f t="shared" si="16"/>
        <v>500</v>
      </c>
    </row>
    <row r="1049" spans="1:11">
      <c r="A1049" t="s">
        <v>0</v>
      </c>
      <c r="B1049">
        <v>45716</v>
      </c>
      <c r="C1049" t="s">
        <v>1</v>
      </c>
      <c r="D1049">
        <v>45716</v>
      </c>
      <c r="E1049" t="s">
        <v>2</v>
      </c>
      <c r="F1049" t="s">
        <v>3</v>
      </c>
      <c r="G1049" t="s">
        <v>769</v>
      </c>
      <c r="H1049">
        <v>1</v>
      </c>
      <c r="I1049">
        <v>250</v>
      </c>
      <c r="J1049">
        <v>3049</v>
      </c>
      <c r="K1049">
        <f t="shared" si="16"/>
        <v>250</v>
      </c>
    </row>
    <row r="1050" spans="1:11">
      <c r="A1050" t="s">
        <v>0</v>
      </c>
      <c r="B1050">
        <v>45716</v>
      </c>
      <c r="C1050" t="s">
        <v>1</v>
      </c>
      <c r="D1050">
        <v>45716</v>
      </c>
      <c r="E1050" t="s">
        <v>2</v>
      </c>
      <c r="F1050" t="s">
        <v>3</v>
      </c>
      <c r="G1050" t="s">
        <v>769</v>
      </c>
      <c r="H1050">
        <v>1</v>
      </c>
      <c r="I1050">
        <v>250</v>
      </c>
      <c r="J1050">
        <v>3050</v>
      </c>
      <c r="K1050">
        <f t="shared" si="16"/>
        <v>250</v>
      </c>
    </row>
    <row r="1051" spans="1:11">
      <c r="A1051" t="s">
        <v>0</v>
      </c>
      <c r="B1051">
        <v>45716</v>
      </c>
      <c r="C1051" t="s">
        <v>1</v>
      </c>
      <c r="D1051">
        <v>45716</v>
      </c>
      <c r="E1051" t="s">
        <v>2</v>
      </c>
      <c r="F1051" t="s">
        <v>3</v>
      </c>
      <c r="G1051" t="s">
        <v>770</v>
      </c>
      <c r="H1051">
        <v>1</v>
      </c>
      <c r="I1051">
        <v>150</v>
      </c>
      <c r="J1051">
        <v>3051</v>
      </c>
      <c r="K1051">
        <f t="shared" si="16"/>
        <v>150</v>
      </c>
    </row>
    <row r="1052" spans="1:11">
      <c r="A1052" t="s">
        <v>0</v>
      </c>
      <c r="B1052">
        <v>45716</v>
      </c>
      <c r="C1052" t="s">
        <v>1</v>
      </c>
      <c r="D1052">
        <v>45716</v>
      </c>
      <c r="E1052" t="s">
        <v>2</v>
      </c>
      <c r="F1052" t="s">
        <v>3</v>
      </c>
      <c r="G1052" t="s">
        <v>770</v>
      </c>
      <c r="H1052">
        <v>1</v>
      </c>
      <c r="I1052">
        <v>150</v>
      </c>
      <c r="J1052">
        <v>3052</v>
      </c>
      <c r="K1052">
        <f t="shared" si="16"/>
        <v>150</v>
      </c>
    </row>
    <row r="1053" spans="1:11">
      <c r="A1053" t="s">
        <v>0</v>
      </c>
      <c r="B1053">
        <v>45716</v>
      </c>
      <c r="C1053" t="s">
        <v>1</v>
      </c>
      <c r="D1053">
        <v>45716</v>
      </c>
      <c r="E1053" t="s">
        <v>2</v>
      </c>
      <c r="F1053" t="s">
        <v>3</v>
      </c>
      <c r="G1053" t="s">
        <v>770</v>
      </c>
      <c r="H1053">
        <v>1</v>
      </c>
      <c r="I1053">
        <v>150</v>
      </c>
      <c r="J1053">
        <v>3053</v>
      </c>
      <c r="K1053">
        <f t="shared" si="16"/>
        <v>150</v>
      </c>
    </row>
    <row r="1054" spans="1:11">
      <c r="A1054" t="s">
        <v>0</v>
      </c>
      <c r="B1054">
        <v>45716</v>
      </c>
      <c r="C1054" t="s">
        <v>1</v>
      </c>
      <c r="D1054">
        <v>45716</v>
      </c>
      <c r="E1054" t="s">
        <v>2</v>
      </c>
      <c r="F1054" t="s">
        <v>3</v>
      </c>
      <c r="G1054" t="s">
        <v>770</v>
      </c>
      <c r="H1054">
        <v>1</v>
      </c>
      <c r="I1054">
        <v>150</v>
      </c>
      <c r="J1054">
        <v>3054</v>
      </c>
      <c r="K1054">
        <f t="shared" si="16"/>
        <v>150</v>
      </c>
    </row>
    <row r="1055" spans="1:11">
      <c r="A1055" t="s">
        <v>0</v>
      </c>
      <c r="B1055">
        <v>45716</v>
      </c>
      <c r="C1055" t="s">
        <v>1</v>
      </c>
      <c r="D1055">
        <v>45716</v>
      </c>
      <c r="E1055" t="s">
        <v>2</v>
      </c>
      <c r="F1055" t="s">
        <v>3</v>
      </c>
      <c r="G1055" t="s">
        <v>770</v>
      </c>
      <c r="H1055">
        <v>1</v>
      </c>
      <c r="I1055">
        <v>150</v>
      </c>
      <c r="J1055">
        <v>3055</v>
      </c>
      <c r="K1055">
        <f t="shared" si="16"/>
        <v>150</v>
      </c>
    </row>
    <row r="1056" spans="1:11">
      <c r="A1056" t="s">
        <v>0</v>
      </c>
      <c r="B1056">
        <v>45716</v>
      </c>
      <c r="C1056" t="s">
        <v>1</v>
      </c>
      <c r="D1056">
        <v>45716</v>
      </c>
      <c r="E1056" t="s">
        <v>2</v>
      </c>
      <c r="F1056" t="s">
        <v>3</v>
      </c>
      <c r="G1056" t="s">
        <v>770</v>
      </c>
      <c r="H1056">
        <v>1</v>
      </c>
      <c r="I1056">
        <v>150</v>
      </c>
      <c r="J1056">
        <v>3056</v>
      </c>
      <c r="K1056">
        <f t="shared" si="16"/>
        <v>150</v>
      </c>
    </row>
    <row r="1057" spans="1:11">
      <c r="A1057" t="s">
        <v>0</v>
      </c>
      <c r="B1057">
        <v>45716</v>
      </c>
      <c r="C1057" t="s">
        <v>1</v>
      </c>
      <c r="D1057">
        <v>45716</v>
      </c>
      <c r="E1057" t="s">
        <v>2</v>
      </c>
      <c r="F1057" t="s">
        <v>3</v>
      </c>
      <c r="G1057" t="s">
        <v>770</v>
      </c>
      <c r="H1057">
        <v>1</v>
      </c>
      <c r="I1057">
        <v>150</v>
      </c>
      <c r="J1057">
        <v>3057</v>
      </c>
      <c r="K1057">
        <f t="shared" si="16"/>
        <v>150</v>
      </c>
    </row>
    <row r="1058" spans="1:11">
      <c r="A1058" t="s">
        <v>0</v>
      </c>
      <c r="B1058">
        <v>45716</v>
      </c>
      <c r="C1058" t="s">
        <v>1</v>
      </c>
      <c r="D1058">
        <v>45716</v>
      </c>
      <c r="E1058" t="s">
        <v>2</v>
      </c>
      <c r="F1058" t="s">
        <v>3</v>
      </c>
      <c r="G1058" t="s">
        <v>770</v>
      </c>
      <c r="H1058">
        <v>1</v>
      </c>
      <c r="I1058">
        <v>150</v>
      </c>
      <c r="J1058">
        <v>3058</v>
      </c>
      <c r="K1058">
        <f t="shared" si="16"/>
        <v>150</v>
      </c>
    </row>
    <row r="1059" spans="1:11">
      <c r="A1059" t="s">
        <v>0</v>
      </c>
      <c r="B1059">
        <v>45716</v>
      </c>
      <c r="C1059" t="s">
        <v>1</v>
      </c>
      <c r="D1059">
        <v>45716</v>
      </c>
      <c r="E1059" t="s">
        <v>2</v>
      </c>
      <c r="F1059" t="s">
        <v>3</v>
      </c>
      <c r="G1059" t="s">
        <v>770</v>
      </c>
      <c r="H1059">
        <v>1</v>
      </c>
      <c r="I1059">
        <v>150</v>
      </c>
      <c r="J1059">
        <v>3059</v>
      </c>
      <c r="K1059">
        <f t="shared" si="16"/>
        <v>150</v>
      </c>
    </row>
    <row r="1060" spans="1:11">
      <c r="A1060" t="s">
        <v>0</v>
      </c>
      <c r="B1060">
        <v>45716</v>
      </c>
      <c r="C1060" t="s">
        <v>1</v>
      </c>
      <c r="D1060">
        <v>45716</v>
      </c>
      <c r="E1060" t="s">
        <v>2</v>
      </c>
      <c r="F1060" t="s">
        <v>3</v>
      </c>
      <c r="G1060" t="s">
        <v>770</v>
      </c>
      <c r="H1060">
        <v>1</v>
      </c>
      <c r="I1060">
        <v>150</v>
      </c>
      <c r="J1060">
        <v>3060</v>
      </c>
      <c r="K1060">
        <f t="shared" si="16"/>
        <v>150</v>
      </c>
    </row>
    <row r="1061" spans="1:11">
      <c r="A1061" t="s">
        <v>0</v>
      </c>
      <c r="B1061">
        <v>45716</v>
      </c>
      <c r="C1061" t="s">
        <v>1</v>
      </c>
      <c r="D1061">
        <v>45716</v>
      </c>
      <c r="E1061" t="s">
        <v>2</v>
      </c>
      <c r="F1061" t="s">
        <v>3</v>
      </c>
      <c r="G1061" t="s">
        <v>771</v>
      </c>
      <c r="H1061">
        <v>1</v>
      </c>
      <c r="I1061">
        <v>300</v>
      </c>
      <c r="J1061">
        <v>3061</v>
      </c>
      <c r="K1061">
        <f t="shared" si="16"/>
        <v>300</v>
      </c>
    </row>
    <row r="1062" spans="1:11">
      <c r="A1062" t="s">
        <v>0</v>
      </c>
      <c r="B1062">
        <v>45716</v>
      </c>
      <c r="C1062" t="s">
        <v>1</v>
      </c>
      <c r="D1062">
        <v>45716</v>
      </c>
      <c r="E1062" t="s">
        <v>2</v>
      </c>
      <c r="F1062" t="s">
        <v>3</v>
      </c>
      <c r="G1062" t="s">
        <v>772</v>
      </c>
      <c r="H1062">
        <v>1</v>
      </c>
      <c r="I1062">
        <v>1500</v>
      </c>
      <c r="J1062">
        <v>3062</v>
      </c>
      <c r="K1062">
        <f t="shared" si="16"/>
        <v>1500</v>
      </c>
    </row>
    <row r="1063" spans="1:11">
      <c r="A1063" t="s">
        <v>0</v>
      </c>
      <c r="B1063">
        <v>45716</v>
      </c>
      <c r="C1063" t="s">
        <v>1</v>
      </c>
      <c r="D1063">
        <v>45716</v>
      </c>
      <c r="E1063" t="s">
        <v>2</v>
      </c>
      <c r="F1063" t="s">
        <v>3</v>
      </c>
      <c r="G1063" t="s">
        <v>773</v>
      </c>
      <c r="H1063">
        <v>32</v>
      </c>
      <c r="I1063">
        <v>65</v>
      </c>
      <c r="J1063">
        <v>3063</v>
      </c>
      <c r="K1063">
        <f t="shared" si="16"/>
        <v>2080</v>
      </c>
    </row>
    <row r="1064" spans="1:11">
      <c r="A1064" t="s">
        <v>0</v>
      </c>
      <c r="B1064">
        <v>45716</v>
      </c>
      <c r="C1064" t="s">
        <v>1</v>
      </c>
      <c r="D1064">
        <v>45716</v>
      </c>
      <c r="E1064" t="s">
        <v>2</v>
      </c>
      <c r="F1064" t="s">
        <v>3</v>
      </c>
      <c r="G1064" t="s">
        <v>774</v>
      </c>
      <c r="H1064">
        <v>1</v>
      </c>
      <c r="I1064">
        <v>65</v>
      </c>
      <c r="J1064">
        <v>3064</v>
      </c>
      <c r="K1064">
        <f t="shared" si="16"/>
        <v>65</v>
      </c>
    </row>
    <row r="1065" spans="1:11">
      <c r="A1065" t="s">
        <v>0</v>
      </c>
      <c r="B1065">
        <v>45716</v>
      </c>
      <c r="C1065" t="s">
        <v>1</v>
      </c>
      <c r="D1065">
        <v>45716</v>
      </c>
      <c r="E1065" t="s">
        <v>2</v>
      </c>
      <c r="F1065" t="s">
        <v>3</v>
      </c>
      <c r="G1065" t="s">
        <v>774</v>
      </c>
      <c r="H1065">
        <v>25</v>
      </c>
      <c r="I1065">
        <v>65</v>
      </c>
      <c r="J1065">
        <v>3065</v>
      </c>
      <c r="K1065">
        <f t="shared" si="16"/>
        <v>1625</v>
      </c>
    </row>
    <row r="1066" spans="1:11">
      <c r="A1066" t="s">
        <v>0</v>
      </c>
      <c r="B1066">
        <v>45716</v>
      </c>
      <c r="C1066" t="s">
        <v>1</v>
      </c>
      <c r="D1066">
        <v>45716</v>
      </c>
      <c r="E1066" t="s">
        <v>2</v>
      </c>
      <c r="F1066" t="s">
        <v>3</v>
      </c>
      <c r="G1066" t="s">
        <v>775</v>
      </c>
      <c r="H1066">
        <v>24</v>
      </c>
      <c r="I1066">
        <v>65</v>
      </c>
      <c r="J1066">
        <v>3066</v>
      </c>
      <c r="K1066">
        <f t="shared" si="16"/>
        <v>1560</v>
      </c>
    </row>
    <row r="1067" spans="1:11">
      <c r="A1067" t="s">
        <v>0</v>
      </c>
      <c r="B1067">
        <v>45716</v>
      </c>
      <c r="C1067" t="s">
        <v>1</v>
      </c>
      <c r="D1067">
        <v>45716</v>
      </c>
      <c r="E1067" t="s">
        <v>2</v>
      </c>
      <c r="F1067" t="s">
        <v>3</v>
      </c>
      <c r="G1067" t="s">
        <v>776</v>
      </c>
      <c r="H1067">
        <v>41</v>
      </c>
      <c r="I1067">
        <v>65</v>
      </c>
      <c r="J1067">
        <v>3067</v>
      </c>
      <c r="K1067">
        <f t="shared" si="16"/>
        <v>2665</v>
      </c>
    </row>
    <row r="1068" spans="1:11">
      <c r="A1068" t="s">
        <v>0</v>
      </c>
      <c r="B1068">
        <v>45716</v>
      </c>
      <c r="C1068" t="s">
        <v>1</v>
      </c>
      <c r="D1068">
        <v>45716</v>
      </c>
      <c r="E1068" t="s">
        <v>2</v>
      </c>
      <c r="F1068" t="s">
        <v>3</v>
      </c>
      <c r="G1068" t="s">
        <v>777</v>
      </c>
      <c r="H1068">
        <v>15</v>
      </c>
      <c r="I1068">
        <v>62</v>
      </c>
      <c r="J1068">
        <v>3068</v>
      </c>
      <c r="K1068">
        <f t="shared" si="16"/>
        <v>930</v>
      </c>
    </row>
    <row r="1069" spans="1:11">
      <c r="A1069" t="s">
        <v>0</v>
      </c>
      <c r="B1069">
        <v>45716</v>
      </c>
      <c r="C1069" t="s">
        <v>1</v>
      </c>
      <c r="D1069">
        <v>45716</v>
      </c>
      <c r="E1069" t="s">
        <v>2</v>
      </c>
      <c r="F1069" t="s">
        <v>3</v>
      </c>
      <c r="G1069" t="s">
        <v>778</v>
      </c>
      <c r="H1069">
        <v>19</v>
      </c>
      <c r="I1069">
        <v>65</v>
      </c>
      <c r="J1069">
        <v>3069</v>
      </c>
      <c r="K1069">
        <f t="shared" si="16"/>
        <v>1235</v>
      </c>
    </row>
    <row r="1070" spans="1:11">
      <c r="A1070" t="s">
        <v>0</v>
      </c>
      <c r="B1070">
        <v>45716</v>
      </c>
      <c r="C1070" t="s">
        <v>1</v>
      </c>
      <c r="D1070">
        <v>45716</v>
      </c>
      <c r="E1070" t="s">
        <v>2</v>
      </c>
      <c r="F1070" t="s">
        <v>3</v>
      </c>
      <c r="G1070" t="s">
        <v>779</v>
      </c>
      <c r="H1070">
        <v>36</v>
      </c>
      <c r="I1070">
        <v>65</v>
      </c>
      <c r="J1070">
        <v>3070</v>
      </c>
      <c r="K1070">
        <f t="shared" si="16"/>
        <v>2340</v>
      </c>
    </row>
    <row r="1071" spans="1:11">
      <c r="A1071" t="s">
        <v>0</v>
      </c>
      <c r="B1071">
        <v>45716</v>
      </c>
      <c r="C1071" t="s">
        <v>1</v>
      </c>
      <c r="D1071">
        <v>45716</v>
      </c>
      <c r="E1071" t="s">
        <v>2</v>
      </c>
      <c r="F1071" t="s">
        <v>3</v>
      </c>
      <c r="G1071" t="s">
        <v>780</v>
      </c>
      <c r="H1071">
        <v>12</v>
      </c>
      <c r="I1071">
        <v>65</v>
      </c>
      <c r="J1071">
        <v>3071</v>
      </c>
      <c r="K1071">
        <f t="shared" si="16"/>
        <v>780</v>
      </c>
    </row>
    <row r="1072" spans="1:11">
      <c r="A1072" t="s">
        <v>0</v>
      </c>
      <c r="B1072">
        <v>45716</v>
      </c>
      <c r="C1072" t="s">
        <v>1</v>
      </c>
      <c r="D1072">
        <v>45716</v>
      </c>
      <c r="E1072" t="s">
        <v>2</v>
      </c>
      <c r="F1072" t="s">
        <v>3</v>
      </c>
      <c r="G1072" t="s">
        <v>781</v>
      </c>
      <c r="H1072">
        <v>14</v>
      </c>
      <c r="I1072">
        <v>65</v>
      </c>
      <c r="J1072">
        <v>3072</v>
      </c>
      <c r="K1072">
        <f t="shared" si="16"/>
        <v>910</v>
      </c>
    </row>
    <row r="1073" spans="1:11">
      <c r="A1073" t="s">
        <v>0</v>
      </c>
      <c r="B1073">
        <v>45716</v>
      </c>
      <c r="C1073" t="s">
        <v>1</v>
      </c>
      <c r="D1073">
        <v>45716</v>
      </c>
      <c r="E1073" t="s">
        <v>2</v>
      </c>
      <c r="F1073" t="s">
        <v>3</v>
      </c>
      <c r="G1073" t="s">
        <v>782</v>
      </c>
      <c r="H1073">
        <v>28</v>
      </c>
      <c r="I1073">
        <v>62</v>
      </c>
      <c r="J1073">
        <v>3073</v>
      </c>
      <c r="K1073">
        <f t="shared" si="16"/>
        <v>1736</v>
      </c>
    </row>
    <row r="1074" spans="1:11">
      <c r="A1074" t="s">
        <v>0</v>
      </c>
      <c r="B1074">
        <v>45716</v>
      </c>
      <c r="C1074" t="s">
        <v>1</v>
      </c>
      <c r="D1074">
        <v>45716</v>
      </c>
      <c r="E1074" t="s">
        <v>2</v>
      </c>
      <c r="F1074" t="s">
        <v>3</v>
      </c>
      <c r="G1074" t="s">
        <v>783</v>
      </c>
      <c r="H1074">
        <v>16</v>
      </c>
      <c r="I1074">
        <v>62</v>
      </c>
      <c r="J1074">
        <v>3074</v>
      </c>
      <c r="K1074">
        <f t="shared" si="16"/>
        <v>992</v>
      </c>
    </row>
    <row r="1075" spans="1:11">
      <c r="A1075" t="s">
        <v>0</v>
      </c>
      <c r="B1075">
        <v>45716</v>
      </c>
      <c r="C1075" t="s">
        <v>1</v>
      </c>
      <c r="D1075">
        <v>45716</v>
      </c>
      <c r="E1075" t="s">
        <v>2</v>
      </c>
      <c r="F1075" t="s">
        <v>3</v>
      </c>
      <c r="G1075" t="s">
        <v>784</v>
      </c>
      <c r="H1075">
        <v>30</v>
      </c>
      <c r="I1075">
        <v>868.66603333333296</v>
      </c>
      <c r="J1075">
        <v>3075</v>
      </c>
      <c r="K1075">
        <f t="shared" si="16"/>
        <v>26059.980999999989</v>
      </c>
    </row>
    <row r="1076" spans="1:11">
      <c r="A1076" t="s">
        <v>0</v>
      </c>
      <c r="B1076">
        <v>45716</v>
      </c>
      <c r="C1076" t="s">
        <v>1</v>
      </c>
      <c r="D1076">
        <v>45716</v>
      </c>
      <c r="E1076" t="s">
        <v>2</v>
      </c>
      <c r="F1076" t="s">
        <v>3</v>
      </c>
      <c r="G1076" t="s">
        <v>785</v>
      </c>
      <c r="H1076">
        <v>17</v>
      </c>
      <c r="I1076">
        <v>65</v>
      </c>
      <c r="J1076">
        <v>3076</v>
      </c>
      <c r="K1076">
        <f t="shared" si="16"/>
        <v>1105</v>
      </c>
    </row>
    <row r="1077" spans="1:11">
      <c r="A1077" t="s">
        <v>0</v>
      </c>
      <c r="B1077">
        <v>45716</v>
      </c>
      <c r="C1077" t="s">
        <v>1</v>
      </c>
      <c r="D1077">
        <v>45716</v>
      </c>
      <c r="E1077" t="s">
        <v>2</v>
      </c>
      <c r="F1077" t="s">
        <v>3</v>
      </c>
      <c r="G1077" t="s">
        <v>786</v>
      </c>
      <c r="H1077">
        <v>13</v>
      </c>
      <c r="I1077">
        <v>65</v>
      </c>
      <c r="J1077">
        <v>3077</v>
      </c>
      <c r="K1077">
        <f t="shared" si="16"/>
        <v>845</v>
      </c>
    </row>
    <row r="1078" spans="1:11">
      <c r="A1078" t="s">
        <v>0</v>
      </c>
      <c r="B1078">
        <v>45716</v>
      </c>
      <c r="C1078" t="s">
        <v>1</v>
      </c>
      <c r="D1078">
        <v>45716</v>
      </c>
      <c r="E1078" t="s">
        <v>2</v>
      </c>
      <c r="F1078" t="s">
        <v>3</v>
      </c>
      <c r="G1078" t="s">
        <v>787</v>
      </c>
      <c r="H1078">
        <v>15</v>
      </c>
      <c r="I1078">
        <v>100</v>
      </c>
      <c r="J1078">
        <v>3078</v>
      </c>
      <c r="K1078">
        <f t="shared" si="16"/>
        <v>1500</v>
      </c>
    </row>
    <row r="1079" spans="1:11">
      <c r="A1079" t="s">
        <v>0</v>
      </c>
      <c r="B1079">
        <v>45716</v>
      </c>
      <c r="C1079" t="s">
        <v>1</v>
      </c>
      <c r="D1079">
        <v>45716</v>
      </c>
      <c r="E1079" t="s">
        <v>2</v>
      </c>
      <c r="F1079" t="s">
        <v>3</v>
      </c>
      <c r="G1079" t="s">
        <v>788</v>
      </c>
      <c r="H1079">
        <v>610</v>
      </c>
      <c r="I1079">
        <v>30</v>
      </c>
      <c r="J1079">
        <v>3079</v>
      </c>
      <c r="K1079">
        <f t="shared" si="16"/>
        <v>18300</v>
      </c>
    </row>
    <row r="1080" spans="1:11">
      <c r="A1080" t="s">
        <v>0</v>
      </c>
      <c r="B1080">
        <v>45716</v>
      </c>
      <c r="C1080" t="s">
        <v>1</v>
      </c>
      <c r="D1080">
        <v>45716</v>
      </c>
      <c r="E1080" t="s">
        <v>2</v>
      </c>
      <c r="F1080" t="s">
        <v>3</v>
      </c>
      <c r="G1080" t="s">
        <v>789</v>
      </c>
      <c r="H1080">
        <v>44</v>
      </c>
      <c r="I1080">
        <v>83.33</v>
      </c>
      <c r="J1080">
        <v>3080</v>
      </c>
      <c r="K1080">
        <f t="shared" si="16"/>
        <v>3666.52</v>
      </c>
    </row>
    <row r="1081" spans="1:11">
      <c r="A1081" t="s">
        <v>0</v>
      </c>
      <c r="B1081">
        <v>45716</v>
      </c>
      <c r="C1081" t="s">
        <v>1</v>
      </c>
      <c r="D1081">
        <v>45716</v>
      </c>
      <c r="E1081" t="s">
        <v>2</v>
      </c>
      <c r="F1081" t="s">
        <v>3</v>
      </c>
      <c r="G1081" t="s">
        <v>790</v>
      </c>
      <c r="H1081">
        <v>5</v>
      </c>
      <c r="I1081">
        <v>142.86000000000001</v>
      </c>
      <c r="J1081">
        <v>3081</v>
      </c>
      <c r="K1081">
        <f t="shared" si="16"/>
        <v>714.30000000000007</v>
      </c>
    </row>
    <row r="1082" spans="1:11">
      <c r="A1082" t="s">
        <v>0</v>
      </c>
      <c r="B1082">
        <v>45716</v>
      </c>
      <c r="C1082" t="s">
        <v>1</v>
      </c>
      <c r="D1082">
        <v>45716</v>
      </c>
      <c r="E1082" t="s">
        <v>2</v>
      </c>
      <c r="F1082" t="s">
        <v>3</v>
      </c>
      <c r="G1082" t="s">
        <v>791</v>
      </c>
      <c r="H1082">
        <v>3</v>
      </c>
      <c r="I1082">
        <v>171.43</v>
      </c>
      <c r="J1082">
        <v>3082</v>
      </c>
      <c r="K1082">
        <f t="shared" si="16"/>
        <v>514.29</v>
      </c>
    </row>
    <row r="1083" spans="1:11">
      <c r="A1083" t="s">
        <v>0</v>
      </c>
      <c r="B1083">
        <v>45716</v>
      </c>
      <c r="C1083" t="s">
        <v>1</v>
      </c>
      <c r="D1083">
        <v>45716</v>
      </c>
      <c r="E1083" t="s">
        <v>2</v>
      </c>
      <c r="F1083" t="s">
        <v>3</v>
      </c>
      <c r="G1083" t="s">
        <v>792</v>
      </c>
      <c r="H1083">
        <v>23</v>
      </c>
      <c r="I1083">
        <v>95.24</v>
      </c>
      <c r="J1083">
        <v>3083</v>
      </c>
      <c r="K1083">
        <f t="shared" si="16"/>
        <v>2190.52</v>
      </c>
    </row>
    <row r="1084" spans="1:11">
      <c r="A1084" t="s">
        <v>0</v>
      </c>
      <c r="B1084">
        <v>45716</v>
      </c>
      <c r="C1084" t="s">
        <v>1</v>
      </c>
      <c r="D1084">
        <v>45716</v>
      </c>
      <c r="E1084" t="s">
        <v>2</v>
      </c>
      <c r="F1084" t="s">
        <v>3</v>
      </c>
      <c r="G1084" t="s">
        <v>793</v>
      </c>
      <c r="H1084">
        <v>11</v>
      </c>
      <c r="I1084">
        <v>63.7</v>
      </c>
      <c r="J1084">
        <v>3084</v>
      </c>
      <c r="K1084">
        <f t="shared" si="16"/>
        <v>700.7</v>
      </c>
    </row>
    <row r="1085" spans="1:11">
      <c r="A1085" t="s">
        <v>0</v>
      </c>
      <c r="B1085">
        <v>45716</v>
      </c>
      <c r="C1085" t="s">
        <v>1</v>
      </c>
      <c r="D1085">
        <v>45716</v>
      </c>
      <c r="E1085" t="s">
        <v>2</v>
      </c>
      <c r="F1085" t="s">
        <v>3</v>
      </c>
      <c r="G1085" t="s">
        <v>794</v>
      </c>
      <c r="H1085">
        <v>3</v>
      </c>
      <c r="I1085">
        <v>150</v>
      </c>
      <c r="J1085">
        <v>3085</v>
      </c>
      <c r="K1085">
        <f t="shared" si="16"/>
        <v>450</v>
      </c>
    </row>
    <row r="1086" spans="1:11">
      <c r="A1086" t="s">
        <v>0</v>
      </c>
      <c r="B1086">
        <v>45716</v>
      </c>
      <c r="C1086" t="s">
        <v>1</v>
      </c>
      <c r="D1086">
        <v>45716</v>
      </c>
      <c r="E1086" t="s">
        <v>2</v>
      </c>
      <c r="F1086" t="s">
        <v>3</v>
      </c>
      <c r="G1086" t="s">
        <v>795</v>
      </c>
      <c r="H1086">
        <v>5</v>
      </c>
      <c r="I1086">
        <v>215</v>
      </c>
      <c r="J1086">
        <v>3086</v>
      </c>
      <c r="K1086">
        <f t="shared" si="16"/>
        <v>1075</v>
      </c>
    </row>
    <row r="1087" spans="1:11">
      <c r="A1087" t="s">
        <v>0</v>
      </c>
      <c r="B1087">
        <v>45716</v>
      </c>
      <c r="C1087" t="s">
        <v>1</v>
      </c>
      <c r="D1087">
        <v>45716</v>
      </c>
      <c r="E1087" t="s">
        <v>2</v>
      </c>
      <c r="F1087" t="s">
        <v>3</v>
      </c>
      <c r="G1087" t="s">
        <v>796</v>
      </c>
      <c r="H1087">
        <v>20</v>
      </c>
      <c r="I1087">
        <v>111.11</v>
      </c>
      <c r="J1087">
        <v>3087</v>
      </c>
      <c r="K1087">
        <f t="shared" si="16"/>
        <v>2222.1999999999998</v>
      </c>
    </row>
    <row r="1088" spans="1:11">
      <c r="A1088" t="s">
        <v>0</v>
      </c>
      <c r="B1088">
        <v>45716</v>
      </c>
      <c r="C1088" t="s">
        <v>1</v>
      </c>
      <c r="D1088">
        <v>45716</v>
      </c>
      <c r="E1088" t="s">
        <v>2</v>
      </c>
      <c r="F1088" t="s">
        <v>3</v>
      </c>
      <c r="G1088" t="s">
        <v>797</v>
      </c>
      <c r="H1088">
        <v>5</v>
      </c>
      <c r="I1088">
        <v>125</v>
      </c>
      <c r="J1088">
        <v>3088</v>
      </c>
      <c r="K1088">
        <f t="shared" si="16"/>
        <v>625</v>
      </c>
    </row>
    <row r="1089" spans="1:11">
      <c r="A1089" t="s">
        <v>0</v>
      </c>
      <c r="B1089">
        <v>45716</v>
      </c>
      <c r="C1089" t="s">
        <v>1</v>
      </c>
      <c r="D1089">
        <v>45716</v>
      </c>
      <c r="E1089" t="s">
        <v>2</v>
      </c>
      <c r="F1089" t="s">
        <v>3</v>
      </c>
      <c r="G1089" t="s">
        <v>798</v>
      </c>
      <c r="H1089">
        <v>3</v>
      </c>
      <c r="I1089">
        <v>125</v>
      </c>
      <c r="J1089">
        <v>3089</v>
      </c>
      <c r="K1089">
        <f t="shared" si="16"/>
        <v>375</v>
      </c>
    </row>
    <row r="1090" spans="1:11">
      <c r="A1090" t="s">
        <v>0</v>
      </c>
      <c r="B1090">
        <v>45716</v>
      </c>
      <c r="C1090" t="s">
        <v>1</v>
      </c>
      <c r="D1090">
        <v>45716</v>
      </c>
      <c r="E1090" t="s">
        <v>2</v>
      </c>
      <c r="F1090" t="s">
        <v>3</v>
      </c>
      <c r="G1090" t="s">
        <v>799</v>
      </c>
      <c r="H1090">
        <v>290</v>
      </c>
      <c r="I1090">
        <v>50</v>
      </c>
      <c r="J1090">
        <v>3090</v>
      </c>
      <c r="K1090">
        <f t="shared" si="16"/>
        <v>14500</v>
      </c>
    </row>
    <row r="1091" spans="1:11">
      <c r="A1091" t="s">
        <v>0</v>
      </c>
      <c r="B1091">
        <v>45716</v>
      </c>
      <c r="C1091" t="s">
        <v>1</v>
      </c>
      <c r="D1091">
        <v>45716</v>
      </c>
      <c r="E1091" t="s">
        <v>2</v>
      </c>
      <c r="F1091" t="s">
        <v>3</v>
      </c>
      <c r="G1091" t="s">
        <v>800</v>
      </c>
      <c r="H1091">
        <v>300</v>
      </c>
      <c r="I1091">
        <v>50</v>
      </c>
      <c r="J1091">
        <v>3091</v>
      </c>
      <c r="K1091">
        <f t="shared" ref="K1091:K1154" si="17">I1091*H1091</f>
        <v>15000</v>
      </c>
    </row>
    <row r="1092" spans="1:11">
      <c r="A1092" t="s">
        <v>0</v>
      </c>
      <c r="B1092">
        <v>45716</v>
      </c>
      <c r="C1092" t="s">
        <v>1</v>
      </c>
      <c r="D1092">
        <v>45716</v>
      </c>
      <c r="E1092" t="s">
        <v>2</v>
      </c>
      <c r="F1092" t="s">
        <v>3</v>
      </c>
      <c r="G1092" t="s">
        <v>801</v>
      </c>
      <c r="H1092">
        <v>2</v>
      </c>
      <c r="I1092">
        <v>175</v>
      </c>
      <c r="J1092">
        <v>3092</v>
      </c>
      <c r="K1092">
        <f t="shared" si="17"/>
        <v>350</v>
      </c>
    </row>
    <row r="1093" spans="1:11">
      <c r="A1093" t="s">
        <v>0</v>
      </c>
      <c r="B1093">
        <v>45716</v>
      </c>
      <c r="C1093" t="s">
        <v>1</v>
      </c>
      <c r="D1093">
        <v>45716</v>
      </c>
      <c r="E1093" t="s">
        <v>2</v>
      </c>
      <c r="F1093" t="s">
        <v>3</v>
      </c>
      <c r="G1093" t="s">
        <v>802</v>
      </c>
      <c r="H1093">
        <v>1</v>
      </c>
      <c r="I1093">
        <v>60</v>
      </c>
      <c r="J1093">
        <v>3093</v>
      </c>
      <c r="K1093">
        <f t="shared" si="17"/>
        <v>60</v>
      </c>
    </row>
    <row r="1094" spans="1:11">
      <c r="A1094" t="s">
        <v>0</v>
      </c>
      <c r="B1094">
        <v>45716</v>
      </c>
      <c r="C1094" t="s">
        <v>1</v>
      </c>
      <c r="D1094">
        <v>45716</v>
      </c>
      <c r="E1094" t="s">
        <v>2</v>
      </c>
      <c r="F1094" t="s">
        <v>3</v>
      </c>
      <c r="G1094" t="s">
        <v>803</v>
      </c>
      <c r="H1094">
        <v>30</v>
      </c>
      <c r="I1094">
        <v>150.000333333333</v>
      </c>
      <c r="J1094">
        <v>3094</v>
      </c>
      <c r="K1094">
        <f t="shared" si="17"/>
        <v>4500.0099999999902</v>
      </c>
    </row>
    <row r="1095" spans="1:11">
      <c r="A1095" t="s">
        <v>0</v>
      </c>
      <c r="B1095">
        <v>45716</v>
      </c>
      <c r="C1095" t="s">
        <v>1</v>
      </c>
      <c r="D1095">
        <v>45716</v>
      </c>
      <c r="E1095" t="s">
        <v>2</v>
      </c>
      <c r="F1095" t="s">
        <v>3</v>
      </c>
      <c r="G1095" t="s">
        <v>804</v>
      </c>
      <c r="H1095">
        <v>20</v>
      </c>
      <c r="I1095">
        <v>120</v>
      </c>
      <c r="J1095">
        <v>3095</v>
      </c>
      <c r="K1095">
        <f t="shared" si="17"/>
        <v>2400</v>
      </c>
    </row>
    <row r="1096" spans="1:11">
      <c r="A1096" t="s">
        <v>0</v>
      </c>
      <c r="B1096">
        <v>45716</v>
      </c>
      <c r="C1096" t="s">
        <v>1</v>
      </c>
      <c r="D1096">
        <v>45716</v>
      </c>
      <c r="E1096" t="s">
        <v>2</v>
      </c>
      <c r="F1096" t="s">
        <v>3</v>
      </c>
      <c r="G1096" t="s">
        <v>805</v>
      </c>
      <c r="H1096">
        <v>50</v>
      </c>
      <c r="I1096">
        <v>200</v>
      </c>
      <c r="J1096">
        <v>3096</v>
      </c>
      <c r="K1096">
        <f t="shared" si="17"/>
        <v>10000</v>
      </c>
    </row>
    <row r="1097" spans="1:11">
      <c r="A1097" t="s">
        <v>0</v>
      </c>
      <c r="B1097">
        <v>45716</v>
      </c>
      <c r="C1097" t="s">
        <v>1</v>
      </c>
      <c r="D1097">
        <v>45716</v>
      </c>
      <c r="E1097" t="s">
        <v>2</v>
      </c>
      <c r="F1097" t="s">
        <v>3</v>
      </c>
      <c r="G1097" t="s">
        <v>806</v>
      </c>
      <c r="H1097">
        <v>181</v>
      </c>
      <c r="I1097">
        <v>1.67</v>
      </c>
      <c r="J1097">
        <v>3097</v>
      </c>
      <c r="K1097">
        <f t="shared" si="17"/>
        <v>302.27</v>
      </c>
    </row>
    <row r="1098" spans="1:11">
      <c r="A1098" t="s">
        <v>0</v>
      </c>
      <c r="B1098">
        <v>45716</v>
      </c>
      <c r="C1098" t="s">
        <v>1</v>
      </c>
      <c r="D1098">
        <v>45716</v>
      </c>
      <c r="E1098" t="s">
        <v>2</v>
      </c>
      <c r="F1098" t="s">
        <v>3</v>
      </c>
      <c r="G1098" t="s">
        <v>807</v>
      </c>
      <c r="H1098">
        <v>10</v>
      </c>
      <c r="I1098">
        <v>165</v>
      </c>
      <c r="J1098">
        <v>3098</v>
      </c>
      <c r="K1098">
        <f t="shared" si="17"/>
        <v>1650</v>
      </c>
    </row>
    <row r="1099" spans="1:11">
      <c r="A1099" t="s">
        <v>0</v>
      </c>
      <c r="B1099">
        <v>45716</v>
      </c>
      <c r="C1099" t="s">
        <v>1</v>
      </c>
      <c r="D1099">
        <v>45716</v>
      </c>
      <c r="E1099" t="s">
        <v>2</v>
      </c>
      <c r="F1099" t="s">
        <v>3</v>
      </c>
      <c r="G1099" t="s">
        <v>808</v>
      </c>
      <c r="H1099">
        <v>10</v>
      </c>
      <c r="I1099">
        <v>370</v>
      </c>
      <c r="J1099">
        <v>3099</v>
      </c>
      <c r="K1099">
        <f t="shared" si="17"/>
        <v>3700</v>
      </c>
    </row>
    <row r="1100" spans="1:11">
      <c r="A1100" t="s">
        <v>0</v>
      </c>
      <c r="B1100">
        <v>45716</v>
      </c>
      <c r="C1100" t="s">
        <v>1</v>
      </c>
      <c r="D1100">
        <v>45716</v>
      </c>
      <c r="E1100" t="s">
        <v>2</v>
      </c>
      <c r="F1100" t="s">
        <v>3</v>
      </c>
      <c r="G1100" t="s">
        <v>809</v>
      </c>
      <c r="H1100">
        <v>5</v>
      </c>
      <c r="I1100">
        <v>88.786000000000001</v>
      </c>
      <c r="J1100">
        <v>3100</v>
      </c>
      <c r="K1100">
        <f t="shared" si="17"/>
        <v>443.93</v>
      </c>
    </row>
    <row r="1101" spans="1:11">
      <c r="A1101" t="s">
        <v>0</v>
      </c>
      <c r="B1101">
        <v>45716</v>
      </c>
      <c r="C1101" t="s">
        <v>1</v>
      </c>
      <c r="D1101">
        <v>45716</v>
      </c>
      <c r="E1101" t="s">
        <v>2</v>
      </c>
      <c r="F1101" t="s">
        <v>3</v>
      </c>
      <c r="G1101" t="s">
        <v>810</v>
      </c>
      <c r="H1101">
        <v>2</v>
      </c>
      <c r="I1101">
        <v>177.57</v>
      </c>
      <c r="J1101">
        <v>3101</v>
      </c>
      <c r="K1101">
        <f t="shared" si="17"/>
        <v>355.14</v>
      </c>
    </row>
    <row r="1102" spans="1:11">
      <c r="A1102" t="s">
        <v>0</v>
      </c>
      <c r="B1102">
        <v>45716</v>
      </c>
      <c r="C1102" t="s">
        <v>1</v>
      </c>
      <c r="D1102">
        <v>45716</v>
      </c>
      <c r="E1102" t="s">
        <v>2</v>
      </c>
      <c r="F1102" t="s">
        <v>3</v>
      </c>
      <c r="G1102" t="s">
        <v>810</v>
      </c>
      <c r="H1102">
        <v>5</v>
      </c>
      <c r="I1102">
        <v>177.57</v>
      </c>
      <c r="J1102">
        <v>3102</v>
      </c>
      <c r="K1102">
        <f t="shared" si="17"/>
        <v>887.84999999999991</v>
      </c>
    </row>
    <row r="1103" spans="1:11">
      <c r="A1103" t="s">
        <v>0</v>
      </c>
      <c r="B1103">
        <v>45716</v>
      </c>
      <c r="C1103" t="s">
        <v>1</v>
      </c>
      <c r="D1103">
        <v>45716</v>
      </c>
      <c r="E1103" t="s">
        <v>2</v>
      </c>
      <c r="F1103" t="s">
        <v>3</v>
      </c>
      <c r="G1103" t="s">
        <v>811</v>
      </c>
      <c r="H1103">
        <v>2</v>
      </c>
      <c r="I1103">
        <v>70.093350000000001</v>
      </c>
      <c r="J1103">
        <v>3103</v>
      </c>
      <c r="K1103">
        <f t="shared" si="17"/>
        <v>140.1867</v>
      </c>
    </row>
    <row r="1104" spans="1:11">
      <c r="A1104" t="s">
        <v>0</v>
      </c>
      <c r="B1104">
        <v>45716</v>
      </c>
      <c r="C1104" t="s">
        <v>1</v>
      </c>
      <c r="D1104">
        <v>45716</v>
      </c>
      <c r="E1104" t="s">
        <v>2</v>
      </c>
      <c r="F1104" t="s">
        <v>3</v>
      </c>
      <c r="G1104" t="s">
        <v>811</v>
      </c>
      <c r="H1104">
        <v>6</v>
      </c>
      <c r="I1104">
        <v>70.093333333333305</v>
      </c>
      <c r="J1104">
        <v>3104</v>
      </c>
      <c r="K1104">
        <f t="shared" si="17"/>
        <v>420.55999999999983</v>
      </c>
    </row>
    <row r="1105" spans="1:11">
      <c r="A1105" t="s">
        <v>0</v>
      </c>
      <c r="B1105">
        <v>45716</v>
      </c>
      <c r="C1105" t="s">
        <v>1</v>
      </c>
      <c r="D1105">
        <v>45716</v>
      </c>
      <c r="E1105" t="s">
        <v>2</v>
      </c>
      <c r="F1105" t="s">
        <v>3</v>
      </c>
      <c r="G1105" t="s">
        <v>812</v>
      </c>
      <c r="H1105">
        <v>10</v>
      </c>
      <c r="I1105">
        <v>70.093329999999995</v>
      </c>
      <c r="J1105">
        <v>3105</v>
      </c>
      <c r="K1105">
        <f t="shared" si="17"/>
        <v>700.93329999999992</v>
      </c>
    </row>
    <row r="1106" spans="1:11">
      <c r="A1106" t="s">
        <v>0</v>
      </c>
      <c r="B1106">
        <v>45716</v>
      </c>
      <c r="C1106" t="s">
        <v>1</v>
      </c>
      <c r="D1106">
        <v>45716</v>
      </c>
      <c r="E1106" t="s">
        <v>2</v>
      </c>
      <c r="F1106" t="s">
        <v>3</v>
      </c>
      <c r="G1106" t="s">
        <v>813</v>
      </c>
      <c r="H1106">
        <v>3</v>
      </c>
      <c r="I1106">
        <v>2700</v>
      </c>
      <c r="J1106">
        <v>3106</v>
      </c>
      <c r="K1106">
        <f t="shared" si="17"/>
        <v>8100</v>
      </c>
    </row>
    <row r="1107" spans="1:11">
      <c r="A1107" t="s">
        <v>0</v>
      </c>
      <c r="B1107">
        <v>45716</v>
      </c>
      <c r="C1107" t="s">
        <v>1</v>
      </c>
      <c r="D1107">
        <v>45716</v>
      </c>
      <c r="E1107" t="s">
        <v>2</v>
      </c>
      <c r="F1107" t="s">
        <v>3</v>
      </c>
      <c r="G1107" t="s">
        <v>813</v>
      </c>
      <c r="H1107">
        <v>10</v>
      </c>
      <c r="I1107">
        <v>2700</v>
      </c>
      <c r="J1107">
        <v>3107</v>
      </c>
      <c r="K1107">
        <f t="shared" si="17"/>
        <v>27000</v>
      </c>
    </row>
    <row r="1108" spans="1:11">
      <c r="A1108" t="s">
        <v>0</v>
      </c>
      <c r="B1108">
        <v>45716</v>
      </c>
      <c r="C1108" t="s">
        <v>1</v>
      </c>
      <c r="D1108">
        <v>45716</v>
      </c>
      <c r="E1108" t="s">
        <v>2</v>
      </c>
      <c r="F1108" t="s">
        <v>3</v>
      </c>
      <c r="G1108" t="s">
        <v>814</v>
      </c>
      <c r="H1108">
        <v>3</v>
      </c>
      <c r="I1108">
        <v>2700.0033333333299</v>
      </c>
      <c r="J1108">
        <v>3108</v>
      </c>
      <c r="K1108">
        <f t="shared" si="17"/>
        <v>8100.0099999999893</v>
      </c>
    </row>
    <row r="1109" spans="1:11">
      <c r="A1109" t="s">
        <v>0</v>
      </c>
      <c r="B1109">
        <v>45716</v>
      </c>
      <c r="C1109" t="s">
        <v>1</v>
      </c>
      <c r="D1109">
        <v>45716</v>
      </c>
      <c r="E1109" t="s">
        <v>2</v>
      </c>
      <c r="F1109" t="s">
        <v>3</v>
      </c>
      <c r="G1109" t="s">
        <v>815</v>
      </c>
      <c r="H1109">
        <v>10</v>
      </c>
      <c r="I1109">
        <v>2600</v>
      </c>
      <c r="J1109">
        <v>3109</v>
      </c>
      <c r="K1109">
        <f t="shared" si="17"/>
        <v>26000</v>
      </c>
    </row>
    <row r="1110" spans="1:11">
      <c r="A1110" t="s">
        <v>0</v>
      </c>
      <c r="B1110">
        <v>45716</v>
      </c>
      <c r="C1110" t="s">
        <v>1</v>
      </c>
      <c r="D1110">
        <v>45716</v>
      </c>
      <c r="E1110" t="s">
        <v>2</v>
      </c>
      <c r="F1110" t="s">
        <v>3</v>
      </c>
      <c r="G1110" t="s">
        <v>816</v>
      </c>
      <c r="H1110">
        <v>10</v>
      </c>
      <c r="I1110">
        <v>450.00054999999998</v>
      </c>
      <c r="J1110">
        <v>3110</v>
      </c>
      <c r="K1110">
        <f t="shared" si="17"/>
        <v>4500.0054999999993</v>
      </c>
    </row>
    <row r="1111" spans="1:11">
      <c r="A1111" t="s">
        <v>0</v>
      </c>
      <c r="B1111">
        <v>45716</v>
      </c>
      <c r="C1111" t="s">
        <v>1</v>
      </c>
      <c r="D1111">
        <v>45716</v>
      </c>
      <c r="E1111" t="s">
        <v>2</v>
      </c>
      <c r="F1111" t="s">
        <v>3</v>
      </c>
      <c r="G1111" t="s">
        <v>817</v>
      </c>
      <c r="H1111">
        <v>3</v>
      </c>
      <c r="I1111">
        <v>400</v>
      </c>
      <c r="J1111">
        <v>3111</v>
      </c>
      <c r="K1111">
        <f t="shared" si="17"/>
        <v>1200</v>
      </c>
    </row>
    <row r="1112" spans="1:11">
      <c r="A1112" t="s">
        <v>0</v>
      </c>
      <c r="B1112">
        <v>45716</v>
      </c>
      <c r="C1112" t="s">
        <v>1</v>
      </c>
      <c r="D1112">
        <v>45716</v>
      </c>
      <c r="E1112" t="s">
        <v>2</v>
      </c>
      <c r="F1112" t="s">
        <v>3</v>
      </c>
      <c r="G1112" t="s">
        <v>818</v>
      </c>
      <c r="H1112">
        <v>1</v>
      </c>
      <c r="I1112">
        <v>400</v>
      </c>
      <c r="J1112">
        <v>3112</v>
      </c>
      <c r="K1112">
        <f t="shared" si="17"/>
        <v>400</v>
      </c>
    </row>
    <row r="1113" spans="1:11">
      <c r="A1113" t="s">
        <v>0</v>
      </c>
      <c r="B1113">
        <v>45716</v>
      </c>
      <c r="C1113" t="s">
        <v>1</v>
      </c>
      <c r="D1113">
        <v>45716</v>
      </c>
      <c r="E1113" t="s">
        <v>2</v>
      </c>
      <c r="F1113" t="s">
        <v>3</v>
      </c>
      <c r="G1113" t="s">
        <v>819</v>
      </c>
      <c r="H1113">
        <v>1</v>
      </c>
      <c r="I1113">
        <v>2475</v>
      </c>
      <c r="J1113">
        <v>3113</v>
      </c>
      <c r="K1113">
        <f t="shared" si="17"/>
        <v>2475</v>
      </c>
    </row>
    <row r="1114" spans="1:11">
      <c r="A1114" t="s">
        <v>0</v>
      </c>
      <c r="B1114">
        <v>45716</v>
      </c>
      <c r="C1114" t="s">
        <v>1</v>
      </c>
      <c r="D1114">
        <v>45716</v>
      </c>
      <c r="E1114" t="s">
        <v>2</v>
      </c>
      <c r="F1114" t="s">
        <v>3</v>
      </c>
      <c r="G1114" t="s">
        <v>820</v>
      </c>
      <c r="H1114">
        <v>3</v>
      </c>
      <c r="I1114">
        <v>439.2525</v>
      </c>
      <c r="J1114">
        <v>3114</v>
      </c>
      <c r="K1114">
        <f t="shared" si="17"/>
        <v>1317.7574999999999</v>
      </c>
    </row>
    <row r="1115" spans="1:11">
      <c r="A1115" t="s">
        <v>0</v>
      </c>
      <c r="B1115">
        <v>45716</v>
      </c>
      <c r="C1115" t="s">
        <v>1</v>
      </c>
      <c r="D1115">
        <v>45716</v>
      </c>
      <c r="E1115" t="s">
        <v>2</v>
      </c>
      <c r="F1115" t="s">
        <v>3</v>
      </c>
      <c r="G1115" t="s">
        <v>821</v>
      </c>
      <c r="H1115">
        <v>19</v>
      </c>
      <c r="I1115">
        <v>150.35</v>
      </c>
      <c r="J1115">
        <v>3115</v>
      </c>
      <c r="K1115">
        <f t="shared" si="17"/>
        <v>2856.65</v>
      </c>
    </row>
    <row r="1116" spans="1:11">
      <c r="A1116" t="s">
        <v>0</v>
      </c>
      <c r="B1116">
        <v>45716</v>
      </c>
      <c r="C1116" t="s">
        <v>1</v>
      </c>
      <c r="D1116">
        <v>45716</v>
      </c>
      <c r="E1116" t="s">
        <v>2</v>
      </c>
      <c r="F1116" t="s">
        <v>3</v>
      </c>
      <c r="G1116" t="s">
        <v>821</v>
      </c>
      <c r="H1116">
        <v>360</v>
      </c>
      <c r="I1116">
        <v>150.35</v>
      </c>
      <c r="J1116">
        <v>3116</v>
      </c>
      <c r="K1116">
        <f t="shared" si="17"/>
        <v>54126</v>
      </c>
    </row>
    <row r="1117" spans="1:11">
      <c r="A1117" t="s">
        <v>0</v>
      </c>
      <c r="B1117">
        <v>45716</v>
      </c>
      <c r="C1117" t="s">
        <v>1</v>
      </c>
      <c r="D1117">
        <v>45716</v>
      </c>
      <c r="E1117" t="s">
        <v>2</v>
      </c>
      <c r="F1117" t="s">
        <v>3</v>
      </c>
      <c r="G1117" t="s">
        <v>822</v>
      </c>
      <c r="H1117">
        <v>28</v>
      </c>
      <c r="I1117">
        <v>140.87015714285701</v>
      </c>
      <c r="J1117">
        <v>3117</v>
      </c>
      <c r="K1117">
        <f t="shared" si="17"/>
        <v>3944.3643999999963</v>
      </c>
    </row>
    <row r="1118" spans="1:11">
      <c r="A1118" t="s">
        <v>0</v>
      </c>
      <c r="B1118">
        <v>45716</v>
      </c>
      <c r="C1118" t="s">
        <v>1</v>
      </c>
      <c r="D1118">
        <v>45716</v>
      </c>
      <c r="E1118" t="s">
        <v>2</v>
      </c>
      <c r="F1118" t="s">
        <v>3</v>
      </c>
      <c r="G1118" t="s">
        <v>823</v>
      </c>
      <c r="H1118">
        <v>1</v>
      </c>
      <c r="I1118">
        <v>800</v>
      </c>
      <c r="J1118">
        <v>3118</v>
      </c>
      <c r="K1118">
        <f t="shared" si="17"/>
        <v>800</v>
      </c>
    </row>
    <row r="1119" spans="1:11">
      <c r="A1119" t="s">
        <v>0</v>
      </c>
      <c r="B1119">
        <v>45716</v>
      </c>
      <c r="C1119" t="s">
        <v>1</v>
      </c>
      <c r="D1119">
        <v>45716</v>
      </c>
      <c r="E1119" t="s">
        <v>2</v>
      </c>
      <c r="F1119" t="s">
        <v>3</v>
      </c>
      <c r="G1119" t="s">
        <v>824</v>
      </c>
      <c r="H1119">
        <v>1</v>
      </c>
      <c r="I1119">
        <v>800</v>
      </c>
      <c r="J1119">
        <v>3119</v>
      </c>
      <c r="K1119">
        <f t="shared" si="17"/>
        <v>800</v>
      </c>
    </row>
    <row r="1120" spans="1:11">
      <c r="A1120" t="s">
        <v>0</v>
      </c>
      <c r="B1120">
        <v>45716</v>
      </c>
      <c r="C1120" t="s">
        <v>1</v>
      </c>
      <c r="D1120">
        <v>45716</v>
      </c>
      <c r="E1120" t="s">
        <v>2</v>
      </c>
      <c r="F1120" t="s">
        <v>3</v>
      </c>
      <c r="G1120" t="s">
        <v>825</v>
      </c>
      <c r="H1120">
        <v>1</v>
      </c>
      <c r="I1120">
        <v>814.8</v>
      </c>
      <c r="J1120">
        <v>3120</v>
      </c>
      <c r="K1120">
        <f t="shared" si="17"/>
        <v>814.8</v>
      </c>
    </row>
    <row r="1121" spans="1:11">
      <c r="A1121" t="s">
        <v>0</v>
      </c>
      <c r="B1121">
        <v>45716</v>
      </c>
      <c r="C1121" t="s">
        <v>1</v>
      </c>
      <c r="D1121">
        <v>45716</v>
      </c>
      <c r="E1121" t="s">
        <v>2</v>
      </c>
      <c r="F1121" t="s">
        <v>3</v>
      </c>
      <c r="G1121" t="s">
        <v>826</v>
      </c>
      <c r="H1121">
        <v>2</v>
      </c>
      <c r="I1121">
        <v>814.8</v>
      </c>
      <c r="J1121">
        <v>3121</v>
      </c>
      <c r="K1121">
        <f t="shared" si="17"/>
        <v>1629.6</v>
      </c>
    </row>
    <row r="1122" spans="1:11">
      <c r="A1122" t="s">
        <v>0</v>
      </c>
      <c r="B1122">
        <v>45716</v>
      </c>
      <c r="C1122" t="s">
        <v>1</v>
      </c>
      <c r="D1122">
        <v>45716</v>
      </c>
      <c r="E1122" t="s">
        <v>2</v>
      </c>
      <c r="F1122" t="s">
        <v>3</v>
      </c>
      <c r="G1122" t="s">
        <v>827</v>
      </c>
      <c r="H1122">
        <v>2</v>
      </c>
      <c r="I1122">
        <v>1687.8</v>
      </c>
      <c r="J1122">
        <v>3122</v>
      </c>
      <c r="K1122">
        <f t="shared" si="17"/>
        <v>3375.6</v>
      </c>
    </row>
    <row r="1123" spans="1:11">
      <c r="A1123" t="s">
        <v>0</v>
      </c>
      <c r="B1123">
        <v>45716</v>
      </c>
      <c r="C1123" t="s">
        <v>1</v>
      </c>
      <c r="D1123">
        <v>45716</v>
      </c>
      <c r="E1123" t="s">
        <v>2</v>
      </c>
      <c r="F1123" t="s">
        <v>3</v>
      </c>
      <c r="G1123" t="s">
        <v>828</v>
      </c>
      <c r="H1123">
        <v>1</v>
      </c>
      <c r="I1123">
        <v>1804.2</v>
      </c>
      <c r="J1123">
        <v>3123</v>
      </c>
      <c r="K1123">
        <f t="shared" si="17"/>
        <v>1804.2</v>
      </c>
    </row>
    <row r="1124" spans="1:11">
      <c r="A1124" t="s">
        <v>0</v>
      </c>
      <c r="B1124">
        <v>45716</v>
      </c>
      <c r="C1124" t="s">
        <v>1</v>
      </c>
      <c r="D1124">
        <v>45716</v>
      </c>
      <c r="E1124" t="s">
        <v>2</v>
      </c>
      <c r="F1124" t="s">
        <v>3</v>
      </c>
      <c r="G1124" t="s">
        <v>829</v>
      </c>
      <c r="H1124">
        <v>1</v>
      </c>
      <c r="I1124">
        <v>1687.8</v>
      </c>
      <c r="J1124">
        <v>3124</v>
      </c>
      <c r="K1124">
        <f t="shared" si="17"/>
        <v>1687.8</v>
      </c>
    </row>
    <row r="1125" spans="1:11">
      <c r="A1125" t="s">
        <v>0</v>
      </c>
      <c r="B1125">
        <v>45716</v>
      </c>
      <c r="C1125" t="s">
        <v>1</v>
      </c>
      <c r="D1125">
        <v>45716</v>
      </c>
      <c r="E1125" t="s">
        <v>2</v>
      </c>
      <c r="F1125" t="s">
        <v>3</v>
      </c>
      <c r="G1125" t="s">
        <v>830</v>
      </c>
      <c r="H1125">
        <v>1</v>
      </c>
      <c r="I1125">
        <v>1740</v>
      </c>
      <c r="J1125">
        <v>3125</v>
      </c>
      <c r="K1125">
        <f t="shared" si="17"/>
        <v>1740</v>
      </c>
    </row>
    <row r="1126" spans="1:11">
      <c r="A1126" t="s">
        <v>0</v>
      </c>
      <c r="B1126">
        <v>45716</v>
      </c>
      <c r="C1126" t="s">
        <v>1</v>
      </c>
      <c r="D1126">
        <v>45716</v>
      </c>
      <c r="E1126" t="s">
        <v>2</v>
      </c>
      <c r="F1126" t="s">
        <v>3</v>
      </c>
      <c r="G1126" t="s">
        <v>831</v>
      </c>
      <c r="H1126">
        <v>80</v>
      </c>
      <c r="I1126">
        <v>65.959999999999994</v>
      </c>
      <c r="J1126">
        <v>3126</v>
      </c>
      <c r="K1126">
        <f t="shared" si="17"/>
        <v>5276.7999999999993</v>
      </c>
    </row>
    <row r="1127" spans="1:11">
      <c r="A1127" t="s">
        <v>0</v>
      </c>
      <c r="B1127">
        <v>45716</v>
      </c>
      <c r="C1127" t="s">
        <v>1</v>
      </c>
      <c r="D1127">
        <v>45716</v>
      </c>
      <c r="E1127" t="s">
        <v>2</v>
      </c>
      <c r="F1127" t="s">
        <v>3</v>
      </c>
      <c r="G1127" t="s">
        <v>832</v>
      </c>
      <c r="H1127">
        <v>3</v>
      </c>
      <c r="I1127">
        <v>1455.0033333333299</v>
      </c>
      <c r="J1127">
        <v>3127</v>
      </c>
      <c r="K1127">
        <f t="shared" si="17"/>
        <v>4365.0099999999893</v>
      </c>
    </row>
    <row r="1128" spans="1:11">
      <c r="A1128" t="s">
        <v>0</v>
      </c>
      <c r="B1128">
        <v>45716</v>
      </c>
      <c r="C1128" t="s">
        <v>1</v>
      </c>
      <c r="D1128">
        <v>45716</v>
      </c>
      <c r="E1128" t="s">
        <v>2</v>
      </c>
      <c r="F1128" t="s">
        <v>3</v>
      </c>
      <c r="G1128" t="s">
        <v>833</v>
      </c>
      <c r="H1128">
        <v>1</v>
      </c>
      <c r="I1128">
        <v>154.12</v>
      </c>
      <c r="J1128">
        <v>3128</v>
      </c>
      <c r="K1128">
        <f t="shared" si="17"/>
        <v>154.12</v>
      </c>
    </row>
    <row r="1129" spans="1:11">
      <c r="A1129" t="s">
        <v>0</v>
      </c>
      <c r="B1129">
        <v>45716</v>
      </c>
      <c r="C1129" t="s">
        <v>1</v>
      </c>
      <c r="D1129">
        <v>45716</v>
      </c>
      <c r="E1129" t="s">
        <v>2</v>
      </c>
      <c r="F1129" t="s">
        <v>3</v>
      </c>
      <c r="G1129" t="s">
        <v>834</v>
      </c>
      <c r="H1129">
        <v>2</v>
      </c>
      <c r="I1129">
        <v>2182.5050000000001</v>
      </c>
      <c r="J1129">
        <v>3129</v>
      </c>
      <c r="K1129">
        <f t="shared" si="17"/>
        <v>4365.01</v>
      </c>
    </row>
    <row r="1130" spans="1:11">
      <c r="A1130" t="s">
        <v>0</v>
      </c>
      <c r="B1130">
        <v>45716</v>
      </c>
      <c r="C1130" t="s">
        <v>1</v>
      </c>
      <c r="D1130">
        <v>45716</v>
      </c>
      <c r="E1130" t="s">
        <v>2</v>
      </c>
      <c r="F1130" t="s">
        <v>3</v>
      </c>
      <c r="G1130" t="s">
        <v>835</v>
      </c>
      <c r="H1130">
        <v>16</v>
      </c>
      <c r="I1130">
        <v>109.38</v>
      </c>
      <c r="J1130">
        <v>3130</v>
      </c>
      <c r="K1130">
        <f t="shared" si="17"/>
        <v>1750.08</v>
      </c>
    </row>
    <row r="1131" spans="1:11">
      <c r="A1131" t="s">
        <v>0</v>
      </c>
      <c r="B1131">
        <v>45716</v>
      </c>
      <c r="C1131" t="s">
        <v>1</v>
      </c>
      <c r="D1131">
        <v>45716</v>
      </c>
      <c r="E1131" t="s">
        <v>2</v>
      </c>
      <c r="F1131" t="s">
        <v>3</v>
      </c>
      <c r="G1131" t="s">
        <v>836</v>
      </c>
      <c r="H1131">
        <v>5</v>
      </c>
      <c r="I1131">
        <v>225.00049999999999</v>
      </c>
      <c r="J1131">
        <v>3131</v>
      </c>
      <c r="K1131">
        <f t="shared" si="17"/>
        <v>1125.0025000000001</v>
      </c>
    </row>
    <row r="1132" spans="1:11">
      <c r="A1132" t="s">
        <v>0</v>
      </c>
      <c r="B1132">
        <v>45716</v>
      </c>
      <c r="C1132" t="s">
        <v>1</v>
      </c>
      <c r="D1132">
        <v>45716</v>
      </c>
      <c r="E1132" t="s">
        <v>2</v>
      </c>
      <c r="F1132" t="s">
        <v>3</v>
      </c>
      <c r="G1132" t="s">
        <v>837</v>
      </c>
      <c r="H1132">
        <v>8</v>
      </c>
      <c r="I1132">
        <v>225</v>
      </c>
      <c r="J1132">
        <v>3132</v>
      </c>
      <c r="K1132">
        <f t="shared" si="17"/>
        <v>1800</v>
      </c>
    </row>
    <row r="1133" spans="1:11">
      <c r="A1133" t="s">
        <v>0</v>
      </c>
      <c r="B1133">
        <v>45716</v>
      </c>
      <c r="C1133" t="s">
        <v>1</v>
      </c>
      <c r="D1133">
        <v>45716</v>
      </c>
      <c r="E1133" t="s">
        <v>2</v>
      </c>
      <c r="F1133" t="s">
        <v>3</v>
      </c>
      <c r="G1133" t="s">
        <v>838</v>
      </c>
      <c r="H1133">
        <v>10</v>
      </c>
      <c r="I1133">
        <v>175.00022999999999</v>
      </c>
      <c r="J1133">
        <v>3133</v>
      </c>
      <c r="K1133">
        <f t="shared" si="17"/>
        <v>1750.0022999999999</v>
      </c>
    </row>
    <row r="1134" spans="1:11">
      <c r="A1134" t="s">
        <v>0</v>
      </c>
      <c r="B1134">
        <v>45716</v>
      </c>
      <c r="C1134" t="s">
        <v>1</v>
      </c>
      <c r="D1134">
        <v>45716</v>
      </c>
      <c r="E1134" t="s">
        <v>2</v>
      </c>
      <c r="F1134" t="s">
        <v>3</v>
      </c>
      <c r="G1134" t="s">
        <v>839</v>
      </c>
      <c r="H1134">
        <v>33</v>
      </c>
      <c r="I1134">
        <v>300.7</v>
      </c>
      <c r="J1134">
        <v>3134</v>
      </c>
      <c r="K1134">
        <f t="shared" si="17"/>
        <v>9923.1</v>
      </c>
    </row>
    <row r="1135" spans="1:11">
      <c r="A1135" t="s">
        <v>0</v>
      </c>
      <c r="B1135">
        <v>45716</v>
      </c>
      <c r="C1135" t="s">
        <v>1</v>
      </c>
      <c r="D1135">
        <v>45716</v>
      </c>
      <c r="E1135" t="s">
        <v>2</v>
      </c>
      <c r="F1135" t="s">
        <v>3</v>
      </c>
      <c r="G1135" t="s">
        <v>840</v>
      </c>
      <c r="H1135">
        <v>12</v>
      </c>
      <c r="I1135">
        <v>4112.8</v>
      </c>
      <c r="J1135">
        <v>3135</v>
      </c>
      <c r="K1135">
        <f t="shared" si="17"/>
        <v>49353.600000000006</v>
      </c>
    </row>
    <row r="1136" spans="1:11">
      <c r="A1136" t="s">
        <v>0</v>
      </c>
      <c r="B1136">
        <v>45716</v>
      </c>
      <c r="C1136" t="s">
        <v>1</v>
      </c>
      <c r="D1136">
        <v>45716</v>
      </c>
      <c r="E1136" t="s">
        <v>2</v>
      </c>
      <c r="F1136" t="s">
        <v>3</v>
      </c>
      <c r="G1136" t="s">
        <v>840</v>
      </c>
      <c r="H1136">
        <v>2</v>
      </c>
      <c r="I1136">
        <v>4112.8</v>
      </c>
      <c r="J1136">
        <v>3136</v>
      </c>
      <c r="K1136">
        <f t="shared" si="17"/>
        <v>8225.6</v>
      </c>
    </row>
    <row r="1137" spans="1:11">
      <c r="A1137" t="s">
        <v>0</v>
      </c>
      <c r="B1137">
        <v>45716</v>
      </c>
      <c r="C1137" t="s">
        <v>1</v>
      </c>
      <c r="D1137">
        <v>45716</v>
      </c>
      <c r="E1137" t="s">
        <v>2</v>
      </c>
      <c r="F1137" t="s">
        <v>3</v>
      </c>
      <c r="G1137" t="s">
        <v>840</v>
      </c>
      <c r="H1137">
        <v>3</v>
      </c>
      <c r="I1137">
        <v>4112.8</v>
      </c>
      <c r="J1137">
        <v>3137</v>
      </c>
      <c r="K1137">
        <f t="shared" si="17"/>
        <v>12338.400000000001</v>
      </c>
    </row>
    <row r="1138" spans="1:11">
      <c r="A1138" t="s">
        <v>0</v>
      </c>
      <c r="B1138">
        <v>45716</v>
      </c>
      <c r="C1138" t="s">
        <v>1</v>
      </c>
      <c r="D1138">
        <v>45716</v>
      </c>
      <c r="E1138" t="s">
        <v>2</v>
      </c>
      <c r="F1138" t="s">
        <v>3</v>
      </c>
      <c r="G1138" t="s">
        <v>841</v>
      </c>
      <c r="H1138">
        <v>3</v>
      </c>
      <c r="I1138">
        <v>1634.45333333333</v>
      </c>
      <c r="J1138">
        <v>3138</v>
      </c>
      <c r="K1138">
        <f t="shared" si="17"/>
        <v>4903.3599999999897</v>
      </c>
    </row>
    <row r="1139" spans="1:11">
      <c r="A1139" t="s">
        <v>0</v>
      </c>
      <c r="B1139">
        <v>45716</v>
      </c>
      <c r="C1139" t="s">
        <v>1</v>
      </c>
      <c r="D1139">
        <v>45716</v>
      </c>
      <c r="E1139" t="s">
        <v>2</v>
      </c>
      <c r="F1139" t="s">
        <v>3</v>
      </c>
      <c r="G1139" t="s">
        <v>842</v>
      </c>
      <c r="H1139">
        <v>9</v>
      </c>
      <c r="I1139">
        <v>55</v>
      </c>
      <c r="J1139">
        <v>3139</v>
      </c>
      <c r="K1139">
        <f t="shared" si="17"/>
        <v>495</v>
      </c>
    </row>
    <row r="1140" spans="1:11">
      <c r="A1140" t="s">
        <v>0</v>
      </c>
      <c r="B1140">
        <v>45716</v>
      </c>
      <c r="C1140" t="s">
        <v>1</v>
      </c>
      <c r="D1140">
        <v>45716</v>
      </c>
      <c r="E1140" t="s">
        <v>2</v>
      </c>
      <c r="F1140" t="s">
        <v>3</v>
      </c>
      <c r="G1140" t="s">
        <v>843</v>
      </c>
      <c r="H1140">
        <v>38</v>
      </c>
      <c r="I1140">
        <v>68</v>
      </c>
      <c r="J1140">
        <v>3140</v>
      </c>
      <c r="K1140">
        <f t="shared" si="17"/>
        <v>2584</v>
      </c>
    </row>
    <row r="1141" spans="1:11">
      <c r="A1141" t="s">
        <v>0</v>
      </c>
      <c r="B1141">
        <v>45716</v>
      </c>
      <c r="C1141" t="s">
        <v>1</v>
      </c>
      <c r="D1141">
        <v>45716</v>
      </c>
      <c r="E1141" t="s">
        <v>2</v>
      </c>
      <c r="F1141" t="s">
        <v>3</v>
      </c>
      <c r="G1141" t="s">
        <v>844</v>
      </c>
      <c r="H1141">
        <v>96</v>
      </c>
      <c r="I1141">
        <v>11.22</v>
      </c>
      <c r="J1141">
        <v>3141</v>
      </c>
      <c r="K1141">
        <f t="shared" si="17"/>
        <v>1077.1200000000001</v>
      </c>
    </row>
    <row r="1142" spans="1:11">
      <c r="A1142" t="s">
        <v>0</v>
      </c>
      <c r="B1142">
        <v>45716</v>
      </c>
      <c r="C1142" t="s">
        <v>1</v>
      </c>
      <c r="D1142">
        <v>45716</v>
      </c>
      <c r="E1142" t="s">
        <v>2</v>
      </c>
      <c r="F1142" t="s">
        <v>3</v>
      </c>
      <c r="G1142" t="s">
        <v>845</v>
      </c>
      <c r="H1142">
        <v>9</v>
      </c>
      <c r="I1142">
        <v>45</v>
      </c>
      <c r="J1142">
        <v>3142</v>
      </c>
      <c r="K1142">
        <f t="shared" si="17"/>
        <v>405</v>
      </c>
    </row>
    <row r="1143" spans="1:11">
      <c r="A1143" t="s">
        <v>0</v>
      </c>
      <c r="B1143">
        <v>45716</v>
      </c>
      <c r="C1143" t="s">
        <v>1</v>
      </c>
      <c r="D1143">
        <v>45716</v>
      </c>
      <c r="E1143" t="s">
        <v>2</v>
      </c>
      <c r="F1143" t="s">
        <v>3</v>
      </c>
      <c r="G1143" t="s">
        <v>846</v>
      </c>
      <c r="H1143">
        <v>58</v>
      </c>
      <c r="I1143">
        <v>45</v>
      </c>
      <c r="J1143">
        <v>3143</v>
      </c>
      <c r="K1143">
        <f t="shared" si="17"/>
        <v>2610</v>
      </c>
    </row>
    <row r="1144" spans="1:11">
      <c r="A1144" t="s">
        <v>0</v>
      </c>
      <c r="B1144">
        <v>45716</v>
      </c>
      <c r="C1144" t="s">
        <v>1</v>
      </c>
      <c r="D1144">
        <v>45716</v>
      </c>
      <c r="E1144" t="s">
        <v>2</v>
      </c>
      <c r="F1144" t="s">
        <v>3</v>
      </c>
      <c r="G1144" t="s">
        <v>846</v>
      </c>
      <c r="H1144">
        <v>50</v>
      </c>
      <c r="I1144">
        <v>45</v>
      </c>
      <c r="J1144">
        <v>3144</v>
      </c>
      <c r="K1144">
        <f t="shared" si="17"/>
        <v>2250</v>
      </c>
    </row>
    <row r="1145" spans="1:11">
      <c r="A1145" t="s">
        <v>0</v>
      </c>
      <c r="B1145">
        <v>45716</v>
      </c>
      <c r="C1145" t="s">
        <v>1</v>
      </c>
      <c r="D1145">
        <v>45716</v>
      </c>
      <c r="E1145" t="s">
        <v>2</v>
      </c>
      <c r="F1145" t="s">
        <v>3</v>
      </c>
      <c r="G1145" t="s">
        <v>847</v>
      </c>
      <c r="H1145">
        <v>161</v>
      </c>
      <c r="I1145">
        <v>45.000050310558997</v>
      </c>
      <c r="J1145">
        <v>3145</v>
      </c>
      <c r="K1145">
        <f t="shared" si="17"/>
        <v>7245.0080999999982</v>
      </c>
    </row>
    <row r="1146" spans="1:11">
      <c r="A1146" t="s">
        <v>0</v>
      </c>
      <c r="B1146">
        <v>45716</v>
      </c>
      <c r="C1146" t="s">
        <v>1</v>
      </c>
      <c r="D1146">
        <v>45716</v>
      </c>
      <c r="E1146" t="s">
        <v>2</v>
      </c>
      <c r="F1146" t="s">
        <v>3</v>
      </c>
      <c r="G1146" t="s">
        <v>848</v>
      </c>
      <c r="H1146">
        <v>5</v>
      </c>
      <c r="I1146">
        <v>80</v>
      </c>
      <c r="J1146">
        <v>3146</v>
      </c>
      <c r="K1146">
        <f t="shared" si="17"/>
        <v>400</v>
      </c>
    </row>
    <row r="1147" spans="1:11">
      <c r="A1147" t="s">
        <v>0</v>
      </c>
      <c r="B1147">
        <v>45716</v>
      </c>
      <c r="C1147" t="s">
        <v>1</v>
      </c>
      <c r="D1147">
        <v>45716</v>
      </c>
      <c r="E1147" t="s">
        <v>2</v>
      </c>
      <c r="F1147" t="s">
        <v>3</v>
      </c>
      <c r="G1147" t="s">
        <v>849</v>
      </c>
      <c r="H1147">
        <v>2</v>
      </c>
      <c r="I1147">
        <v>75</v>
      </c>
      <c r="J1147">
        <v>3147</v>
      </c>
      <c r="K1147">
        <f t="shared" si="17"/>
        <v>150</v>
      </c>
    </row>
    <row r="1148" spans="1:11">
      <c r="A1148" t="s">
        <v>0</v>
      </c>
      <c r="B1148">
        <v>45716</v>
      </c>
      <c r="C1148" t="s">
        <v>1</v>
      </c>
      <c r="D1148">
        <v>45716</v>
      </c>
      <c r="E1148" t="s">
        <v>2</v>
      </c>
      <c r="F1148" t="s">
        <v>3</v>
      </c>
      <c r="G1148" t="s">
        <v>850</v>
      </c>
      <c r="H1148">
        <v>100</v>
      </c>
      <c r="I1148">
        <v>69.000100000000003</v>
      </c>
      <c r="J1148">
        <v>3148</v>
      </c>
      <c r="K1148">
        <f t="shared" si="17"/>
        <v>6900.01</v>
      </c>
    </row>
    <row r="1149" spans="1:11">
      <c r="A1149" t="s">
        <v>0</v>
      </c>
      <c r="B1149">
        <v>45716</v>
      </c>
      <c r="C1149" t="s">
        <v>1</v>
      </c>
      <c r="D1149">
        <v>45716</v>
      </c>
      <c r="E1149" t="s">
        <v>2</v>
      </c>
      <c r="F1149" t="s">
        <v>3</v>
      </c>
      <c r="G1149" t="s">
        <v>851</v>
      </c>
      <c r="H1149">
        <v>4</v>
      </c>
      <c r="I1149">
        <v>37.38335</v>
      </c>
      <c r="J1149">
        <v>3149</v>
      </c>
      <c r="K1149">
        <f t="shared" si="17"/>
        <v>149.5334</v>
      </c>
    </row>
    <row r="1150" spans="1:11">
      <c r="A1150" t="s">
        <v>0</v>
      </c>
      <c r="B1150">
        <v>45716</v>
      </c>
      <c r="C1150" t="s">
        <v>1</v>
      </c>
      <c r="D1150">
        <v>45716</v>
      </c>
      <c r="E1150" t="s">
        <v>2</v>
      </c>
      <c r="F1150" t="s">
        <v>3</v>
      </c>
      <c r="G1150" t="s">
        <v>852</v>
      </c>
      <c r="H1150">
        <v>3</v>
      </c>
      <c r="I1150">
        <v>260</v>
      </c>
      <c r="J1150">
        <v>3150</v>
      </c>
      <c r="K1150">
        <f t="shared" si="17"/>
        <v>780</v>
      </c>
    </row>
    <row r="1151" spans="1:11">
      <c r="A1151" t="s">
        <v>0</v>
      </c>
      <c r="B1151">
        <v>45716</v>
      </c>
      <c r="C1151" t="s">
        <v>1</v>
      </c>
      <c r="D1151">
        <v>45716</v>
      </c>
      <c r="E1151" t="s">
        <v>2</v>
      </c>
      <c r="F1151" t="s">
        <v>3</v>
      </c>
      <c r="G1151" t="s">
        <v>853</v>
      </c>
      <c r="H1151">
        <v>10</v>
      </c>
      <c r="I1151">
        <v>1680</v>
      </c>
      <c r="J1151">
        <v>3151</v>
      </c>
      <c r="K1151">
        <f t="shared" si="17"/>
        <v>16800</v>
      </c>
    </row>
    <row r="1152" spans="1:11">
      <c r="A1152" t="s">
        <v>0</v>
      </c>
      <c r="B1152">
        <v>45716</v>
      </c>
      <c r="C1152" t="s">
        <v>1</v>
      </c>
      <c r="D1152">
        <v>45716</v>
      </c>
      <c r="E1152" t="s">
        <v>2</v>
      </c>
      <c r="F1152" t="s">
        <v>3</v>
      </c>
      <c r="G1152" t="s">
        <v>854</v>
      </c>
      <c r="H1152">
        <v>700</v>
      </c>
      <c r="I1152">
        <v>1.36</v>
      </c>
      <c r="J1152">
        <v>3152</v>
      </c>
      <c r="K1152">
        <f t="shared" si="17"/>
        <v>952.00000000000011</v>
      </c>
    </row>
    <row r="1153" spans="1:11">
      <c r="A1153" t="s">
        <v>0</v>
      </c>
      <c r="B1153">
        <v>45716</v>
      </c>
      <c r="C1153" t="s">
        <v>1</v>
      </c>
      <c r="D1153">
        <v>45716</v>
      </c>
      <c r="E1153" t="s">
        <v>2</v>
      </c>
      <c r="F1153" t="s">
        <v>3</v>
      </c>
      <c r="G1153" t="s">
        <v>855</v>
      </c>
      <c r="H1153">
        <v>8</v>
      </c>
      <c r="I1153">
        <v>20</v>
      </c>
      <c r="J1153">
        <v>3153</v>
      </c>
      <c r="K1153">
        <f t="shared" si="17"/>
        <v>160</v>
      </c>
    </row>
    <row r="1154" spans="1:11">
      <c r="A1154" t="s">
        <v>0</v>
      </c>
      <c r="B1154">
        <v>45716</v>
      </c>
      <c r="C1154" t="s">
        <v>1</v>
      </c>
      <c r="D1154">
        <v>45716</v>
      </c>
      <c r="E1154" t="s">
        <v>2</v>
      </c>
      <c r="F1154" t="s">
        <v>3</v>
      </c>
      <c r="G1154" t="s">
        <v>856</v>
      </c>
      <c r="H1154">
        <v>4</v>
      </c>
      <c r="I1154">
        <v>100</v>
      </c>
      <c r="J1154">
        <v>3154</v>
      </c>
      <c r="K1154">
        <f t="shared" si="17"/>
        <v>400</v>
      </c>
    </row>
    <row r="1155" spans="1:11">
      <c r="A1155" t="s">
        <v>0</v>
      </c>
      <c r="B1155">
        <v>45716</v>
      </c>
      <c r="C1155" t="s">
        <v>1</v>
      </c>
      <c r="D1155">
        <v>45716</v>
      </c>
      <c r="E1155" t="s">
        <v>2</v>
      </c>
      <c r="F1155" t="s">
        <v>3</v>
      </c>
      <c r="G1155" t="s">
        <v>857</v>
      </c>
      <c r="H1155">
        <v>2</v>
      </c>
      <c r="I1155">
        <v>120</v>
      </c>
      <c r="J1155">
        <v>3155</v>
      </c>
      <c r="K1155">
        <f t="shared" ref="K1155:K1218" si="18">I1155*H1155</f>
        <v>240</v>
      </c>
    </row>
    <row r="1156" spans="1:11">
      <c r="A1156" t="s">
        <v>0</v>
      </c>
      <c r="B1156">
        <v>45716</v>
      </c>
      <c r="C1156" t="s">
        <v>1</v>
      </c>
      <c r="D1156">
        <v>45716</v>
      </c>
      <c r="E1156" t="s">
        <v>2</v>
      </c>
      <c r="F1156" t="s">
        <v>3</v>
      </c>
      <c r="G1156" t="s">
        <v>858</v>
      </c>
      <c r="H1156">
        <v>1</v>
      </c>
      <c r="I1156">
        <v>450</v>
      </c>
      <c r="J1156">
        <v>3156</v>
      </c>
      <c r="K1156">
        <f t="shared" si="18"/>
        <v>450</v>
      </c>
    </row>
    <row r="1157" spans="1:11">
      <c r="A1157" t="s">
        <v>0</v>
      </c>
      <c r="B1157">
        <v>45716</v>
      </c>
      <c r="C1157" t="s">
        <v>1</v>
      </c>
      <c r="D1157">
        <v>45716</v>
      </c>
      <c r="E1157" t="s">
        <v>2</v>
      </c>
      <c r="F1157" t="s">
        <v>3</v>
      </c>
      <c r="G1157" t="s">
        <v>859</v>
      </c>
      <c r="H1157">
        <v>3</v>
      </c>
      <c r="I1157">
        <v>350</v>
      </c>
      <c r="J1157">
        <v>3157</v>
      </c>
      <c r="K1157">
        <f t="shared" si="18"/>
        <v>1050</v>
      </c>
    </row>
    <row r="1158" spans="1:11">
      <c r="A1158" t="s">
        <v>0</v>
      </c>
      <c r="B1158">
        <v>45716</v>
      </c>
      <c r="C1158" t="s">
        <v>1</v>
      </c>
      <c r="D1158">
        <v>45716</v>
      </c>
      <c r="E1158" t="s">
        <v>2</v>
      </c>
      <c r="F1158" t="s">
        <v>3</v>
      </c>
      <c r="G1158" t="s">
        <v>860</v>
      </c>
      <c r="H1158">
        <v>13</v>
      </c>
      <c r="I1158">
        <v>280</v>
      </c>
      <c r="J1158">
        <v>3158</v>
      </c>
      <c r="K1158">
        <f t="shared" si="18"/>
        <v>3640</v>
      </c>
    </row>
    <row r="1159" spans="1:11">
      <c r="A1159" t="s">
        <v>0</v>
      </c>
      <c r="B1159">
        <v>45716</v>
      </c>
      <c r="C1159" t="s">
        <v>1</v>
      </c>
      <c r="D1159">
        <v>45716</v>
      </c>
      <c r="E1159" t="s">
        <v>2</v>
      </c>
      <c r="F1159" t="s">
        <v>3</v>
      </c>
      <c r="G1159" t="s">
        <v>861</v>
      </c>
      <c r="H1159">
        <v>3</v>
      </c>
      <c r="I1159">
        <v>180</v>
      </c>
      <c r="J1159">
        <v>3159</v>
      </c>
      <c r="K1159">
        <f t="shared" si="18"/>
        <v>540</v>
      </c>
    </row>
    <row r="1160" spans="1:11">
      <c r="A1160" t="s">
        <v>0</v>
      </c>
      <c r="B1160">
        <v>45716</v>
      </c>
      <c r="C1160" t="s">
        <v>1</v>
      </c>
      <c r="D1160">
        <v>45716</v>
      </c>
      <c r="E1160" t="s">
        <v>2</v>
      </c>
      <c r="F1160" t="s">
        <v>3</v>
      </c>
      <c r="G1160" t="s">
        <v>862</v>
      </c>
      <c r="H1160">
        <v>2</v>
      </c>
      <c r="I1160">
        <v>125</v>
      </c>
      <c r="J1160">
        <v>3160</v>
      </c>
      <c r="K1160">
        <f t="shared" si="18"/>
        <v>250</v>
      </c>
    </row>
    <row r="1161" spans="1:11">
      <c r="A1161" t="s">
        <v>0</v>
      </c>
      <c r="B1161">
        <v>45716</v>
      </c>
      <c r="C1161" t="s">
        <v>1</v>
      </c>
      <c r="D1161">
        <v>45716</v>
      </c>
      <c r="E1161" t="s">
        <v>2</v>
      </c>
      <c r="F1161" t="s">
        <v>3</v>
      </c>
      <c r="G1161" t="s">
        <v>863</v>
      </c>
      <c r="H1161">
        <v>3</v>
      </c>
      <c r="I1161">
        <v>125</v>
      </c>
      <c r="J1161">
        <v>3161</v>
      </c>
      <c r="K1161">
        <f t="shared" si="18"/>
        <v>375</v>
      </c>
    </row>
    <row r="1162" spans="1:11">
      <c r="A1162" t="s">
        <v>0</v>
      </c>
      <c r="B1162">
        <v>45716</v>
      </c>
      <c r="C1162" t="s">
        <v>1</v>
      </c>
      <c r="D1162">
        <v>45716</v>
      </c>
      <c r="E1162" t="s">
        <v>2</v>
      </c>
      <c r="F1162" t="s">
        <v>3</v>
      </c>
      <c r="G1162" t="s">
        <v>864</v>
      </c>
      <c r="H1162">
        <v>9</v>
      </c>
      <c r="I1162">
        <v>152</v>
      </c>
      <c r="J1162">
        <v>3162</v>
      </c>
      <c r="K1162">
        <f t="shared" si="18"/>
        <v>1368</v>
      </c>
    </row>
    <row r="1163" spans="1:11">
      <c r="A1163" t="s">
        <v>0</v>
      </c>
      <c r="B1163">
        <v>45716</v>
      </c>
      <c r="C1163" t="s">
        <v>1</v>
      </c>
      <c r="D1163">
        <v>45716</v>
      </c>
      <c r="E1163" t="s">
        <v>2</v>
      </c>
      <c r="F1163" t="s">
        <v>3</v>
      </c>
      <c r="G1163" t="s">
        <v>865</v>
      </c>
      <c r="H1163">
        <v>4</v>
      </c>
      <c r="I1163">
        <v>450</v>
      </c>
      <c r="J1163">
        <v>3163</v>
      </c>
      <c r="K1163">
        <f t="shared" si="18"/>
        <v>1800</v>
      </c>
    </row>
    <row r="1164" spans="1:11">
      <c r="A1164" t="s">
        <v>0</v>
      </c>
      <c r="B1164">
        <v>45716</v>
      </c>
      <c r="C1164" t="s">
        <v>1</v>
      </c>
      <c r="D1164">
        <v>45716</v>
      </c>
      <c r="E1164" t="s">
        <v>2</v>
      </c>
      <c r="F1164" t="s">
        <v>3</v>
      </c>
      <c r="G1164" t="s">
        <v>866</v>
      </c>
      <c r="H1164">
        <v>6</v>
      </c>
      <c r="I1164">
        <v>290</v>
      </c>
      <c r="J1164">
        <v>3164</v>
      </c>
      <c r="K1164">
        <f t="shared" si="18"/>
        <v>1740</v>
      </c>
    </row>
    <row r="1165" spans="1:11">
      <c r="A1165" t="s">
        <v>0</v>
      </c>
      <c r="B1165">
        <v>45716</v>
      </c>
      <c r="C1165" t="s">
        <v>1</v>
      </c>
      <c r="D1165">
        <v>45716</v>
      </c>
      <c r="E1165" t="s">
        <v>2</v>
      </c>
      <c r="F1165" t="s">
        <v>3</v>
      </c>
      <c r="G1165" t="s">
        <v>867</v>
      </c>
      <c r="H1165">
        <v>1593</v>
      </c>
      <c r="I1165">
        <v>0.5</v>
      </c>
      <c r="J1165">
        <v>3165</v>
      </c>
      <c r="K1165">
        <f t="shared" si="18"/>
        <v>796.5</v>
      </c>
    </row>
    <row r="1166" spans="1:11">
      <c r="A1166" t="s">
        <v>0</v>
      </c>
      <c r="B1166">
        <v>45716</v>
      </c>
      <c r="C1166" t="s">
        <v>1</v>
      </c>
      <c r="D1166">
        <v>45716</v>
      </c>
      <c r="E1166" t="s">
        <v>2</v>
      </c>
      <c r="F1166" t="s">
        <v>3</v>
      </c>
      <c r="G1166" t="s">
        <v>868</v>
      </c>
      <c r="H1166">
        <v>2000</v>
      </c>
      <c r="I1166">
        <v>0.25</v>
      </c>
      <c r="J1166">
        <v>3166</v>
      </c>
      <c r="K1166">
        <f t="shared" si="18"/>
        <v>500</v>
      </c>
    </row>
    <row r="1167" spans="1:11">
      <c r="A1167" t="s">
        <v>0</v>
      </c>
      <c r="B1167">
        <v>45716</v>
      </c>
      <c r="C1167" t="s">
        <v>1</v>
      </c>
      <c r="D1167">
        <v>45716</v>
      </c>
      <c r="E1167" t="s">
        <v>2</v>
      </c>
      <c r="F1167" t="s">
        <v>3</v>
      </c>
      <c r="G1167" t="s">
        <v>869</v>
      </c>
      <c r="H1167">
        <v>2029</v>
      </c>
      <c r="I1167">
        <v>0.35</v>
      </c>
      <c r="J1167">
        <v>3167</v>
      </c>
      <c r="K1167">
        <f t="shared" si="18"/>
        <v>710.15</v>
      </c>
    </row>
    <row r="1168" spans="1:11">
      <c r="A1168" t="s">
        <v>0</v>
      </c>
      <c r="B1168">
        <v>45716</v>
      </c>
      <c r="C1168" t="s">
        <v>1</v>
      </c>
      <c r="D1168">
        <v>45716</v>
      </c>
      <c r="E1168" t="s">
        <v>2</v>
      </c>
      <c r="F1168" t="s">
        <v>3</v>
      </c>
      <c r="G1168" t="s">
        <v>870</v>
      </c>
      <c r="H1168">
        <v>4864</v>
      </c>
      <c r="I1168">
        <v>0.18</v>
      </c>
      <c r="J1168">
        <v>3168</v>
      </c>
      <c r="K1168">
        <f t="shared" si="18"/>
        <v>875.52</v>
      </c>
    </row>
    <row r="1169" spans="1:11">
      <c r="A1169" t="s">
        <v>0</v>
      </c>
      <c r="B1169">
        <v>45716</v>
      </c>
      <c r="C1169" t="s">
        <v>1</v>
      </c>
      <c r="D1169">
        <v>45716</v>
      </c>
      <c r="E1169" t="s">
        <v>2</v>
      </c>
      <c r="F1169" t="s">
        <v>3</v>
      </c>
      <c r="G1169" t="s">
        <v>871</v>
      </c>
      <c r="H1169">
        <v>3546</v>
      </c>
      <c r="I1169">
        <v>0.35</v>
      </c>
      <c r="J1169">
        <v>3169</v>
      </c>
      <c r="K1169">
        <f t="shared" si="18"/>
        <v>1241.0999999999999</v>
      </c>
    </row>
    <row r="1170" spans="1:11">
      <c r="A1170" t="s">
        <v>0</v>
      </c>
      <c r="B1170">
        <v>45716</v>
      </c>
      <c r="C1170" t="s">
        <v>1</v>
      </c>
      <c r="D1170">
        <v>45716</v>
      </c>
      <c r="E1170" t="s">
        <v>2</v>
      </c>
      <c r="F1170" t="s">
        <v>3</v>
      </c>
      <c r="G1170" t="s">
        <v>872</v>
      </c>
      <c r="H1170">
        <v>314</v>
      </c>
      <c r="I1170">
        <v>0.35</v>
      </c>
      <c r="J1170">
        <v>3170</v>
      </c>
      <c r="K1170">
        <f t="shared" si="18"/>
        <v>109.89999999999999</v>
      </c>
    </row>
    <row r="1171" spans="1:11">
      <c r="A1171" t="s">
        <v>0</v>
      </c>
      <c r="B1171">
        <v>45716</v>
      </c>
      <c r="C1171" t="s">
        <v>1</v>
      </c>
      <c r="D1171">
        <v>45716</v>
      </c>
      <c r="E1171" t="s">
        <v>2</v>
      </c>
      <c r="F1171" t="s">
        <v>3</v>
      </c>
      <c r="G1171" t="s">
        <v>872</v>
      </c>
      <c r="H1171">
        <v>1500</v>
      </c>
      <c r="I1171">
        <v>0.35</v>
      </c>
      <c r="J1171">
        <v>3171</v>
      </c>
      <c r="K1171">
        <f t="shared" si="18"/>
        <v>525</v>
      </c>
    </row>
    <row r="1172" spans="1:11">
      <c r="A1172" t="s">
        <v>0</v>
      </c>
      <c r="B1172">
        <v>45716</v>
      </c>
      <c r="C1172" t="s">
        <v>1</v>
      </c>
      <c r="D1172">
        <v>45716</v>
      </c>
      <c r="E1172" t="s">
        <v>2</v>
      </c>
      <c r="F1172" t="s">
        <v>3</v>
      </c>
      <c r="G1172" t="s">
        <v>872</v>
      </c>
      <c r="H1172">
        <v>2000</v>
      </c>
      <c r="I1172">
        <v>0.35</v>
      </c>
      <c r="J1172">
        <v>3172</v>
      </c>
      <c r="K1172">
        <f t="shared" si="18"/>
        <v>700</v>
      </c>
    </row>
    <row r="1173" spans="1:11">
      <c r="A1173" t="s">
        <v>0</v>
      </c>
      <c r="B1173">
        <v>45716</v>
      </c>
      <c r="C1173" t="s">
        <v>1</v>
      </c>
      <c r="D1173">
        <v>45716</v>
      </c>
      <c r="E1173" t="s">
        <v>2</v>
      </c>
      <c r="F1173" t="s">
        <v>3</v>
      </c>
      <c r="G1173" t="s">
        <v>873</v>
      </c>
      <c r="H1173">
        <v>95</v>
      </c>
      <c r="I1173">
        <v>0.67</v>
      </c>
      <c r="J1173">
        <v>3173</v>
      </c>
      <c r="K1173">
        <f t="shared" si="18"/>
        <v>63.650000000000006</v>
      </c>
    </row>
    <row r="1174" spans="1:11">
      <c r="A1174" t="s">
        <v>0</v>
      </c>
      <c r="B1174">
        <v>45716</v>
      </c>
      <c r="C1174" t="s">
        <v>1</v>
      </c>
      <c r="D1174">
        <v>45716</v>
      </c>
      <c r="E1174" t="s">
        <v>2</v>
      </c>
      <c r="F1174" t="s">
        <v>3</v>
      </c>
      <c r="G1174" t="s">
        <v>874</v>
      </c>
      <c r="H1174">
        <v>3818</v>
      </c>
      <c r="I1174">
        <v>0.65000141435306402</v>
      </c>
      <c r="J1174">
        <v>3174</v>
      </c>
      <c r="K1174">
        <f t="shared" si="18"/>
        <v>2481.7053999999985</v>
      </c>
    </row>
    <row r="1175" spans="1:11">
      <c r="A1175" t="s">
        <v>0</v>
      </c>
      <c r="B1175">
        <v>45716</v>
      </c>
      <c r="C1175" t="s">
        <v>1</v>
      </c>
      <c r="D1175">
        <v>45716</v>
      </c>
      <c r="E1175" t="s">
        <v>2</v>
      </c>
      <c r="F1175" t="s">
        <v>3</v>
      </c>
      <c r="G1175" t="s">
        <v>875</v>
      </c>
      <c r="H1175">
        <v>128</v>
      </c>
      <c r="I1175">
        <v>4</v>
      </c>
      <c r="J1175">
        <v>3175</v>
      </c>
      <c r="K1175">
        <f t="shared" si="18"/>
        <v>512</v>
      </c>
    </row>
    <row r="1176" spans="1:11">
      <c r="A1176" t="s">
        <v>0</v>
      </c>
      <c r="B1176">
        <v>45716</v>
      </c>
      <c r="C1176" t="s">
        <v>1</v>
      </c>
      <c r="D1176">
        <v>45716</v>
      </c>
      <c r="E1176" t="s">
        <v>2</v>
      </c>
      <c r="F1176" t="s">
        <v>3</v>
      </c>
      <c r="G1176" t="s">
        <v>876</v>
      </c>
      <c r="H1176">
        <v>2494</v>
      </c>
      <c r="I1176">
        <v>2.5200040096230998</v>
      </c>
      <c r="J1176">
        <v>3176</v>
      </c>
      <c r="K1176">
        <f t="shared" si="18"/>
        <v>6284.8900000000112</v>
      </c>
    </row>
    <row r="1177" spans="1:11">
      <c r="A1177" t="s">
        <v>0</v>
      </c>
      <c r="B1177">
        <v>45716</v>
      </c>
      <c r="C1177" t="s">
        <v>1</v>
      </c>
      <c r="D1177">
        <v>45716</v>
      </c>
      <c r="E1177" t="s">
        <v>2</v>
      </c>
      <c r="F1177" t="s">
        <v>3</v>
      </c>
      <c r="G1177" t="s">
        <v>877</v>
      </c>
      <c r="H1177">
        <v>1112</v>
      </c>
      <c r="I1177">
        <v>1.99</v>
      </c>
      <c r="J1177">
        <v>3177</v>
      </c>
      <c r="K1177">
        <f t="shared" si="18"/>
        <v>2212.88</v>
      </c>
    </row>
    <row r="1178" spans="1:11">
      <c r="A1178" t="s">
        <v>0</v>
      </c>
      <c r="B1178">
        <v>45716</v>
      </c>
      <c r="C1178" t="s">
        <v>1</v>
      </c>
      <c r="D1178">
        <v>45716</v>
      </c>
      <c r="E1178" t="s">
        <v>2</v>
      </c>
      <c r="F1178" t="s">
        <v>3</v>
      </c>
      <c r="G1178" t="s">
        <v>877</v>
      </c>
      <c r="H1178">
        <v>5000</v>
      </c>
      <c r="I1178">
        <v>1.99</v>
      </c>
      <c r="J1178">
        <v>3178</v>
      </c>
      <c r="K1178">
        <f t="shared" si="18"/>
        <v>9950</v>
      </c>
    </row>
    <row r="1179" spans="1:11">
      <c r="A1179" t="s">
        <v>0</v>
      </c>
      <c r="B1179">
        <v>45716</v>
      </c>
      <c r="C1179" t="s">
        <v>1</v>
      </c>
      <c r="D1179">
        <v>45716</v>
      </c>
      <c r="E1179" t="s">
        <v>2</v>
      </c>
      <c r="F1179" t="s">
        <v>3</v>
      </c>
      <c r="G1179" t="s">
        <v>878</v>
      </c>
      <c r="H1179">
        <v>297</v>
      </c>
      <c r="I1179">
        <v>2.8041999999999998</v>
      </c>
      <c r="J1179">
        <v>3179</v>
      </c>
      <c r="K1179">
        <f t="shared" si="18"/>
        <v>832.84739999999999</v>
      </c>
    </row>
    <row r="1180" spans="1:11">
      <c r="A1180" t="s">
        <v>0</v>
      </c>
      <c r="B1180">
        <v>45716</v>
      </c>
      <c r="C1180" t="s">
        <v>1</v>
      </c>
      <c r="D1180">
        <v>45716</v>
      </c>
      <c r="E1180" t="s">
        <v>2</v>
      </c>
      <c r="F1180" t="s">
        <v>3</v>
      </c>
      <c r="G1180" t="s">
        <v>878</v>
      </c>
      <c r="H1180">
        <v>1000</v>
      </c>
      <c r="I1180">
        <v>2.8037000000000001</v>
      </c>
      <c r="J1180">
        <v>3180</v>
      </c>
      <c r="K1180">
        <f t="shared" si="18"/>
        <v>2803.7000000000003</v>
      </c>
    </row>
    <row r="1181" spans="1:11">
      <c r="A1181" t="s">
        <v>0</v>
      </c>
      <c r="B1181">
        <v>45716</v>
      </c>
      <c r="C1181" t="s">
        <v>1</v>
      </c>
      <c r="D1181">
        <v>45716</v>
      </c>
      <c r="E1181" t="s">
        <v>2</v>
      </c>
      <c r="F1181" t="s">
        <v>3</v>
      </c>
      <c r="G1181" t="s">
        <v>878</v>
      </c>
      <c r="H1181">
        <v>1000</v>
      </c>
      <c r="I1181">
        <v>2.8037000000000001</v>
      </c>
      <c r="J1181">
        <v>3181</v>
      </c>
      <c r="K1181">
        <f t="shared" si="18"/>
        <v>2803.7000000000003</v>
      </c>
    </row>
    <row r="1182" spans="1:11">
      <c r="A1182" t="s">
        <v>0</v>
      </c>
      <c r="B1182">
        <v>45716</v>
      </c>
      <c r="C1182" t="s">
        <v>1</v>
      </c>
      <c r="D1182">
        <v>45716</v>
      </c>
      <c r="E1182" t="s">
        <v>2</v>
      </c>
      <c r="F1182" t="s">
        <v>3</v>
      </c>
      <c r="G1182" t="s">
        <v>879</v>
      </c>
      <c r="H1182">
        <v>63</v>
      </c>
      <c r="I1182">
        <v>2.33</v>
      </c>
      <c r="J1182">
        <v>3182</v>
      </c>
      <c r="K1182">
        <f t="shared" si="18"/>
        <v>146.79</v>
      </c>
    </row>
    <row r="1183" spans="1:11">
      <c r="A1183" t="s">
        <v>0</v>
      </c>
      <c r="B1183">
        <v>45716</v>
      </c>
      <c r="C1183" t="s">
        <v>1</v>
      </c>
      <c r="D1183">
        <v>45716</v>
      </c>
      <c r="E1183" t="s">
        <v>2</v>
      </c>
      <c r="F1183" t="s">
        <v>3</v>
      </c>
      <c r="G1183" t="s">
        <v>879</v>
      </c>
      <c r="H1183">
        <v>2000</v>
      </c>
      <c r="I1183">
        <v>2.33</v>
      </c>
      <c r="J1183">
        <v>3183</v>
      </c>
      <c r="K1183">
        <f t="shared" si="18"/>
        <v>4660</v>
      </c>
    </row>
    <row r="1184" spans="1:11">
      <c r="A1184" t="s">
        <v>0</v>
      </c>
      <c r="B1184">
        <v>45716</v>
      </c>
      <c r="C1184" t="s">
        <v>1</v>
      </c>
      <c r="D1184">
        <v>45716</v>
      </c>
      <c r="E1184" t="s">
        <v>2</v>
      </c>
      <c r="F1184" t="s">
        <v>3</v>
      </c>
      <c r="G1184" t="s">
        <v>879</v>
      </c>
      <c r="H1184">
        <v>1977</v>
      </c>
      <c r="I1184">
        <v>1E-4</v>
      </c>
      <c r="J1184">
        <v>3184</v>
      </c>
      <c r="K1184">
        <f t="shared" si="18"/>
        <v>0.19770000000000001</v>
      </c>
    </row>
    <row r="1185" spans="1:11">
      <c r="A1185" t="s">
        <v>0</v>
      </c>
      <c r="B1185">
        <v>45716</v>
      </c>
      <c r="C1185" t="s">
        <v>1</v>
      </c>
      <c r="D1185">
        <v>45716</v>
      </c>
      <c r="E1185" t="s">
        <v>2</v>
      </c>
      <c r="F1185" t="s">
        <v>3</v>
      </c>
      <c r="G1185" t="s">
        <v>880</v>
      </c>
      <c r="H1185">
        <v>2918</v>
      </c>
      <c r="I1185">
        <v>14.0000169636737</v>
      </c>
      <c r="J1185">
        <v>3185</v>
      </c>
      <c r="K1185">
        <f t="shared" si="18"/>
        <v>40852.049499999855</v>
      </c>
    </row>
    <row r="1186" spans="1:11">
      <c r="A1186" t="s">
        <v>0</v>
      </c>
      <c r="B1186">
        <v>45716</v>
      </c>
      <c r="C1186" t="s">
        <v>1</v>
      </c>
      <c r="D1186">
        <v>45716</v>
      </c>
      <c r="E1186" t="s">
        <v>2</v>
      </c>
      <c r="F1186" t="s">
        <v>3</v>
      </c>
      <c r="G1186" t="s">
        <v>881</v>
      </c>
      <c r="H1186">
        <v>440</v>
      </c>
      <c r="I1186">
        <v>1.8692</v>
      </c>
      <c r="J1186">
        <v>3186</v>
      </c>
      <c r="K1186">
        <f t="shared" si="18"/>
        <v>822.44799999999998</v>
      </c>
    </row>
    <row r="1187" spans="1:11">
      <c r="A1187" t="s">
        <v>0</v>
      </c>
      <c r="B1187">
        <v>45716</v>
      </c>
      <c r="C1187" t="s">
        <v>1</v>
      </c>
      <c r="D1187">
        <v>45716</v>
      </c>
      <c r="E1187" t="s">
        <v>2</v>
      </c>
      <c r="F1187" t="s">
        <v>3</v>
      </c>
      <c r="G1187" t="s">
        <v>881</v>
      </c>
      <c r="H1187">
        <v>1000</v>
      </c>
      <c r="I1187">
        <v>1.8692</v>
      </c>
      <c r="J1187">
        <v>3187</v>
      </c>
      <c r="K1187">
        <f t="shared" si="18"/>
        <v>1869.2</v>
      </c>
    </row>
    <row r="1188" spans="1:11">
      <c r="A1188" t="s">
        <v>0</v>
      </c>
      <c r="B1188">
        <v>45716</v>
      </c>
      <c r="C1188" t="s">
        <v>1</v>
      </c>
      <c r="D1188">
        <v>45716</v>
      </c>
      <c r="E1188" t="s">
        <v>2</v>
      </c>
      <c r="F1188" t="s">
        <v>3</v>
      </c>
      <c r="G1188" t="s">
        <v>881</v>
      </c>
      <c r="H1188">
        <v>479</v>
      </c>
      <c r="I1188">
        <v>1.8702087682672199</v>
      </c>
      <c r="J1188">
        <v>3188</v>
      </c>
      <c r="K1188">
        <f t="shared" si="18"/>
        <v>895.82999999999834</v>
      </c>
    </row>
    <row r="1189" spans="1:11">
      <c r="A1189" t="s">
        <v>0</v>
      </c>
      <c r="B1189">
        <v>45716</v>
      </c>
      <c r="C1189" t="s">
        <v>1</v>
      </c>
      <c r="D1189">
        <v>45716</v>
      </c>
      <c r="E1189" t="s">
        <v>2</v>
      </c>
      <c r="F1189" t="s">
        <v>3</v>
      </c>
      <c r="G1189" t="s">
        <v>881</v>
      </c>
      <c r="H1189">
        <v>1521</v>
      </c>
      <c r="I1189">
        <v>1.8691584483892201</v>
      </c>
      <c r="J1189">
        <v>3189</v>
      </c>
      <c r="K1189">
        <f t="shared" si="18"/>
        <v>2842.9900000000039</v>
      </c>
    </row>
    <row r="1190" spans="1:11">
      <c r="A1190" t="s">
        <v>0</v>
      </c>
      <c r="B1190">
        <v>45716</v>
      </c>
      <c r="C1190" t="s">
        <v>1</v>
      </c>
      <c r="D1190">
        <v>45716</v>
      </c>
      <c r="E1190" t="s">
        <v>2</v>
      </c>
      <c r="F1190" t="s">
        <v>3</v>
      </c>
      <c r="G1190" t="s">
        <v>882</v>
      </c>
      <c r="H1190">
        <v>3292</v>
      </c>
      <c r="I1190">
        <v>0.9</v>
      </c>
      <c r="J1190">
        <v>3190</v>
      </c>
      <c r="K1190">
        <f t="shared" si="18"/>
        <v>2962.8</v>
      </c>
    </row>
    <row r="1191" spans="1:11">
      <c r="A1191" t="s">
        <v>0</v>
      </c>
      <c r="B1191">
        <v>45716</v>
      </c>
      <c r="C1191" t="s">
        <v>1</v>
      </c>
      <c r="D1191">
        <v>45716</v>
      </c>
      <c r="E1191" t="s">
        <v>2</v>
      </c>
      <c r="F1191" t="s">
        <v>3</v>
      </c>
      <c r="G1191" t="s">
        <v>883</v>
      </c>
      <c r="H1191">
        <v>1698</v>
      </c>
      <c r="I1191">
        <v>1.61</v>
      </c>
      <c r="J1191">
        <v>3191</v>
      </c>
      <c r="K1191">
        <f t="shared" si="18"/>
        <v>2733.78</v>
      </c>
    </row>
    <row r="1192" spans="1:11">
      <c r="A1192" t="s">
        <v>0</v>
      </c>
      <c r="B1192">
        <v>45716</v>
      </c>
      <c r="C1192" t="s">
        <v>1</v>
      </c>
      <c r="D1192">
        <v>45716</v>
      </c>
      <c r="E1192" t="s">
        <v>2</v>
      </c>
      <c r="F1192" t="s">
        <v>3</v>
      </c>
      <c r="G1192" t="s">
        <v>884</v>
      </c>
      <c r="H1192">
        <v>300</v>
      </c>
      <c r="I1192">
        <v>1.5</v>
      </c>
      <c r="J1192">
        <v>3192</v>
      </c>
      <c r="K1192">
        <f t="shared" si="18"/>
        <v>450</v>
      </c>
    </row>
    <row r="1193" spans="1:11">
      <c r="A1193" t="s">
        <v>0</v>
      </c>
      <c r="B1193">
        <v>45716</v>
      </c>
      <c r="C1193" t="s">
        <v>1</v>
      </c>
      <c r="D1193">
        <v>45716</v>
      </c>
      <c r="E1193" t="s">
        <v>2</v>
      </c>
      <c r="F1193" t="s">
        <v>3</v>
      </c>
      <c r="G1193" t="s">
        <v>885</v>
      </c>
      <c r="H1193">
        <v>704</v>
      </c>
      <c r="I1193">
        <v>1.95</v>
      </c>
      <c r="J1193">
        <v>3193</v>
      </c>
      <c r="K1193">
        <f t="shared" si="18"/>
        <v>1372.8</v>
      </c>
    </row>
    <row r="1194" spans="1:11">
      <c r="A1194" t="s">
        <v>0</v>
      </c>
      <c r="B1194">
        <v>45716</v>
      </c>
      <c r="C1194" t="s">
        <v>1</v>
      </c>
      <c r="D1194">
        <v>45716</v>
      </c>
      <c r="E1194" t="s">
        <v>2</v>
      </c>
      <c r="F1194" t="s">
        <v>3</v>
      </c>
      <c r="G1194" t="s">
        <v>886</v>
      </c>
      <c r="H1194">
        <v>414</v>
      </c>
      <c r="I1194">
        <v>13.404299999999999</v>
      </c>
      <c r="J1194">
        <v>3194</v>
      </c>
      <c r="K1194">
        <f t="shared" si="18"/>
        <v>5549.3801999999996</v>
      </c>
    </row>
    <row r="1195" spans="1:11">
      <c r="A1195" t="s">
        <v>0</v>
      </c>
      <c r="B1195">
        <v>45716</v>
      </c>
      <c r="C1195" t="s">
        <v>1</v>
      </c>
      <c r="D1195">
        <v>45716</v>
      </c>
      <c r="E1195" t="s">
        <v>2</v>
      </c>
      <c r="F1195" t="s">
        <v>3</v>
      </c>
      <c r="G1195" t="s">
        <v>886</v>
      </c>
      <c r="H1195">
        <v>3500</v>
      </c>
      <c r="I1195">
        <v>15.7281</v>
      </c>
      <c r="J1195">
        <v>3195</v>
      </c>
      <c r="K1195">
        <f t="shared" si="18"/>
        <v>55048.35</v>
      </c>
    </row>
    <row r="1196" spans="1:11">
      <c r="A1196" t="s">
        <v>0</v>
      </c>
      <c r="B1196">
        <v>45716</v>
      </c>
      <c r="C1196" t="s">
        <v>1</v>
      </c>
      <c r="D1196">
        <v>45716</v>
      </c>
      <c r="E1196" t="s">
        <v>2</v>
      </c>
      <c r="F1196" t="s">
        <v>3</v>
      </c>
      <c r="G1196" t="s">
        <v>887</v>
      </c>
      <c r="H1196">
        <v>3214</v>
      </c>
      <c r="I1196">
        <v>15.5000184505289</v>
      </c>
      <c r="J1196">
        <v>3196</v>
      </c>
      <c r="K1196">
        <f t="shared" si="18"/>
        <v>49817.059299999884</v>
      </c>
    </row>
    <row r="1197" spans="1:11">
      <c r="A1197" t="s">
        <v>0</v>
      </c>
      <c r="B1197">
        <v>45716</v>
      </c>
      <c r="C1197" t="s">
        <v>1</v>
      </c>
      <c r="D1197">
        <v>45716</v>
      </c>
      <c r="E1197" t="s">
        <v>2</v>
      </c>
      <c r="F1197" t="s">
        <v>3</v>
      </c>
      <c r="G1197" t="s">
        <v>888</v>
      </c>
      <c r="H1197">
        <v>624</v>
      </c>
      <c r="I1197">
        <v>0.1215</v>
      </c>
      <c r="J1197">
        <v>3197</v>
      </c>
      <c r="K1197">
        <f t="shared" si="18"/>
        <v>75.816000000000003</v>
      </c>
    </row>
    <row r="1198" spans="1:11">
      <c r="A1198" t="s">
        <v>0</v>
      </c>
      <c r="B1198">
        <v>45716</v>
      </c>
      <c r="C1198" t="s">
        <v>1</v>
      </c>
      <c r="D1198">
        <v>45716</v>
      </c>
      <c r="E1198" t="s">
        <v>2</v>
      </c>
      <c r="F1198" t="s">
        <v>3</v>
      </c>
      <c r="G1198" t="s">
        <v>888</v>
      </c>
      <c r="H1198">
        <v>2000</v>
      </c>
      <c r="I1198">
        <v>0.1215</v>
      </c>
      <c r="J1198">
        <v>3198</v>
      </c>
      <c r="K1198">
        <f t="shared" si="18"/>
        <v>243</v>
      </c>
    </row>
    <row r="1199" spans="1:11">
      <c r="A1199" t="s">
        <v>0</v>
      </c>
      <c r="B1199">
        <v>45716</v>
      </c>
      <c r="C1199" t="s">
        <v>1</v>
      </c>
      <c r="D1199">
        <v>45716</v>
      </c>
      <c r="E1199" t="s">
        <v>2</v>
      </c>
      <c r="F1199" t="s">
        <v>3</v>
      </c>
      <c r="G1199" t="s">
        <v>889</v>
      </c>
      <c r="H1199">
        <v>4669</v>
      </c>
      <c r="I1199">
        <v>0.1</v>
      </c>
      <c r="J1199">
        <v>3199</v>
      </c>
      <c r="K1199">
        <f t="shared" si="18"/>
        <v>466.90000000000003</v>
      </c>
    </row>
    <row r="1200" spans="1:11">
      <c r="A1200" t="s">
        <v>0</v>
      </c>
      <c r="B1200">
        <v>45716</v>
      </c>
      <c r="C1200" t="s">
        <v>1</v>
      </c>
      <c r="D1200">
        <v>45716</v>
      </c>
      <c r="E1200" t="s">
        <v>2</v>
      </c>
      <c r="F1200" t="s">
        <v>3</v>
      </c>
      <c r="G1200" t="s">
        <v>890</v>
      </c>
      <c r="H1200">
        <v>244200</v>
      </c>
      <c r="I1200">
        <v>0.10000011875511899</v>
      </c>
      <c r="J1200">
        <v>3200</v>
      </c>
      <c r="K1200">
        <f t="shared" si="18"/>
        <v>24420.029000000057</v>
      </c>
    </row>
    <row r="1201" spans="1:11">
      <c r="A1201" t="s">
        <v>0</v>
      </c>
      <c r="B1201">
        <v>45716</v>
      </c>
      <c r="C1201" t="s">
        <v>1</v>
      </c>
      <c r="D1201">
        <v>45716</v>
      </c>
      <c r="E1201" t="s">
        <v>2</v>
      </c>
      <c r="F1201" t="s">
        <v>3</v>
      </c>
      <c r="G1201" t="s">
        <v>891</v>
      </c>
      <c r="H1201">
        <v>767</v>
      </c>
      <c r="I1201">
        <v>0.48599999999999999</v>
      </c>
      <c r="J1201">
        <v>3201</v>
      </c>
      <c r="K1201">
        <f t="shared" si="18"/>
        <v>372.762</v>
      </c>
    </row>
    <row r="1202" spans="1:11">
      <c r="A1202" t="s">
        <v>0</v>
      </c>
      <c r="B1202">
        <v>45716</v>
      </c>
      <c r="C1202" t="s">
        <v>1</v>
      </c>
      <c r="D1202">
        <v>45716</v>
      </c>
      <c r="E1202" t="s">
        <v>2</v>
      </c>
      <c r="F1202" t="s">
        <v>3</v>
      </c>
      <c r="G1202" t="s">
        <v>891</v>
      </c>
      <c r="H1202">
        <v>2000</v>
      </c>
      <c r="I1202">
        <v>0.4859</v>
      </c>
      <c r="J1202">
        <v>3202</v>
      </c>
      <c r="K1202">
        <f t="shared" si="18"/>
        <v>971.8</v>
      </c>
    </row>
    <row r="1203" spans="1:11">
      <c r="A1203" t="s">
        <v>0</v>
      </c>
      <c r="B1203">
        <v>45716</v>
      </c>
      <c r="C1203" t="s">
        <v>1</v>
      </c>
      <c r="D1203">
        <v>45716</v>
      </c>
      <c r="E1203" t="s">
        <v>2</v>
      </c>
      <c r="F1203" t="s">
        <v>3</v>
      </c>
      <c r="G1203" t="s">
        <v>892</v>
      </c>
      <c r="H1203">
        <v>692</v>
      </c>
      <c r="I1203">
        <v>0.26169999999999999</v>
      </c>
      <c r="J1203">
        <v>3203</v>
      </c>
      <c r="K1203">
        <f t="shared" si="18"/>
        <v>181.09639999999999</v>
      </c>
    </row>
    <row r="1204" spans="1:11">
      <c r="A1204" t="s">
        <v>0</v>
      </c>
      <c r="B1204">
        <v>45716</v>
      </c>
      <c r="C1204" t="s">
        <v>1</v>
      </c>
      <c r="D1204">
        <v>45716</v>
      </c>
      <c r="E1204" t="s">
        <v>2</v>
      </c>
      <c r="F1204" t="s">
        <v>3</v>
      </c>
      <c r="G1204" t="s">
        <v>892</v>
      </c>
      <c r="H1204">
        <v>2000</v>
      </c>
      <c r="I1204">
        <v>0.2616</v>
      </c>
      <c r="J1204">
        <v>3204</v>
      </c>
      <c r="K1204">
        <f t="shared" si="18"/>
        <v>523.20000000000005</v>
      </c>
    </row>
    <row r="1205" spans="1:11">
      <c r="A1205" t="s">
        <v>0</v>
      </c>
      <c r="B1205">
        <v>45716</v>
      </c>
      <c r="C1205" t="s">
        <v>1</v>
      </c>
      <c r="D1205">
        <v>45716</v>
      </c>
      <c r="E1205" t="s">
        <v>2</v>
      </c>
      <c r="F1205" t="s">
        <v>3</v>
      </c>
      <c r="G1205" t="s">
        <v>893</v>
      </c>
      <c r="H1205">
        <v>1500</v>
      </c>
      <c r="I1205">
        <v>0.25</v>
      </c>
      <c r="J1205">
        <v>3205</v>
      </c>
      <c r="K1205">
        <f t="shared" si="18"/>
        <v>375</v>
      </c>
    </row>
    <row r="1206" spans="1:11">
      <c r="A1206" t="s">
        <v>0</v>
      </c>
      <c r="B1206">
        <v>45716</v>
      </c>
      <c r="C1206" t="s">
        <v>1</v>
      </c>
      <c r="D1206">
        <v>45716</v>
      </c>
      <c r="E1206" t="s">
        <v>2</v>
      </c>
      <c r="F1206" t="s">
        <v>3</v>
      </c>
      <c r="G1206" t="s">
        <v>894</v>
      </c>
      <c r="H1206">
        <v>1000</v>
      </c>
      <c r="I1206">
        <v>0.15</v>
      </c>
      <c r="J1206">
        <v>3206</v>
      </c>
      <c r="K1206">
        <f t="shared" si="18"/>
        <v>150</v>
      </c>
    </row>
    <row r="1207" spans="1:11">
      <c r="A1207" t="s">
        <v>0</v>
      </c>
      <c r="B1207">
        <v>45716</v>
      </c>
      <c r="C1207" t="s">
        <v>1</v>
      </c>
      <c r="D1207">
        <v>45716</v>
      </c>
      <c r="E1207" t="s">
        <v>2</v>
      </c>
      <c r="F1207" t="s">
        <v>3</v>
      </c>
      <c r="G1207" t="s">
        <v>895</v>
      </c>
      <c r="H1207">
        <v>500</v>
      </c>
      <c r="I1207">
        <v>0.5</v>
      </c>
      <c r="J1207">
        <v>3207</v>
      </c>
      <c r="K1207">
        <f t="shared" si="18"/>
        <v>250</v>
      </c>
    </row>
    <row r="1208" spans="1:11">
      <c r="A1208" t="s">
        <v>0</v>
      </c>
      <c r="B1208">
        <v>45716</v>
      </c>
      <c r="C1208" t="s">
        <v>1</v>
      </c>
      <c r="D1208">
        <v>45716</v>
      </c>
      <c r="E1208" t="s">
        <v>2</v>
      </c>
      <c r="F1208" t="s">
        <v>3</v>
      </c>
      <c r="G1208" t="s">
        <v>896</v>
      </c>
      <c r="H1208">
        <v>1700</v>
      </c>
      <c r="I1208">
        <v>0.47</v>
      </c>
      <c r="J1208">
        <v>3208</v>
      </c>
      <c r="K1208">
        <f t="shared" si="18"/>
        <v>799</v>
      </c>
    </row>
    <row r="1209" spans="1:11">
      <c r="A1209" t="s">
        <v>0</v>
      </c>
      <c r="B1209">
        <v>45716</v>
      </c>
      <c r="C1209" t="s">
        <v>1</v>
      </c>
      <c r="D1209">
        <v>45716</v>
      </c>
      <c r="E1209" t="s">
        <v>2</v>
      </c>
      <c r="F1209" t="s">
        <v>3</v>
      </c>
      <c r="G1209" t="s">
        <v>897</v>
      </c>
      <c r="H1209">
        <v>1158</v>
      </c>
      <c r="I1209">
        <v>0.66800000000000004</v>
      </c>
      <c r="J1209">
        <v>3209</v>
      </c>
      <c r="K1209">
        <f t="shared" si="18"/>
        <v>773.5440000000001</v>
      </c>
    </row>
    <row r="1210" spans="1:11">
      <c r="A1210" t="s">
        <v>0</v>
      </c>
      <c r="B1210">
        <v>45716</v>
      </c>
      <c r="C1210" t="s">
        <v>1</v>
      </c>
      <c r="D1210">
        <v>45716</v>
      </c>
      <c r="E1210" t="s">
        <v>2</v>
      </c>
      <c r="F1210" t="s">
        <v>3</v>
      </c>
      <c r="G1210" t="s">
        <v>897</v>
      </c>
      <c r="H1210">
        <v>5000</v>
      </c>
      <c r="I1210">
        <v>0.66800000000000004</v>
      </c>
      <c r="J1210">
        <v>3210</v>
      </c>
      <c r="K1210">
        <f t="shared" si="18"/>
        <v>3340</v>
      </c>
    </row>
    <row r="1211" spans="1:11">
      <c r="A1211" t="s">
        <v>0</v>
      </c>
      <c r="B1211">
        <v>45716</v>
      </c>
      <c r="C1211" t="s">
        <v>1</v>
      </c>
      <c r="D1211">
        <v>45716</v>
      </c>
      <c r="E1211" t="s">
        <v>2</v>
      </c>
      <c r="F1211" t="s">
        <v>3</v>
      </c>
      <c r="G1211" t="s">
        <v>898</v>
      </c>
      <c r="H1211">
        <v>35600</v>
      </c>
      <c r="I1211">
        <v>0.82000112359550603</v>
      </c>
      <c r="J1211">
        <v>3211</v>
      </c>
      <c r="K1211">
        <f t="shared" si="18"/>
        <v>29192.040000000015</v>
      </c>
    </row>
    <row r="1212" spans="1:11">
      <c r="A1212" t="s">
        <v>0</v>
      </c>
      <c r="B1212">
        <v>45716</v>
      </c>
      <c r="C1212" t="s">
        <v>1</v>
      </c>
      <c r="D1212">
        <v>45716</v>
      </c>
      <c r="E1212" t="s">
        <v>2</v>
      </c>
      <c r="F1212" t="s">
        <v>3</v>
      </c>
      <c r="G1212" t="s">
        <v>899</v>
      </c>
      <c r="H1212">
        <v>1617</v>
      </c>
      <c r="I1212">
        <v>0.34799999999999998</v>
      </c>
      <c r="J1212">
        <v>3212</v>
      </c>
      <c r="K1212">
        <f t="shared" si="18"/>
        <v>562.71600000000001</v>
      </c>
    </row>
    <row r="1213" spans="1:11">
      <c r="A1213" t="s">
        <v>0</v>
      </c>
      <c r="B1213">
        <v>45716</v>
      </c>
      <c r="C1213" t="s">
        <v>1</v>
      </c>
      <c r="D1213">
        <v>45716</v>
      </c>
      <c r="E1213" t="s">
        <v>2</v>
      </c>
      <c r="F1213" t="s">
        <v>3</v>
      </c>
      <c r="G1213" t="s">
        <v>899</v>
      </c>
      <c r="H1213">
        <v>5000</v>
      </c>
      <c r="I1213">
        <v>0.34799999999999998</v>
      </c>
      <c r="J1213">
        <v>3213</v>
      </c>
      <c r="K1213">
        <f t="shared" si="18"/>
        <v>1739.9999999999998</v>
      </c>
    </row>
    <row r="1214" spans="1:11">
      <c r="A1214" t="s">
        <v>0</v>
      </c>
      <c r="B1214">
        <v>45716</v>
      </c>
      <c r="C1214" t="s">
        <v>1</v>
      </c>
      <c r="D1214">
        <v>45716</v>
      </c>
      <c r="E1214" t="s">
        <v>2</v>
      </c>
      <c r="F1214" t="s">
        <v>3</v>
      </c>
      <c r="G1214" t="s">
        <v>900</v>
      </c>
      <c r="H1214">
        <v>1136</v>
      </c>
      <c r="I1214">
        <v>0.44</v>
      </c>
      <c r="J1214">
        <v>3214</v>
      </c>
      <c r="K1214">
        <f t="shared" si="18"/>
        <v>499.84</v>
      </c>
    </row>
    <row r="1215" spans="1:11">
      <c r="A1215" t="s">
        <v>0</v>
      </c>
      <c r="B1215">
        <v>45716</v>
      </c>
      <c r="C1215" t="s">
        <v>1</v>
      </c>
      <c r="D1215">
        <v>45716</v>
      </c>
      <c r="E1215" t="s">
        <v>2</v>
      </c>
      <c r="F1215" t="s">
        <v>3</v>
      </c>
      <c r="G1215" t="s">
        <v>900</v>
      </c>
      <c r="H1215">
        <v>4000</v>
      </c>
      <c r="I1215">
        <v>0.44</v>
      </c>
      <c r="J1215">
        <v>3215</v>
      </c>
      <c r="K1215">
        <f t="shared" si="18"/>
        <v>1760</v>
      </c>
    </row>
    <row r="1216" spans="1:11">
      <c r="A1216" t="s">
        <v>0</v>
      </c>
      <c r="B1216">
        <v>45716</v>
      </c>
      <c r="C1216" t="s">
        <v>1</v>
      </c>
      <c r="D1216">
        <v>45716</v>
      </c>
      <c r="E1216" t="s">
        <v>2</v>
      </c>
      <c r="F1216" t="s">
        <v>3</v>
      </c>
      <c r="G1216" t="s">
        <v>901</v>
      </c>
      <c r="H1216">
        <v>1444</v>
      </c>
      <c r="I1216">
        <v>0.4</v>
      </c>
      <c r="J1216">
        <v>3216</v>
      </c>
      <c r="K1216">
        <f t="shared" si="18"/>
        <v>577.6</v>
      </c>
    </row>
    <row r="1217" spans="1:11">
      <c r="A1217" t="s">
        <v>0</v>
      </c>
      <c r="B1217">
        <v>45716</v>
      </c>
      <c r="C1217" t="s">
        <v>1</v>
      </c>
      <c r="D1217">
        <v>45716</v>
      </c>
      <c r="E1217" t="s">
        <v>2</v>
      </c>
      <c r="F1217" t="s">
        <v>3</v>
      </c>
      <c r="G1217" t="s">
        <v>902</v>
      </c>
      <c r="H1217">
        <v>985</v>
      </c>
      <c r="I1217">
        <v>0.28039999999999998</v>
      </c>
      <c r="J1217">
        <v>3217</v>
      </c>
      <c r="K1217">
        <f t="shared" si="18"/>
        <v>276.19399999999996</v>
      </c>
    </row>
    <row r="1218" spans="1:11">
      <c r="A1218" t="s">
        <v>0</v>
      </c>
      <c r="B1218">
        <v>45716</v>
      </c>
      <c r="C1218" t="s">
        <v>1</v>
      </c>
      <c r="D1218">
        <v>45716</v>
      </c>
      <c r="E1218" t="s">
        <v>2</v>
      </c>
      <c r="F1218" t="s">
        <v>3</v>
      </c>
      <c r="G1218" t="s">
        <v>902</v>
      </c>
      <c r="H1218">
        <v>1000</v>
      </c>
      <c r="I1218">
        <v>0.28029999999999999</v>
      </c>
      <c r="J1218">
        <v>3218</v>
      </c>
      <c r="K1218">
        <f t="shared" si="18"/>
        <v>280.3</v>
      </c>
    </row>
    <row r="1219" spans="1:11">
      <c r="A1219" t="s">
        <v>0</v>
      </c>
      <c r="B1219">
        <v>45716</v>
      </c>
      <c r="C1219" t="s">
        <v>1</v>
      </c>
      <c r="D1219">
        <v>45716</v>
      </c>
      <c r="E1219" t="s">
        <v>2</v>
      </c>
      <c r="F1219" t="s">
        <v>3</v>
      </c>
      <c r="G1219" t="s">
        <v>903</v>
      </c>
      <c r="H1219">
        <v>81969</v>
      </c>
      <c r="I1219">
        <v>0.230000241554734</v>
      </c>
      <c r="J1219">
        <v>3219</v>
      </c>
      <c r="K1219">
        <f t="shared" ref="K1219:K1282" si="19">I1219*H1219</f>
        <v>18852.88979999999</v>
      </c>
    </row>
    <row r="1220" spans="1:11">
      <c r="A1220" t="s">
        <v>0</v>
      </c>
      <c r="B1220">
        <v>45716</v>
      </c>
      <c r="C1220" t="s">
        <v>1</v>
      </c>
      <c r="D1220">
        <v>45716</v>
      </c>
      <c r="E1220" t="s">
        <v>2</v>
      </c>
      <c r="F1220" t="s">
        <v>3</v>
      </c>
      <c r="G1220" t="s">
        <v>904</v>
      </c>
      <c r="H1220">
        <v>1300</v>
      </c>
      <c r="I1220">
        <v>0.21</v>
      </c>
      <c r="J1220">
        <v>3220</v>
      </c>
      <c r="K1220">
        <f t="shared" si="19"/>
        <v>273</v>
      </c>
    </row>
    <row r="1221" spans="1:11">
      <c r="A1221" t="s">
        <v>0</v>
      </c>
      <c r="B1221">
        <v>45716</v>
      </c>
      <c r="C1221" t="s">
        <v>1</v>
      </c>
      <c r="D1221">
        <v>45716</v>
      </c>
      <c r="E1221" t="s">
        <v>2</v>
      </c>
      <c r="F1221" t="s">
        <v>3</v>
      </c>
      <c r="G1221" t="s">
        <v>905</v>
      </c>
      <c r="H1221">
        <v>1638</v>
      </c>
      <c r="I1221">
        <v>0.3</v>
      </c>
      <c r="J1221">
        <v>3221</v>
      </c>
      <c r="K1221">
        <f t="shared" si="19"/>
        <v>491.4</v>
      </c>
    </row>
    <row r="1222" spans="1:11">
      <c r="A1222" t="s">
        <v>0</v>
      </c>
      <c r="B1222">
        <v>45716</v>
      </c>
      <c r="C1222" t="s">
        <v>1</v>
      </c>
      <c r="D1222">
        <v>45716</v>
      </c>
      <c r="E1222" t="s">
        <v>2</v>
      </c>
      <c r="F1222" t="s">
        <v>3</v>
      </c>
      <c r="G1222" t="s">
        <v>906</v>
      </c>
      <c r="H1222">
        <v>1440</v>
      </c>
      <c r="I1222">
        <v>0.43</v>
      </c>
      <c r="J1222">
        <v>3222</v>
      </c>
      <c r="K1222">
        <f t="shared" si="19"/>
        <v>619.20000000000005</v>
      </c>
    </row>
    <row r="1223" spans="1:11">
      <c r="A1223" t="s">
        <v>0</v>
      </c>
      <c r="B1223">
        <v>45716</v>
      </c>
      <c r="C1223" t="s">
        <v>1</v>
      </c>
      <c r="D1223">
        <v>45716</v>
      </c>
      <c r="E1223" t="s">
        <v>2</v>
      </c>
      <c r="F1223" t="s">
        <v>3</v>
      </c>
      <c r="G1223" t="s">
        <v>907</v>
      </c>
      <c r="H1223">
        <v>660</v>
      </c>
      <c r="I1223">
        <v>0.17</v>
      </c>
      <c r="J1223">
        <v>3223</v>
      </c>
      <c r="K1223">
        <f t="shared" si="19"/>
        <v>112.2</v>
      </c>
    </row>
    <row r="1224" spans="1:11">
      <c r="A1224" t="s">
        <v>0</v>
      </c>
      <c r="B1224">
        <v>45716</v>
      </c>
      <c r="C1224" t="s">
        <v>1</v>
      </c>
      <c r="D1224">
        <v>45716</v>
      </c>
      <c r="E1224" t="s">
        <v>2</v>
      </c>
      <c r="F1224" t="s">
        <v>3</v>
      </c>
      <c r="G1224" t="s">
        <v>908</v>
      </c>
      <c r="H1224">
        <v>22</v>
      </c>
      <c r="I1224">
        <v>8</v>
      </c>
      <c r="J1224">
        <v>3224</v>
      </c>
      <c r="K1224">
        <f t="shared" si="19"/>
        <v>176</v>
      </c>
    </row>
    <row r="1225" spans="1:11">
      <c r="A1225" t="s">
        <v>0</v>
      </c>
      <c r="B1225">
        <v>45716</v>
      </c>
      <c r="C1225" t="s">
        <v>1</v>
      </c>
      <c r="D1225">
        <v>45716</v>
      </c>
      <c r="E1225" t="s">
        <v>2</v>
      </c>
      <c r="F1225" t="s">
        <v>3</v>
      </c>
      <c r="G1225" t="s">
        <v>909</v>
      </c>
      <c r="H1225">
        <v>228</v>
      </c>
      <c r="I1225">
        <v>8</v>
      </c>
      <c r="J1225">
        <v>3225</v>
      </c>
      <c r="K1225">
        <f t="shared" si="19"/>
        <v>1824</v>
      </c>
    </row>
    <row r="1226" spans="1:11">
      <c r="A1226" t="s">
        <v>0</v>
      </c>
      <c r="B1226">
        <v>45716</v>
      </c>
      <c r="C1226" t="s">
        <v>1</v>
      </c>
      <c r="D1226">
        <v>45716</v>
      </c>
      <c r="E1226" t="s">
        <v>2</v>
      </c>
      <c r="F1226" t="s">
        <v>3</v>
      </c>
      <c r="G1226" t="s">
        <v>910</v>
      </c>
      <c r="H1226">
        <v>50</v>
      </c>
      <c r="I1226">
        <v>11</v>
      </c>
      <c r="J1226">
        <v>3226</v>
      </c>
      <c r="K1226">
        <f t="shared" si="19"/>
        <v>550</v>
      </c>
    </row>
    <row r="1227" spans="1:11">
      <c r="A1227" t="s">
        <v>0</v>
      </c>
      <c r="B1227">
        <v>45716</v>
      </c>
      <c r="C1227" t="s">
        <v>1</v>
      </c>
      <c r="D1227">
        <v>45716</v>
      </c>
      <c r="E1227" t="s">
        <v>2</v>
      </c>
      <c r="F1227" t="s">
        <v>3</v>
      </c>
      <c r="G1227" t="s">
        <v>911</v>
      </c>
      <c r="H1227">
        <v>317</v>
      </c>
      <c r="I1227">
        <v>8</v>
      </c>
      <c r="J1227">
        <v>3227</v>
      </c>
      <c r="K1227">
        <f t="shared" si="19"/>
        <v>2536</v>
      </c>
    </row>
    <row r="1228" spans="1:11">
      <c r="A1228" t="s">
        <v>0</v>
      </c>
      <c r="B1228">
        <v>45716</v>
      </c>
      <c r="C1228" t="s">
        <v>1</v>
      </c>
      <c r="D1228">
        <v>45716</v>
      </c>
      <c r="E1228" t="s">
        <v>2</v>
      </c>
      <c r="F1228" t="s">
        <v>3</v>
      </c>
      <c r="G1228" t="s">
        <v>912</v>
      </c>
      <c r="H1228">
        <v>65</v>
      </c>
      <c r="I1228">
        <v>63.2501507692308</v>
      </c>
      <c r="J1228">
        <v>3228</v>
      </c>
      <c r="K1228">
        <f t="shared" si="19"/>
        <v>4111.2598000000016</v>
      </c>
    </row>
    <row r="1229" spans="1:11">
      <c r="A1229" t="s">
        <v>0</v>
      </c>
      <c r="B1229">
        <v>45716</v>
      </c>
      <c r="C1229" t="s">
        <v>1</v>
      </c>
      <c r="D1229">
        <v>45716</v>
      </c>
      <c r="E1229" t="s">
        <v>2</v>
      </c>
      <c r="F1229" t="s">
        <v>3</v>
      </c>
      <c r="G1229" t="s">
        <v>913</v>
      </c>
      <c r="H1229">
        <v>123</v>
      </c>
      <c r="I1229">
        <v>11</v>
      </c>
      <c r="J1229">
        <v>3229</v>
      </c>
      <c r="K1229">
        <f t="shared" si="19"/>
        <v>1353</v>
      </c>
    </row>
    <row r="1230" spans="1:11">
      <c r="A1230" t="s">
        <v>0</v>
      </c>
      <c r="B1230">
        <v>45716</v>
      </c>
      <c r="C1230" t="s">
        <v>1</v>
      </c>
      <c r="D1230">
        <v>45716</v>
      </c>
      <c r="E1230" t="s">
        <v>2</v>
      </c>
      <c r="F1230" t="s">
        <v>3</v>
      </c>
      <c r="G1230" t="s">
        <v>914</v>
      </c>
      <c r="H1230">
        <v>215</v>
      </c>
      <c r="I1230">
        <v>19.25</v>
      </c>
      <c r="J1230">
        <v>3230</v>
      </c>
      <c r="K1230">
        <f t="shared" si="19"/>
        <v>4138.75</v>
      </c>
    </row>
    <row r="1231" spans="1:11">
      <c r="A1231" t="s">
        <v>0</v>
      </c>
      <c r="B1231">
        <v>45716</v>
      </c>
      <c r="C1231" t="s">
        <v>1</v>
      </c>
      <c r="D1231">
        <v>45716</v>
      </c>
      <c r="E1231" t="s">
        <v>2</v>
      </c>
      <c r="F1231" t="s">
        <v>3</v>
      </c>
      <c r="G1231" t="s">
        <v>915</v>
      </c>
      <c r="H1231">
        <v>28</v>
      </c>
      <c r="I1231">
        <v>12.3270142857143</v>
      </c>
      <c r="J1231">
        <v>3231</v>
      </c>
      <c r="K1231">
        <f t="shared" si="19"/>
        <v>345.15640000000042</v>
      </c>
    </row>
    <row r="1232" spans="1:11">
      <c r="A1232" t="s">
        <v>0</v>
      </c>
      <c r="B1232">
        <v>45716</v>
      </c>
      <c r="C1232" t="s">
        <v>1</v>
      </c>
      <c r="D1232">
        <v>45716</v>
      </c>
      <c r="E1232" t="s">
        <v>2</v>
      </c>
      <c r="F1232" t="s">
        <v>3</v>
      </c>
      <c r="G1232" t="s">
        <v>916</v>
      </c>
      <c r="H1232">
        <v>72</v>
      </c>
      <c r="I1232">
        <v>182.240241666667</v>
      </c>
      <c r="J1232">
        <v>3232</v>
      </c>
      <c r="K1232">
        <f t="shared" si="19"/>
        <v>13121.297400000025</v>
      </c>
    </row>
    <row r="1233" spans="1:11">
      <c r="A1233" t="s">
        <v>0</v>
      </c>
      <c r="B1233">
        <v>45716</v>
      </c>
      <c r="C1233" t="s">
        <v>1</v>
      </c>
      <c r="D1233">
        <v>45716</v>
      </c>
      <c r="E1233" t="s">
        <v>2</v>
      </c>
      <c r="F1233" t="s">
        <v>3</v>
      </c>
      <c r="G1233" t="s">
        <v>917</v>
      </c>
      <c r="H1233">
        <v>13</v>
      </c>
      <c r="I1233">
        <v>65</v>
      </c>
      <c r="J1233">
        <v>3233</v>
      </c>
      <c r="K1233">
        <f t="shared" si="19"/>
        <v>845</v>
      </c>
    </row>
    <row r="1234" spans="1:11">
      <c r="A1234" t="s">
        <v>0</v>
      </c>
      <c r="B1234">
        <v>45716</v>
      </c>
      <c r="C1234" t="s">
        <v>1</v>
      </c>
      <c r="D1234">
        <v>45716</v>
      </c>
      <c r="E1234" t="s">
        <v>2</v>
      </c>
      <c r="F1234" t="s">
        <v>3</v>
      </c>
      <c r="G1234" t="s">
        <v>918</v>
      </c>
      <c r="H1234">
        <v>8</v>
      </c>
      <c r="I1234">
        <v>500.00111249999998</v>
      </c>
      <c r="J1234">
        <v>3234</v>
      </c>
      <c r="K1234">
        <f t="shared" si="19"/>
        <v>4000.0088999999998</v>
      </c>
    </row>
    <row r="1235" spans="1:11">
      <c r="A1235" t="s">
        <v>0</v>
      </c>
      <c r="B1235">
        <v>45716</v>
      </c>
      <c r="C1235" t="s">
        <v>1</v>
      </c>
      <c r="D1235">
        <v>45716</v>
      </c>
      <c r="E1235" t="s">
        <v>2</v>
      </c>
      <c r="F1235" t="s">
        <v>3</v>
      </c>
      <c r="G1235" t="s">
        <v>919</v>
      </c>
      <c r="H1235">
        <v>9</v>
      </c>
      <c r="I1235">
        <v>10</v>
      </c>
      <c r="J1235">
        <v>3235</v>
      </c>
      <c r="K1235">
        <f t="shared" si="19"/>
        <v>90</v>
      </c>
    </row>
    <row r="1236" spans="1:11">
      <c r="A1236" t="s">
        <v>0</v>
      </c>
      <c r="B1236">
        <v>45716</v>
      </c>
      <c r="C1236" t="s">
        <v>1</v>
      </c>
      <c r="D1236">
        <v>45716</v>
      </c>
      <c r="E1236" t="s">
        <v>2</v>
      </c>
      <c r="F1236" t="s">
        <v>3</v>
      </c>
      <c r="G1236" t="s">
        <v>920</v>
      </c>
      <c r="H1236">
        <v>421</v>
      </c>
      <c r="I1236">
        <v>14.8</v>
      </c>
      <c r="J1236">
        <v>3236</v>
      </c>
      <c r="K1236">
        <f t="shared" si="19"/>
        <v>6230.8</v>
      </c>
    </row>
    <row r="1237" spans="1:11">
      <c r="A1237" t="s">
        <v>0</v>
      </c>
      <c r="B1237">
        <v>45716</v>
      </c>
      <c r="C1237" t="s">
        <v>1</v>
      </c>
      <c r="D1237">
        <v>45716</v>
      </c>
      <c r="E1237" t="s">
        <v>2</v>
      </c>
      <c r="F1237" t="s">
        <v>3</v>
      </c>
      <c r="G1237" t="s">
        <v>920</v>
      </c>
      <c r="H1237">
        <v>500</v>
      </c>
      <c r="I1237">
        <v>14.8</v>
      </c>
      <c r="J1237">
        <v>3237</v>
      </c>
      <c r="K1237">
        <f t="shared" si="19"/>
        <v>7400</v>
      </c>
    </row>
    <row r="1238" spans="1:11">
      <c r="A1238" t="s">
        <v>0</v>
      </c>
      <c r="B1238">
        <v>45716</v>
      </c>
      <c r="C1238" t="s">
        <v>1</v>
      </c>
      <c r="D1238">
        <v>45716</v>
      </c>
      <c r="E1238" t="s">
        <v>2</v>
      </c>
      <c r="F1238" t="s">
        <v>3</v>
      </c>
      <c r="G1238" t="s">
        <v>921</v>
      </c>
      <c r="H1238">
        <v>25</v>
      </c>
      <c r="I1238">
        <v>200</v>
      </c>
      <c r="J1238">
        <v>3238</v>
      </c>
      <c r="K1238">
        <f t="shared" si="19"/>
        <v>5000</v>
      </c>
    </row>
    <row r="1239" spans="1:11">
      <c r="A1239" t="s">
        <v>0</v>
      </c>
      <c r="B1239">
        <v>45716</v>
      </c>
      <c r="C1239" t="s">
        <v>1</v>
      </c>
      <c r="D1239">
        <v>45716</v>
      </c>
      <c r="E1239" t="s">
        <v>2</v>
      </c>
      <c r="F1239" t="s">
        <v>3</v>
      </c>
      <c r="G1239" t="s">
        <v>922</v>
      </c>
      <c r="H1239">
        <v>300</v>
      </c>
      <c r="I1239">
        <v>1</v>
      </c>
      <c r="J1239">
        <v>3239</v>
      </c>
      <c r="K1239">
        <f t="shared" si="19"/>
        <v>300</v>
      </c>
    </row>
    <row r="1240" spans="1:11">
      <c r="A1240" t="s">
        <v>0</v>
      </c>
      <c r="B1240">
        <v>45716</v>
      </c>
      <c r="C1240" t="s">
        <v>1</v>
      </c>
      <c r="D1240">
        <v>45716</v>
      </c>
      <c r="E1240" t="s">
        <v>2</v>
      </c>
      <c r="F1240" t="s">
        <v>3</v>
      </c>
      <c r="G1240" t="s">
        <v>922</v>
      </c>
      <c r="H1240">
        <v>400</v>
      </c>
      <c r="I1240">
        <v>9.5</v>
      </c>
      <c r="J1240">
        <v>3240</v>
      </c>
      <c r="K1240">
        <f t="shared" si="19"/>
        <v>3800</v>
      </c>
    </row>
    <row r="1241" spans="1:11">
      <c r="A1241" t="s">
        <v>0</v>
      </c>
      <c r="B1241">
        <v>45716</v>
      </c>
      <c r="C1241" t="s">
        <v>1</v>
      </c>
      <c r="D1241">
        <v>45716</v>
      </c>
      <c r="E1241" t="s">
        <v>2</v>
      </c>
      <c r="F1241" t="s">
        <v>3</v>
      </c>
      <c r="G1241" t="s">
        <v>923</v>
      </c>
      <c r="H1241">
        <v>300</v>
      </c>
      <c r="I1241">
        <v>1</v>
      </c>
      <c r="J1241">
        <v>3241</v>
      </c>
      <c r="K1241">
        <f t="shared" si="19"/>
        <v>300</v>
      </c>
    </row>
    <row r="1242" spans="1:11">
      <c r="A1242" t="s">
        <v>0</v>
      </c>
      <c r="B1242">
        <v>45716</v>
      </c>
      <c r="C1242" t="s">
        <v>1</v>
      </c>
      <c r="D1242">
        <v>45716</v>
      </c>
      <c r="E1242" t="s">
        <v>2</v>
      </c>
      <c r="F1242" t="s">
        <v>3</v>
      </c>
      <c r="G1242" t="s">
        <v>924</v>
      </c>
      <c r="H1242">
        <v>200</v>
      </c>
      <c r="I1242">
        <v>1</v>
      </c>
      <c r="J1242">
        <v>3242</v>
      </c>
      <c r="K1242">
        <f t="shared" si="19"/>
        <v>200</v>
      </c>
    </row>
    <row r="1243" spans="1:11">
      <c r="A1243" t="s">
        <v>0</v>
      </c>
      <c r="B1243">
        <v>45716</v>
      </c>
      <c r="C1243" t="s">
        <v>1</v>
      </c>
      <c r="D1243">
        <v>45716</v>
      </c>
      <c r="E1243" t="s">
        <v>2</v>
      </c>
      <c r="F1243" t="s">
        <v>3</v>
      </c>
      <c r="G1243" t="s">
        <v>925</v>
      </c>
      <c r="H1243">
        <v>800</v>
      </c>
      <c r="I1243">
        <v>7.7500125000000004</v>
      </c>
      <c r="J1243">
        <v>3243</v>
      </c>
      <c r="K1243">
        <f t="shared" si="19"/>
        <v>6200.01</v>
      </c>
    </row>
    <row r="1244" spans="1:11">
      <c r="A1244" t="s">
        <v>0</v>
      </c>
      <c r="B1244">
        <v>45716</v>
      </c>
      <c r="C1244" t="s">
        <v>1</v>
      </c>
      <c r="D1244">
        <v>45716</v>
      </c>
      <c r="E1244" t="s">
        <v>2</v>
      </c>
      <c r="F1244" t="s">
        <v>3</v>
      </c>
      <c r="G1244" t="s">
        <v>926</v>
      </c>
      <c r="H1244">
        <v>1100</v>
      </c>
      <c r="I1244">
        <v>8.0000090909090904</v>
      </c>
      <c r="J1244">
        <v>3244</v>
      </c>
      <c r="K1244">
        <f t="shared" si="19"/>
        <v>8800.01</v>
      </c>
    </row>
    <row r="1245" spans="1:11">
      <c r="A1245" t="s">
        <v>0</v>
      </c>
      <c r="B1245">
        <v>45716</v>
      </c>
      <c r="C1245" t="s">
        <v>1</v>
      </c>
      <c r="D1245">
        <v>45716</v>
      </c>
      <c r="E1245" t="s">
        <v>2</v>
      </c>
      <c r="F1245" t="s">
        <v>3</v>
      </c>
      <c r="G1245" t="s">
        <v>927</v>
      </c>
      <c r="H1245">
        <v>2600</v>
      </c>
      <c r="I1245">
        <v>8.0000115384615391</v>
      </c>
      <c r="J1245">
        <v>3245</v>
      </c>
      <c r="K1245">
        <f t="shared" si="19"/>
        <v>20800.030000000002</v>
      </c>
    </row>
    <row r="1246" spans="1:11">
      <c r="A1246" t="s">
        <v>0</v>
      </c>
      <c r="B1246">
        <v>45716</v>
      </c>
      <c r="C1246" t="s">
        <v>1</v>
      </c>
      <c r="D1246">
        <v>45716</v>
      </c>
      <c r="E1246" t="s">
        <v>2</v>
      </c>
      <c r="F1246" t="s">
        <v>3</v>
      </c>
      <c r="G1246" t="s">
        <v>928</v>
      </c>
      <c r="H1246">
        <v>1037</v>
      </c>
      <c r="I1246">
        <v>8.5000096432015404</v>
      </c>
      <c r="J1246">
        <v>3246</v>
      </c>
      <c r="K1246">
        <f t="shared" si="19"/>
        <v>8814.5099999999966</v>
      </c>
    </row>
    <row r="1247" spans="1:11">
      <c r="A1247" t="s">
        <v>0</v>
      </c>
      <c r="B1247">
        <v>45716</v>
      </c>
      <c r="C1247" t="s">
        <v>1</v>
      </c>
      <c r="D1247">
        <v>45716</v>
      </c>
      <c r="E1247" t="s">
        <v>2</v>
      </c>
      <c r="F1247" t="s">
        <v>3</v>
      </c>
      <c r="G1247" t="s">
        <v>929</v>
      </c>
      <c r="H1247">
        <v>300</v>
      </c>
      <c r="I1247">
        <v>20.000028666666701</v>
      </c>
      <c r="J1247">
        <v>3247</v>
      </c>
      <c r="K1247">
        <f t="shared" si="19"/>
        <v>6000.0086000000101</v>
      </c>
    </row>
    <row r="1248" spans="1:11">
      <c r="A1248" t="s">
        <v>0</v>
      </c>
      <c r="B1248">
        <v>45716</v>
      </c>
      <c r="C1248" t="s">
        <v>1</v>
      </c>
      <c r="D1248">
        <v>45716</v>
      </c>
      <c r="E1248" t="s">
        <v>2</v>
      </c>
      <c r="F1248" t="s">
        <v>3</v>
      </c>
      <c r="G1248" t="s">
        <v>930</v>
      </c>
      <c r="H1248">
        <v>400</v>
      </c>
      <c r="I1248">
        <v>10.000025000000001</v>
      </c>
      <c r="J1248">
        <v>3248</v>
      </c>
      <c r="K1248">
        <f t="shared" si="19"/>
        <v>4000.01</v>
      </c>
    </row>
    <row r="1249" spans="1:11">
      <c r="A1249" t="s">
        <v>0</v>
      </c>
      <c r="B1249">
        <v>45716</v>
      </c>
      <c r="C1249" t="s">
        <v>1</v>
      </c>
      <c r="D1249">
        <v>45716</v>
      </c>
      <c r="E1249" t="s">
        <v>2</v>
      </c>
      <c r="F1249" t="s">
        <v>3</v>
      </c>
      <c r="G1249" t="s">
        <v>931</v>
      </c>
      <c r="H1249">
        <v>444</v>
      </c>
      <c r="I1249">
        <v>5.33</v>
      </c>
      <c r="J1249">
        <v>3249</v>
      </c>
      <c r="K1249">
        <f t="shared" si="19"/>
        <v>2366.52</v>
      </c>
    </row>
    <row r="1250" spans="1:11">
      <c r="A1250" t="s">
        <v>0</v>
      </c>
      <c r="B1250">
        <v>45716</v>
      </c>
      <c r="C1250" t="s">
        <v>1</v>
      </c>
      <c r="D1250">
        <v>45716</v>
      </c>
      <c r="E1250" t="s">
        <v>2</v>
      </c>
      <c r="F1250" t="s">
        <v>3</v>
      </c>
      <c r="G1250" t="s">
        <v>932</v>
      </c>
      <c r="H1250">
        <v>10</v>
      </c>
      <c r="I1250">
        <v>162</v>
      </c>
      <c r="J1250">
        <v>3250</v>
      </c>
      <c r="K1250">
        <f t="shared" si="19"/>
        <v>1620</v>
      </c>
    </row>
    <row r="1251" spans="1:11">
      <c r="A1251" t="s">
        <v>0</v>
      </c>
      <c r="B1251">
        <v>45716</v>
      </c>
      <c r="C1251" t="s">
        <v>1</v>
      </c>
      <c r="D1251">
        <v>45716</v>
      </c>
      <c r="E1251" t="s">
        <v>2</v>
      </c>
      <c r="F1251" t="s">
        <v>3</v>
      </c>
      <c r="G1251" t="s">
        <v>933</v>
      </c>
      <c r="H1251">
        <v>156</v>
      </c>
      <c r="I1251">
        <v>156.000192307692</v>
      </c>
      <c r="J1251">
        <v>3251</v>
      </c>
      <c r="K1251">
        <f t="shared" si="19"/>
        <v>24336.029999999952</v>
      </c>
    </row>
    <row r="1252" spans="1:11">
      <c r="A1252" t="s">
        <v>0</v>
      </c>
      <c r="B1252">
        <v>45716</v>
      </c>
      <c r="C1252" t="s">
        <v>1</v>
      </c>
      <c r="D1252">
        <v>45716</v>
      </c>
      <c r="E1252" t="s">
        <v>2</v>
      </c>
      <c r="F1252" t="s">
        <v>3</v>
      </c>
      <c r="G1252" t="s">
        <v>934</v>
      </c>
      <c r="H1252">
        <v>500</v>
      </c>
      <c r="I1252">
        <v>31.000042799999999</v>
      </c>
      <c r="J1252">
        <v>3252</v>
      </c>
      <c r="K1252">
        <f t="shared" si="19"/>
        <v>15500.0214</v>
      </c>
    </row>
    <row r="1253" spans="1:11">
      <c r="A1253" t="s">
        <v>0</v>
      </c>
      <c r="B1253">
        <v>45716</v>
      </c>
      <c r="C1253" t="s">
        <v>1</v>
      </c>
      <c r="D1253">
        <v>45716</v>
      </c>
      <c r="E1253" t="s">
        <v>2</v>
      </c>
      <c r="F1253" t="s">
        <v>3</v>
      </c>
      <c r="G1253" t="s">
        <v>935</v>
      </c>
      <c r="H1253">
        <v>4</v>
      </c>
      <c r="I1253">
        <v>1550.0025000000001</v>
      </c>
      <c r="J1253">
        <v>3253</v>
      </c>
      <c r="K1253">
        <f t="shared" si="19"/>
        <v>6200.01</v>
      </c>
    </row>
    <row r="1254" spans="1:11">
      <c r="A1254" t="s">
        <v>0</v>
      </c>
      <c r="B1254">
        <v>45716</v>
      </c>
      <c r="C1254" t="s">
        <v>1</v>
      </c>
      <c r="D1254">
        <v>45716</v>
      </c>
      <c r="E1254" t="s">
        <v>2</v>
      </c>
      <c r="F1254" t="s">
        <v>3</v>
      </c>
      <c r="G1254" t="s">
        <v>936</v>
      </c>
      <c r="H1254">
        <v>1</v>
      </c>
      <c r="I1254">
        <v>630</v>
      </c>
      <c r="J1254">
        <v>3254</v>
      </c>
      <c r="K1254">
        <f t="shared" si="19"/>
        <v>630</v>
      </c>
    </row>
    <row r="1255" spans="1:11">
      <c r="A1255" t="s">
        <v>0</v>
      </c>
      <c r="B1255">
        <v>45716</v>
      </c>
      <c r="C1255" t="s">
        <v>1</v>
      </c>
      <c r="D1255">
        <v>45716</v>
      </c>
      <c r="E1255" t="s">
        <v>2</v>
      </c>
      <c r="F1255" t="s">
        <v>3</v>
      </c>
      <c r="G1255" t="s">
        <v>936</v>
      </c>
      <c r="H1255">
        <v>12</v>
      </c>
      <c r="I1255">
        <v>630</v>
      </c>
      <c r="J1255">
        <v>3255</v>
      </c>
      <c r="K1255">
        <f t="shared" si="19"/>
        <v>7560</v>
      </c>
    </row>
    <row r="1256" spans="1:11">
      <c r="A1256" t="s">
        <v>0</v>
      </c>
      <c r="B1256">
        <v>45716</v>
      </c>
      <c r="C1256" t="s">
        <v>1</v>
      </c>
      <c r="D1256">
        <v>45716</v>
      </c>
      <c r="E1256" t="s">
        <v>2</v>
      </c>
      <c r="F1256" t="s">
        <v>3</v>
      </c>
      <c r="G1256" t="s">
        <v>937</v>
      </c>
      <c r="H1256">
        <v>15</v>
      </c>
      <c r="I1256">
        <v>1201.3486666666699</v>
      </c>
      <c r="J1256">
        <v>3256</v>
      </c>
      <c r="K1256">
        <f t="shared" si="19"/>
        <v>18020.23000000005</v>
      </c>
    </row>
    <row r="1257" spans="1:11">
      <c r="A1257" t="s">
        <v>0</v>
      </c>
      <c r="B1257">
        <v>45716</v>
      </c>
      <c r="C1257" t="s">
        <v>1</v>
      </c>
      <c r="D1257">
        <v>45716</v>
      </c>
      <c r="E1257" t="s">
        <v>2</v>
      </c>
      <c r="F1257" t="s">
        <v>3</v>
      </c>
      <c r="G1257" t="s">
        <v>938</v>
      </c>
      <c r="H1257">
        <v>4</v>
      </c>
      <c r="I1257">
        <v>378.00085000000001</v>
      </c>
      <c r="J1257">
        <v>3257</v>
      </c>
      <c r="K1257">
        <f t="shared" si="19"/>
        <v>1512.0034000000001</v>
      </c>
    </row>
    <row r="1258" spans="1:11">
      <c r="A1258" t="s">
        <v>0</v>
      </c>
      <c r="B1258">
        <v>45716</v>
      </c>
      <c r="C1258" t="s">
        <v>1</v>
      </c>
      <c r="D1258">
        <v>45716</v>
      </c>
      <c r="E1258" t="s">
        <v>2</v>
      </c>
      <c r="F1258" t="s">
        <v>3</v>
      </c>
      <c r="G1258" t="s">
        <v>939</v>
      </c>
      <c r="H1258">
        <v>1</v>
      </c>
      <c r="I1258">
        <v>140</v>
      </c>
      <c r="J1258">
        <v>3258</v>
      </c>
      <c r="K1258">
        <f t="shared" si="19"/>
        <v>140</v>
      </c>
    </row>
    <row r="1259" spans="1:11">
      <c r="A1259" t="s">
        <v>0</v>
      </c>
      <c r="B1259">
        <v>45716</v>
      </c>
      <c r="C1259" t="s">
        <v>1</v>
      </c>
      <c r="D1259">
        <v>45716</v>
      </c>
      <c r="E1259" t="s">
        <v>2</v>
      </c>
      <c r="F1259" t="s">
        <v>3</v>
      </c>
      <c r="G1259" t="s">
        <v>940</v>
      </c>
      <c r="H1259">
        <v>3338</v>
      </c>
      <c r="I1259">
        <v>3.2</v>
      </c>
      <c r="J1259">
        <v>3259</v>
      </c>
      <c r="K1259">
        <f t="shared" si="19"/>
        <v>10681.6</v>
      </c>
    </row>
    <row r="1260" spans="1:11">
      <c r="A1260" t="s">
        <v>0</v>
      </c>
      <c r="B1260">
        <v>45716</v>
      </c>
      <c r="C1260" t="s">
        <v>1</v>
      </c>
      <c r="D1260">
        <v>45716</v>
      </c>
      <c r="E1260" t="s">
        <v>2</v>
      </c>
      <c r="F1260" t="s">
        <v>3</v>
      </c>
      <c r="G1260" t="s">
        <v>941</v>
      </c>
      <c r="H1260">
        <v>3135</v>
      </c>
      <c r="I1260">
        <v>0.25</v>
      </c>
      <c r="J1260">
        <v>3260</v>
      </c>
      <c r="K1260">
        <f t="shared" si="19"/>
        <v>783.75</v>
      </c>
    </row>
    <row r="1261" spans="1:11">
      <c r="A1261" t="s">
        <v>0</v>
      </c>
      <c r="B1261">
        <v>45716</v>
      </c>
      <c r="C1261" t="s">
        <v>1</v>
      </c>
      <c r="D1261">
        <v>45716</v>
      </c>
      <c r="E1261" t="s">
        <v>2</v>
      </c>
      <c r="F1261" t="s">
        <v>3</v>
      </c>
      <c r="G1261" t="s">
        <v>942</v>
      </c>
      <c r="H1261">
        <v>862</v>
      </c>
      <c r="I1261">
        <v>0.18</v>
      </c>
      <c r="J1261">
        <v>3261</v>
      </c>
      <c r="K1261">
        <f t="shared" si="19"/>
        <v>155.16</v>
      </c>
    </row>
    <row r="1262" spans="1:11">
      <c r="A1262" t="s">
        <v>0</v>
      </c>
      <c r="B1262">
        <v>45716</v>
      </c>
      <c r="C1262" t="s">
        <v>1</v>
      </c>
      <c r="D1262">
        <v>45716</v>
      </c>
      <c r="E1262" t="s">
        <v>2</v>
      </c>
      <c r="F1262" t="s">
        <v>3</v>
      </c>
      <c r="G1262" t="s">
        <v>943</v>
      </c>
      <c r="H1262">
        <v>10000</v>
      </c>
      <c r="I1262">
        <v>0.17</v>
      </c>
      <c r="J1262">
        <v>3262</v>
      </c>
      <c r="K1262">
        <f t="shared" si="19"/>
        <v>1700.0000000000002</v>
      </c>
    </row>
    <row r="1263" spans="1:11">
      <c r="A1263" t="s">
        <v>0</v>
      </c>
      <c r="B1263">
        <v>45716</v>
      </c>
      <c r="C1263" t="s">
        <v>1</v>
      </c>
      <c r="D1263">
        <v>45716</v>
      </c>
      <c r="E1263" t="s">
        <v>2</v>
      </c>
      <c r="F1263" t="s">
        <v>3</v>
      </c>
      <c r="G1263" t="s">
        <v>944</v>
      </c>
      <c r="H1263">
        <v>118550</v>
      </c>
      <c r="I1263">
        <v>0.110000167861662</v>
      </c>
      <c r="J1263">
        <v>3263</v>
      </c>
      <c r="K1263">
        <f t="shared" si="19"/>
        <v>13040.51990000003</v>
      </c>
    </row>
    <row r="1264" spans="1:11">
      <c r="A1264" t="s">
        <v>0</v>
      </c>
      <c r="B1264">
        <v>45716</v>
      </c>
      <c r="C1264" t="s">
        <v>1</v>
      </c>
      <c r="D1264">
        <v>45716</v>
      </c>
      <c r="E1264" t="s">
        <v>2</v>
      </c>
      <c r="F1264" t="s">
        <v>3</v>
      </c>
      <c r="G1264" t="s">
        <v>945</v>
      </c>
      <c r="H1264">
        <v>8</v>
      </c>
      <c r="I1264">
        <v>0.2</v>
      </c>
      <c r="J1264">
        <v>3264</v>
      </c>
      <c r="K1264">
        <f t="shared" si="19"/>
        <v>1.6</v>
      </c>
    </row>
    <row r="1265" spans="1:11">
      <c r="A1265" t="s">
        <v>0</v>
      </c>
      <c r="B1265">
        <v>45716</v>
      </c>
      <c r="C1265" t="s">
        <v>1</v>
      </c>
      <c r="D1265">
        <v>45716</v>
      </c>
      <c r="E1265" t="s">
        <v>2</v>
      </c>
      <c r="F1265" t="s">
        <v>3</v>
      </c>
      <c r="G1265" t="s">
        <v>946</v>
      </c>
      <c r="H1265">
        <v>29818</v>
      </c>
      <c r="I1265">
        <v>0.17000033536789899</v>
      </c>
      <c r="J1265">
        <v>3265</v>
      </c>
      <c r="K1265">
        <f t="shared" si="19"/>
        <v>5069.0700000000124</v>
      </c>
    </row>
    <row r="1266" spans="1:11">
      <c r="A1266" t="s">
        <v>0</v>
      </c>
      <c r="B1266">
        <v>45716</v>
      </c>
      <c r="C1266" t="s">
        <v>1</v>
      </c>
      <c r="D1266">
        <v>45716</v>
      </c>
      <c r="E1266" t="s">
        <v>2</v>
      </c>
      <c r="F1266" t="s">
        <v>3</v>
      </c>
      <c r="G1266" t="s">
        <v>947</v>
      </c>
      <c r="H1266">
        <v>9000</v>
      </c>
      <c r="I1266">
        <v>0.22</v>
      </c>
      <c r="J1266">
        <v>3266</v>
      </c>
      <c r="K1266">
        <f t="shared" si="19"/>
        <v>1980</v>
      </c>
    </row>
    <row r="1267" spans="1:11">
      <c r="A1267" t="s">
        <v>0</v>
      </c>
      <c r="B1267">
        <v>45716</v>
      </c>
      <c r="C1267" t="s">
        <v>1</v>
      </c>
      <c r="D1267">
        <v>45716</v>
      </c>
      <c r="E1267" t="s">
        <v>2</v>
      </c>
      <c r="F1267" t="s">
        <v>3</v>
      </c>
      <c r="G1267" t="s">
        <v>948</v>
      </c>
      <c r="H1267">
        <v>2000</v>
      </c>
      <c r="I1267">
        <v>0.3</v>
      </c>
      <c r="J1267">
        <v>3267</v>
      </c>
      <c r="K1267">
        <f t="shared" si="19"/>
        <v>600</v>
      </c>
    </row>
    <row r="1268" spans="1:11">
      <c r="A1268" t="s">
        <v>0</v>
      </c>
      <c r="B1268">
        <v>45716</v>
      </c>
      <c r="C1268" t="s">
        <v>1</v>
      </c>
      <c r="D1268">
        <v>45716</v>
      </c>
      <c r="E1268" t="s">
        <v>2</v>
      </c>
      <c r="F1268" t="s">
        <v>3</v>
      </c>
      <c r="G1268" t="s">
        <v>949</v>
      </c>
      <c r="H1268">
        <v>11694</v>
      </c>
      <c r="I1268">
        <v>0.19</v>
      </c>
      <c r="J1268">
        <v>3268</v>
      </c>
      <c r="K1268">
        <f t="shared" si="19"/>
        <v>2221.86</v>
      </c>
    </row>
    <row r="1269" spans="1:11">
      <c r="A1269" t="s">
        <v>0</v>
      </c>
      <c r="B1269">
        <v>45716</v>
      </c>
      <c r="C1269" t="s">
        <v>1</v>
      </c>
      <c r="D1269">
        <v>45716</v>
      </c>
      <c r="E1269" t="s">
        <v>2</v>
      </c>
      <c r="F1269" t="s">
        <v>3</v>
      </c>
      <c r="G1269" t="s">
        <v>950</v>
      </c>
      <c r="H1269">
        <v>70</v>
      </c>
      <c r="I1269">
        <v>60.000142857142897</v>
      </c>
      <c r="J1269">
        <v>3269</v>
      </c>
      <c r="K1269">
        <f t="shared" si="19"/>
        <v>4200.0100000000029</v>
      </c>
    </row>
    <row r="1270" spans="1:11">
      <c r="A1270" t="s">
        <v>0</v>
      </c>
      <c r="B1270">
        <v>45716</v>
      </c>
      <c r="C1270" t="s">
        <v>1</v>
      </c>
      <c r="D1270">
        <v>45716</v>
      </c>
      <c r="E1270" t="s">
        <v>2</v>
      </c>
      <c r="F1270" t="s">
        <v>3</v>
      </c>
      <c r="G1270" t="s">
        <v>951</v>
      </c>
      <c r="H1270">
        <v>50</v>
      </c>
      <c r="I1270">
        <v>10</v>
      </c>
      <c r="J1270">
        <v>3270</v>
      </c>
      <c r="K1270">
        <f t="shared" si="19"/>
        <v>500</v>
      </c>
    </row>
    <row r="1271" spans="1:11">
      <c r="A1271" t="s">
        <v>0</v>
      </c>
      <c r="B1271">
        <v>45716</v>
      </c>
      <c r="C1271" t="s">
        <v>1</v>
      </c>
      <c r="D1271">
        <v>45716</v>
      </c>
      <c r="E1271" t="s">
        <v>2</v>
      </c>
      <c r="F1271" t="s">
        <v>3</v>
      </c>
      <c r="G1271" t="s">
        <v>952</v>
      </c>
      <c r="H1271">
        <v>50</v>
      </c>
      <c r="I1271">
        <v>10</v>
      </c>
      <c r="J1271">
        <v>3271</v>
      </c>
      <c r="K1271">
        <f t="shared" si="19"/>
        <v>500</v>
      </c>
    </row>
    <row r="1272" spans="1:11">
      <c r="A1272" t="s">
        <v>0</v>
      </c>
      <c r="B1272">
        <v>45716</v>
      </c>
      <c r="C1272" t="s">
        <v>1</v>
      </c>
      <c r="D1272">
        <v>45716</v>
      </c>
      <c r="E1272" t="s">
        <v>2</v>
      </c>
      <c r="F1272" t="s">
        <v>3</v>
      </c>
      <c r="G1272" t="s">
        <v>953</v>
      </c>
      <c r="H1272">
        <v>1</v>
      </c>
      <c r="I1272">
        <v>112.1516</v>
      </c>
      <c r="J1272">
        <v>3272</v>
      </c>
      <c r="K1272">
        <f t="shared" si="19"/>
        <v>112.1516</v>
      </c>
    </row>
    <row r="1273" spans="1:11">
      <c r="A1273" t="s">
        <v>0</v>
      </c>
      <c r="B1273">
        <v>45716</v>
      </c>
      <c r="C1273" t="s">
        <v>1</v>
      </c>
      <c r="D1273">
        <v>45716</v>
      </c>
      <c r="E1273" t="s">
        <v>2</v>
      </c>
      <c r="F1273" t="s">
        <v>3</v>
      </c>
      <c r="G1273" t="s">
        <v>953</v>
      </c>
      <c r="H1273">
        <v>30</v>
      </c>
      <c r="I1273">
        <v>112.14</v>
      </c>
      <c r="J1273">
        <v>3273</v>
      </c>
      <c r="K1273">
        <f t="shared" si="19"/>
        <v>3364.2</v>
      </c>
    </row>
    <row r="1274" spans="1:11">
      <c r="A1274" t="s">
        <v>0</v>
      </c>
      <c r="B1274">
        <v>45716</v>
      </c>
      <c r="C1274" t="s">
        <v>1</v>
      </c>
      <c r="D1274">
        <v>45716</v>
      </c>
      <c r="E1274" t="s">
        <v>2</v>
      </c>
      <c r="F1274" t="s">
        <v>3</v>
      </c>
      <c r="G1274" t="s">
        <v>954</v>
      </c>
      <c r="H1274">
        <v>5</v>
      </c>
      <c r="I1274">
        <v>680</v>
      </c>
      <c r="J1274">
        <v>3274</v>
      </c>
      <c r="K1274">
        <f t="shared" si="19"/>
        <v>3400</v>
      </c>
    </row>
    <row r="1275" spans="1:11">
      <c r="A1275" t="s">
        <v>0</v>
      </c>
      <c r="B1275">
        <v>45716</v>
      </c>
      <c r="C1275" t="s">
        <v>1</v>
      </c>
      <c r="D1275">
        <v>45716</v>
      </c>
      <c r="E1275" t="s">
        <v>2</v>
      </c>
      <c r="F1275" t="s">
        <v>3</v>
      </c>
      <c r="G1275" t="s">
        <v>955</v>
      </c>
      <c r="H1275">
        <v>3</v>
      </c>
      <c r="I1275">
        <v>52</v>
      </c>
      <c r="J1275">
        <v>3275</v>
      </c>
      <c r="K1275">
        <f t="shared" si="19"/>
        <v>156</v>
      </c>
    </row>
    <row r="1276" spans="1:11">
      <c r="A1276" t="s">
        <v>0</v>
      </c>
      <c r="B1276">
        <v>45716</v>
      </c>
      <c r="C1276" t="s">
        <v>1</v>
      </c>
      <c r="D1276">
        <v>45716</v>
      </c>
      <c r="E1276" t="s">
        <v>2</v>
      </c>
      <c r="F1276" t="s">
        <v>3</v>
      </c>
      <c r="G1276" t="s">
        <v>956</v>
      </c>
      <c r="H1276">
        <v>3</v>
      </c>
      <c r="I1276">
        <v>240</v>
      </c>
      <c r="J1276">
        <v>3276</v>
      </c>
      <c r="K1276">
        <f t="shared" si="19"/>
        <v>720</v>
      </c>
    </row>
    <row r="1277" spans="1:11">
      <c r="A1277" t="s">
        <v>0</v>
      </c>
      <c r="B1277">
        <v>45716</v>
      </c>
      <c r="C1277" t="s">
        <v>1</v>
      </c>
      <c r="D1277">
        <v>45716</v>
      </c>
      <c r="E1277" t="s">
        <v>2</v>
      </c>
      <c r="F1277" t="s">
        <v>3</v>
      </c>
      <c r="G1277" t="s">
        <v>957</v>
      </c>
      <c r="H1277">
        <v>9</v>
      </c>
      <c r="I1277">
        <v>175</v>
      </c>
      <c r="J1277">
        <v>3277</v>
      </c>
      <c r="K1277">
        <f t="shared" si="19"/>
        <v>1575</v>
      </c>
    </row>
    <row r="1278" spans="1:11">
      <c r="A1278" t="s">
        <v>0</v>
      </c>
      <c r="B1278">
        <v>45716</v>
      </c>
      <c r="C1278" t="s">
        <v>1</v>
      </c>
      <c r="D1278">
        <v>45716</v>
      </c>
      <c r="E1278" t="s">
        <v>2</v>
      </c>
      <c r="F1278" t="s">
        <v>3</v>
      </c>
      <c r="G1278" t="s">
        <v>958</v>
      </c>
      <c r="H1278">
        <v>17</v>
      </c>
      <c r="I1278">
        <v>28</v>
      </c>
      <c r="J1278">
        <v>3278</v>
      </c>
      <c r="K1278">
        <f t="shared" si="19"/>
        <v>476</v>
      </c>
    </row>
    <row r="1279" spans="1:11">
      <c r="A1279" t="s">
        <v>0</v>
      </c>
      <c r="B1279">
        <v>45716</v>
      </c>
      <c r="C1279" t="s">
        <v>1</v>
      </c>
      <c r="D1279">
        <v>45716</v>
      </c>
      <c r="E1279" t="s">
        <v>2</v>
      </c>
      <c r="F1279" t="s">
        <v>3</v>
      </c>
      <c r="G1279" t="s">
        <v>959</v>
      </c>
      <c r="H1279">
        <v>30</v>
      </c>
      <c r="I1279">
        <v>32.71</v>
      </c>
      <c r="J1279">
        <v>3279</v>
      </c>
      <c r="K1279">
        <f t="shared" si="19"/>
        <v>981.30000000000007</v>
      </c>
    </row>
    <row r="1280" spans="1:11">
      <c r="A1280" t="s">
        <v>0</v>
      </c>
      <c r="B1280">
        <v>45716</v>
      </c>
      <c r="C1280" t="s">
        <v>1</v>
      </c>
      <c r="D1280">
        <v>45716</v>
      </c>
      <c r="E1280" t="s">
        <v>2</v>
      </c>
      <c r="F1280" t="s">
        <v>3</v>
      </c>
      <c r="G1280" t="s">
        <v>960</v>
      </c>
      <c r="H1280">
        <v>20</v>
      </c>
      <c r="I1280">
        <v>10</v>
      </c>
      <c r="J1280">
        <v>3280</v>
      </c>
      <c r="K1280">
        <f t="shared" si="19"/>
        <v>200</v>
      </c>
    </row>
    <row r="1281" spans="1:11">
      <c r="A1281" t="s">
        <v>0</v>
      </c>
      <c r="B1281">
        <v>45716</v>
      </c>
      <c r="C1281" t="s">
        <v>1</v>
      </c>
      <c r="D1281">
        <v>45716</v>
      </c>
      <c r="E1281" t="s">
        <v>2</v>
      </c>
      <c r="F1281" t="s">
        <v>3</v>
      </c>
      <c r="G1281" t="s">
        <v>961</v>
      </c>
      <c r="H1281">
        <v>7</v>
      </c>
      <c r="I1281">
        <v>15</v>
      </c>
      <c r="J1281">
        <v>3281</v>
      </c>
      <c r="K1281">
        <f t="shared" si="19"/>
        <v>105</v>
      </c>
    </row>
    <row r="1282" spans="1:11">
      <c r="A1282" t="s">
        <v>0</v>
      </c>
      <c r="B1282">
        <v>45716</v>
      </c>
      <c r="C1282" t="s">
        <v>1</v>
      </c>
      <c r="D1282">
        <v>45716</v>
      </c>
      <c r="E1282" t="s">
        <v>2</v>
      </c>
      <c r="F1282" t="s">
        <v>3</v>
      </c>
      <c r="G1282" t="s">
        <v>962</v>
      </c>
      <c r="H1282">
        <v>10</v>
      </c>
      <c r="I1282">
        <v>65</v>
      </c>
      <c r="J1282">
        <v>3282</v>
      </c>
      <c r="K1282">
        <f t="shared" si="19"/>
        <v>650</v>
      </c>
    </row>
    <row r="1283" spans="1:11">
      <c r="A1283" t="s">
        <v>0</v>
      </c>
      <c r="B1283">
        <v>45716</v>
      </c>
      <c r="C1283" t="s">
        <v>1</v>
      </c>
      <c r="D1283">
        <v>45716</v>
      </c>
      <c r="E1283" t="s">
        <v>2</v>
      </c>
      <c r="F1283" t="s">
        <v>3</v>
      </c>
      <c r="G1283" t="s">
        <v>963</v>
      </c>
      <c r="H1283">
        <v>101</v>
      </c>
      <c r="I1283">
        <v>95.000097029702999</v>
      </c>
      <c r="J1283">
        <v>3283</v>
      </c>
      <c r="K1283">
        <f t="shared" ref="K1283:K1346" si="20">I1283*H1283</f>
        <v>9595.0098000000035</v>
      </c>
    </row>
    <row r="1284" spans="1:11">
      <c r="A1284" t="s">
        <v>0</v>
      </c>
      <c r="B1284">
        <v>45716</v>
      </c>
      <c r="C1284" t="s">
        <v>1</v>
      </c>
      <c r="D1284">
        <v>45716</v>
      </c>
      <c r="E1284" t="s">
        <v>2</v>
      </c>
      <c r="F1284" t="s">
        <v>3</v>
      </c>
      <c r="G1284" t="s">
        <v>964</v>
      </c>
      <c r="H1284">
        <v>1</v>
      </c>
      <c r="I1284">
        <v>300</v>
      </c>
      <c r="J1284">
        <v>3284</v>
      </c>
      <c r="K1284">
        <f t="shared" si="20"/>
        <v>300</v>
      </c>
    </row>
    <row r="1285" spans="1:11">
      <c r="A1285" t="s">
        <v>0</v>
      </c>
      <c r="B1285">
        <v>45716</v>
      </c>
      <c r="C1285" t="s">
        <v>1</v>
      </c>
      <c r="D1285">
        <v>45716</v>
      </c>
      <c r="E1285" t="s">
        <v>2</v>
      </c>
      <c r="F1285" t="s">
        <v>3</v>
      </c>
      <c r="G1285" t="s">
        <v>965</v>
      </c>
      <c r="H1285">
        <v>8</v>
      </c>
      <c r="I1285">
        <v>45</v>
      </c>
      <c r="J1285">
        <v>3285</v>
      </c>
      <c r="K1285">
        <f t="shared" si="20"/>
        <v>360</v>
      </c>
    </row>
    <row r="1286" spans="1:11">
      <c r="A1286" t="s">
        <v>0</v>
      </c>
      <c r="B1286">
        <v>45716</v>
      </c>
      <c r="C1286" t="s">
        <v>1</v>
      </c>
      <c r="D1286">
        <v>45716</v>
      </c>
      <c r="E1286" t="s">
        <v>2</v>
      </c>
      <c r="F1286" t="s">
        <v>3</v>
      </c>
      <c r="G1286" t="s">
        <v>966</v>
      </c>
      <c r="H1286">
        <v>14</v>
      </c>
      <c r="I1286">
        <v>28</v>
      </c>
      <c r="J1286">
        <v>3286</v>
      </c>
      <c r="K1286">
        <f t="shared" si="20"/>
        <v>392</v>
      </c>
    </row>
    <row r="1287" spans="1:11">
      <c r="A1287" t="s">
        <v>0</v>
      </c>
      <c r="B1287">
        <v>45716</v>
      </c>
      <c r="C1287" t="s">
        <v>1</v>
      </c>
      <c r="D1287">
        <v>45716</v>
      </c>
      <c r="E1287" t="s">
        <v>2</v>
      </c>
      <c r="F1287" t="s">
        <v>3</v>
      </c>
      <c r="G1287" t="s">
        <v>967</v>
      </c>
      <c r="H1287">
        <v>1</v>
      </c>
      <c r="I1287">
        <v>360</v>
      </c>
      <c r="J1287">
        <v>3287</v>
      </c>
      <c r="K1287">
        <f t="shared" si="20"/>
        <v>360</v>
      </c>
    </row>
    <row r="1288" spans="1:11">
      <c r="A1288" t="s">
        <v>0</v>
      </c>
      <c r="B1288">
        <v>45716</v>
      </c>
      <c r="C1288" t="s">
        <v>1</v>
      </c>
      <c r="D1288">
        <v>45716</v>
      </c>
      <c r="E1288" t="s">
        <v>2</v>
      </c>
      <c r="F1288" t="s">
        <v>3</v>
      </c>
      <c r="G1288" t="s">
        <v>968</v>
      </c>
      <c r="H1288">
        <v>25</v>
      </c>
      <c r="I1288">
        <v>380</v>
      </c>
      <c r="J1288">
        <v>3288</v>
      </c>
      <c r="K1288">
        <f t="shared" si="20"/>
        <v>9500</v>
      </c>
    </row>
    <row r="1289" spans="1:11">
      <c r="A1289" t="s">
        <v>0</v>
      </c>
      <c r="B1289">
        <v>45716</v>
      </c>
      <c r="C1289" t="s">
        <v>1</v>
      </c>
      <c r="D1289">
        <v>45716</v>
      </c>
      <c r="E1289" t="s">
        <v>2</v>
      </c>
      <c r="F1289" t="s">
        <v>3</v>
      </c>
      <c r="G1289" t="s">
        <v>969</v>
      </c>
      <c r="H1289">
        <v>166</v>
      </c>
      <c r="I1289">
        <v>10</v>
      </c>
      <c r="J1289">
        <v>3289</v>
      </c>
      <c r="K1289">
        <f t="shared" si="20"/>
        <v>1660</v>
      </c>
    </row>
    <row r="1290" spans="1:11">
      <c r="A1290" t="s">
        <v>0</v>
      </c>
      <c r="B1290">
        <v>45716</v>
      </c>
      <c r="C1290" t="s">
        <v>1</v>
      </c>
      <c r="D1290">
        <v>45716</v>
      </c>
      <c r="E1290" t="s">
        <v>2</v>
      </c>
      <c r="F1290" t="s">
        <v>3</v>
      </c>
      <c r="G1290" t="s">
        <v>970</v>
      </c>
      <c r="H1290">
        <v>25</v>
      </c>
      <c r="I1290">
        <v>110</v>
      </c>
      <c r="J1290">
        <v>3290</v>
      </c>
      <c r="K1290">
        <f t="shared" si="20"/>
        <v>2750</v>
      </c>
    </row>
    <row r="1291" spans="1:11">
      <c r="A1291" t="s">
        <v>0</v>
      </c>
      <c r="B1291">
        <v>45716</v>
      </c>
      <c r="C1291" t="s">
        <v>1</v>
      </c>
      <c r="D1291">
        <v>45716</v>
      </c>
      <c r="E1291" t="s">
        <v>2</v>
      </c>
      <c r="F1291" t="s">
        <v>3</v>
      </c>
      <c r="G1291" t="s">
        <v>971</v>
      </c>
      <c r="H1291">
        <v>400</v>
      </c>
      <c r="I1291">
        <v>16</v>
      </c>
      <c r="J1291">
        <v>3291</v>
      </c>
      <c r="K1291">
        <f t="shared" si="20"/>
        <v>6400</v>
      </c>
    </row>
    <row r="1292" spans="1:11">
      <c r="A1292" t="s">
        <v>0</v>
      </c>
      <c r="B1292">
        <v>45716</v>
      </c>
      <c r="C1292" t="s">
        <v>1</v>
      </c>
      <c r="D1292">
        <v>45716</v>
      </c>
      <c r="E1292" t="s">
        <v>2</v>
      </c>
      <c r="F1292" t="s">
        <v>3</v>
      </c>
      <c r="G1292" t="s">
        <v>972</v>
      </c>
      <c r="H1292">
        <v>23</v>
      </c>
      <c r="I1292">
        <v>65</v>
      </c>
      <c r="J1292">
        <v>3292</v>
      </c>
      <c r="K1292">
        <f t="shared" si="20"/>
        <v>1495</v>
      </c>
    </row>
    <row r="1293" spans="1:11">
      <c r="A1293" t="s">
        <v>0</v>
      </c>
      <c r="B1293">
        <v>45716</v>
      </c>
      <c r="C1293" t="s">
        <v>1</v>
      </c>
      <c r="D1293">
        <v>45716</v>
      </c>
      <c r="E1293" t="s">
        <v>2</v>
      </c>
      <c r="F1293" t="s">
        <v>3</v>
      </c>
      <c r="G1293" t="s">
        <v>973</v>
      </c>
      <c r="H1293">
        <v>19</v>
      </c>
      <c r="I1293">
        <v>75</v>
      </c>
      <c r="J1293">
        <v>3293</v>
      </c>
      <c r="K1293">
        <f t="shared" si="20"/>
        <v>1425</v>
      </c>
    </row>
    <row r="1294" spans="1:11">
      <c r="A1294" t="s">
        <v>0</v>
      </c>
      <c r="B1294">
        <v>45716</v>
      </c>
      <c r="C1294" t="s">
        <v>1</v>
      </c>
      <c r="D1294">
        <v>45716</v>
      </c>
      <c r="E1294" t="s">
        <v>2</v>
      </c>
      <c r="F1294" t="s">
        <v>3</v>
      </c>
      <c r="G1294" t="s">
        <v>974</v>
      </c>
      <c r="H1294">
        <v>61</v>
      </c>
      <c r="I1294">
        <v>33</v>
      </c>
      <c r="J1294">
        <v>3294</v>
      </c>
      <c r="K1294">
        <f t="shared" si="20"/>
        <v>2013</v>
      </c>
    </row>
    <row r="1295" spans="1:11">
      <c r="A1295" t="s">
        <v>0</v>
      </c>
      <c r="B1295">
        <v>45716</v>
      </c>
      <c r="C1295" t="s">
        <v>1</v>
      </c>
      <c r="D1295">
        <v>45716</v>
      </c>
      <c r="E1295" t="s">
        <v>2</v>
      </c>
      <c r="F1295" t="s">
        <v>3</v>
      </c>
      <c r="G1295" t="s">
        <v>975</v>
      </c>
      <c r="H1295">
        <v>3</v>
      </c>
      <c r="I1295">
        <v>180</v>
      </c>
      <c r="J1295">
        <v>3295</v>
      </c>
      <c r="K1295">
        <f t="shared" si="20"/>
        <v>540</v>
      </c>
    </row>
    <row r="1296" spans="1:11">
      <c r="A1296" t="s">
        <v>0</v>
      </c>
      <c r="B1296">
        <v>45716</v>
      </c>
      <c r="C1296" t="s">
        <v>1</v>
      </c>
      <c r="D1296">
        <v>45716</v>
      </c>
      <c r="E1296" t="s">
        <v>2</v>
      </c>
      <c r="F1296" t="s">
        <v>3</v>
      </c>
      <c r="G1296" t="s">
        <v>976</v>
      </c>
      <c r="H1296">
        <v>6</v>
      </c>
      <c r="I1296">
        <v>150</v>
      </c>
      <c r="J1296">
        <v>3296</v>
      </c>
      <c r="K1296">
        <f t="shared" si="20"/>
        <v>900</v>
      </c>
    </row>
    <row r="1297" spans="1:11">
      <c r="A1297" t="s">
        <v>0</v>
      </c>
      <c r="B1297">
        <v>45716</v>
      </c>
      <c r="C1297" t="s">
        <v>1</v>
      </c>
      <c r="D1297">
        <v>45716</v>
      </c>
      <c r="E1297" t="s">
        <v>2</v>
      </c>
      <c r="F1297" t="s">
        <v>3</v>
      </c>
      <c r="G1297" t="s">
        <v>977</v>
      </c>
      <c r="H1297">
        <v>17</v>
      </c>
      <c r="I1297">
        <v>65</v>
      </c>
      <c r="J1297">
        <v>3297</v>
      </c>
      <c r="K1297">
        <f t="shared" si="20"/>
        <v>1105</v>
      </c>
    </row>
    <row r="1298" spans="1:11">
      <c r="A1298" t="s">
        <v>0</v>
      </c>
      <c r="B1298">
        <v>45716</v>
      </c>
      <c r="C1298" t="s">
        <v>1</v>
      </c>
      <c r="D1298">
        <v>45716</v>
      </c>
      <c r="E1298" t="s">
        <v>2</v>
      </c>
      <c r="F1298" t="s">
        <v>3</v>
      </c>
      <c r="G1298" t="s">
        <v>978</v>
      </c>
      <c r="H1298">
        <v>4</v>
      </c>
      <c r="I1298">
        <v>32</v>
      </c>
      <c r="J1298">
        <v>3298</v>
      </c>
      <c r="K1298">
        <f t="shared" si="20"/>
        <v>128</v>
      </c>
    </row>
    <row r="1299" spans="1:11">
      <c r="A1299" t="s">
        <v>0</v>
      </c>
      <c r="B1299">
        <v>45716</v>
      </c>
      <c r="C1299" t="s">
        <v>1</v>
      </c>
      <c r="D1299">
        <v>45716</v>
      </c>
      <c r="E1299" t="s">
        <v>2</v>
      </c>
      <c r="F1299" t="s">
        <v>3</v>
      </c>
      <c r="G1299" t="s">
        <v>979</v>
      </c>
      <c r="H1299">
        <v>5</v>
      </c>
      <c r="I1299">
        <v>100</v>
      </c>
      <c r="J1299">
        <v>3299</v>
      </c>
      <c r="K1299">
        <f t="shared" si="20"/>
        <v>500</v>
      </c>
    </row>
    <row r="1300" spans="1:11">
      <c r="A1300" t="s">
        <v>0</v>
      </c>
      <c r="B1300">
        <v>45716</v>
      </c>
      <c r="C1300" t="s">
        <v>1</v>
      </c>
      <c r="D1300">
        <v>45716</v>
      </c>
      <c r="E1300" t="s">
        <v>2</v>
      </c>
      <c r="F1300" t="s">
        <v>3</v>
      </c>
      <c r="G1300" t="s">
        <v>980</v>
      </c>
      <c r="H1300">
        <v>10</v>
      </c>
      <c r="I1300">
        <v>751.07</v>
      </c>
      <c r="J1300">
        <v>3300</v>
      </c>
      <c r="K1300">
        <f t="shared" si="20"/>
        <v>7510.7000000000007</v>
      </c>
    </row>
    <row r="1301" spans="1:11">
      <c r="A1301" t="s">
        <v>0</v>
      </c>
      <c r="B1301">
        <v>45716</v>
      </c>
      <c r="C1301" t="s">
        <v>1</v>
      </c>
      <c r="D1301">
        <v>45716</v>
      </c>
      <c r="E1301" t="s">
        <v>2</v>
      </c>
      <c r="F1301" t="s">
        <v>3</v>
      </c>
      <c r="G1301" t="s">
        <v>981</v>
      </c>
      <c r="H1301">
        <v>30</v>
      </c>
      <c r="I1301">
        <v>412.93066666666698</v>
      </c>
      <c r="J1301">
        <v>3301</v>
      </c>
      <c r="K1301">
        <f t="shared" si="20"/>
        <v>12387.920000000009</v>
      </c>
    </row>
    <row r="1302" spans="1:11">
      <c r="A1302" t="s">
        <v>0</v>
      </c>
      <c r="B1302">
        <v>45716</v>
      </c>
      <c r="C1302" t="s">
        <v>1</v>
      </c>
      <c r="D1302">
        <v>45716</v>
      </c>
      <c r="E1302" t="s">
        <v>2</v>
      </c>
      <c r="F1302" t="s">
        <v>3</v>
      </c>
      <c r="G1302" t="s">
        <v>982</v>
      </c>
      <c r="H1302">
        <v>40</v>
      </c>
      <c r="I1302">
        <v>655.20100000000002</v>
      </c>
      <c r="J1302">
        <v>3302</v>
      </c>
      <c r="K1302">
        <f t="shared" si="20"/>
        <v>26208.04</v>
      </c>
    </row>
    <row r="1303" spans="1:11">
      <c r="A1303" t="s">
        <v>0</v>
      </c>
      <c r="B1303">
        <v>45716</v>
      </c>
      <c r="C1303" t="s">
        <v>1</v>
      </c>
      <c r="D1303">
        <v>45716</v>
      </c>
      <c r="E1303" t="s">
        <v>2</v>
      </c>
      <c r="F1303" t="s">
        <v>3</v>
      </c>
      <c r="G1303" t="s">
        <v>983</v>
      </c>
      <c r="H1303">
        <v>30</v>
      </c>
      <c r="I1303">
        <v>655.00099999999998</v>
      </c>
      <c r="J1303">
        <v>3303</v>
      </c>
      <c r="K1303">
        <f t="shared" si="20"/>
        <v>19650.03</v>
      </c>
    </row>
    <row r="1304" spans="1:11">
      <c r="A1304" t="s">
        <v>0</v>
      </c>
      <c r="B1304">
        <v>45716</v>
      </c>
      <c r="C1304" t="s">
        <v>1</v>
      </c>
      <c r="D1304">
        <v>45716</v>
      </c>
      <c r="E1304" t="s">
        <v>2</v>
      </c>
      <c r="F1304" t="s">
        <v>3</v>
      </c>
      <c r="G1304" t="s">
        <v>984</v>
      </c>
      <c r="H1304">
        <v>2</v>
      </c>
      <c r="I1304">
        <v>173</v>
      </c>
      <c r="J1304">
        <v>3304</v>
      </c>
      <c r="K1304">
        <f t="shared" si="20"/>
        <v>346</v>
      </c>
    </row>
    <row r="1305" spans="1:11">
      <c r="A1305" t="s">
        <v>0</v>
      </c>
      <c r="B1305">
        <v>45716</v>
      </c>
      <c r="C1305" t="s">
        <v>1</v>
      </c>
      <c r="D1305">
        <v>45716</v>
      </c>
      <c r="E1305" t="s">
        <v>2</v>
      </c>
      <c r="F1305" t="s">
        <v>3</v>
      </c>
      <c r="G1305" t="s">
        <v>985</v>
      </c>
      <c r="H1305">
        <v>10</v>
      </c>
      <c r="I1305">
        <v>24</v>
      </c>
      <c r="J1305">
        <v>3305</v>
      </c>
      <c r="K1305">
        <f t="shared" si="20"/>
        <v>240</v>
      </c>
    </row>
    <row r="1306" spans="1:11">
      <c r="A1306" t="s">
        <v>0</v>
      </c>
      <c r="B1306">
        <v>45716</v>
      </c>
      <c r="C1306" t="s">
        <v>1</v>
      </c>
      <c r="D1306">
        <v>45716</v>
      </c>
      <c r="E1306" t="s">
        <v>2</v>
      </c>
      <c r="F1306" t="s">
        <v>3</v>
      </c>
      <c r="G1306" t="s">
        <v>986</v>
      </c>
      <c r="H1306">
        <v>25</v>
      </c>
      <c r="I1306">
        <v>616.00080000000003</v>
      </c>
      <c r="J1306">
        <v>3306</v>
      </c>
      <c r="K1306">
        <f t="shared" si="20"/>
        <v>15400.02</v>
      </c>
    </row>
    <row r="1307" spans="1:11">
      <c r="A1307" t="s">
        <v>0</v>
      </c>
      <c r="B1307">
        <v>45716</v>
      </c>
      <c r="C1307" t="s">
        <v>1</v>
      </c>
      <c r="D1307">
        <v>45716</v>
      </c>
      <c r="E1307" t="s">
        <v>2</v>
      </c>
      <c r="F1307" t="s">
        <v>3</v>
      </c>
      <c r="G1307" t="s">
        <v>987</v>
      </c>
      <c r="H1307">
        <v>5</v>
      </c>
      <c r="I1307">
        <v>328</v>
      </c>
      <c r="J1307">
        <v>3307</v>
      </c>
      <c r="K1307">
        <f t="shared" si="20"/>
        <v>1640</v>
      </c>
    </row>
    <row r="1308" spans="1:11">
      <c r="A1308" t="s">
        <v>0</v>
      </c>
      <c r="B1308">
        <v>45716</v>
      </c>
      <c r="C1308" t="s">
        <v>1</v>
      </c>
      <c r="D1308">
        <v>45716</v>
      </c>
      <c r="E1308" t="s">
        <v>2</v>
      </c>
      <c r="F1308" t="s">
        <v>3</v>
      </c>
      <c r="G1308" t="s">
        <v>988</v>
      </c>
      <c r="H1308">
        <v>8</v>
      </c>
      <c r="I1308">
        <v>720.00099999999998</v>
      </c>
      <c r="J1308">
        <v>3308</v>
      </c>
      <c r="K1308">
        <f t="shared" si="20"/>
        <v>5760.0079999999998</v>
      </c>
    </row>
    <row r="1309" spans="1:11">
      <c r="A1309" t="s">
        <v>0</v>
      </c>
      <c r="B1309">
        <v>45716</v>
      </c>
      <c r="C1309" t="s">
        <v>1</v>
      </c>
      <c r="D1309">
        <v>45716</v>
      </c>
      <c r="E1309" t="s">
        <v>2</v>
      </c>
      <c r="F1309" t="s">
        <v>3</v>
      </c>
      <c r="G1309" t="s">
        <v>988</v>
      </c>
      <c r="H1309">
        <v>1</v>
      </c>
      <c r="I1309">
        <v>1E-4</v>
      </c>
      <c r="J1309">
        <v>3309</v>
      </c>
      <c r="K1309">
        <f t="shared" si="20"/>
        <v>1E-4</v>
      </c>
    </row>
    <row r="1310" spans="1:11">
      <c r="A1310" t="s">
        <v>0</v>
      </c>
      <c r="B1310">
        <v>45716</v>
      </c>
      <c r="C1310" t="s">
        <v>1</v>
      </c>
      <c r="D1310">
        <v>45716</v>
      </c>
      <c r="E1310" t="s">
        <v>2</v>
      </c>
      <c r="F1310" t="s">
        <v>3</v>
      </c>
      <c r="G1310" t="s">
        <v>989</v>
      </c>
      <c r="H1310">
        <v>12</v>
      </c>
      <c r="I1310">
        <v>598.00083333333305</v>
      </c>
      <c r="J1310">
        <v>3310</v>
      </c>
      <c r="K1310">
        <f t="shared" si="20"/>
        <v>7176.0099999999966</v>
      </c>
    </row>
    <row r="1311" spans="1:11">
      <c r="A1311" t="s">
        <v>0</v>
      </c>
      <c r="B1311">
        <v>45716</v>
      </c>
      <c r="C1311" t="s">
        <v>1</v>
      </c>
      <c r="D1311">
        <v>45716</v>
      </c>
      <c r="E1311" t="s">
        <v>2</v>
      </c>
      <c r="F1311" t="s">
        <v>3</v>
      </c>
      <c r="G1311" t="s">
        <v>990</v>
      </c>
      <c r="H1311">
        <v>1300</v>
      </c>
      <c r="I1311">
        <v>0.65</v>
      </c>
      <c r="J1311">
        <v>3311</v>
      </c>
      <c r="K1311">
        <f t="shared" si="20"/>
        <v>845</v>
      </c>
    </row>
    <row r="1312" spans="1:11">
      <c r="A1312" t="s">
        <v>0</v>
      </c>
      <c r="B1312">
        <v>45716</v>
      </c>
      <c r="C1312" t="s">
        <v>1</v>
      </c>
      <c r="D1312">
        <v>45716</v>
      </c>
      <c r="E1312" t="s">
        <v>2</v>
      </c>
      <c r="F1312" t="s">
        <v>3</v>
      </c>
      <c r="G1312" t="s">
        <v>991</v>
      </c>
      <c r="H1312">
        <v>46</v>
      </c>
      <c r="I1312">
        <v>120.00021739130401</v>
      </c>
      <c r="J1312">
        <v>3312</v>
      </c>
      <c r="K1312">
        <f t="shared" si="20"/>
        <v>5520.0099999999838</v>
      </c>
    </row>
    <row r="1313" spans="1:11">
      <c r="A1313" t="s">
        <v>0</v>
      </c>
      <c r="B1313">
        <v>45716</v>
      </c>
      <c r="C1313" t="s">
        <v>1</v>
      </c>
      <c r="D1313">
        <v>45716</v>
      </c>
      <c r="E1313" t="s">
        <v>2</v>
      </c>
      <c r="F1313" t="s">
        <v>3</v>
      </c>
      <c r="G1313" t="s">
        <v>992</v>
      </c>
      <c r="H1313">
        <v>71</v>
      </c>
      <c r="I1313">
        <v>70.000140845070405</v>
      </c>
      <c r="J1313">
        <v>3313</v>
      </c>
      <c r="K1313">
        <f t="shared" si="20"/>
        <v>4970.0099999999984</v>
      </c>
    </row>
    <row r="1314" spans="1:11">
      <c r="A1314" t="s">
        <v>0</v>
      </c>
      <c r="B1314">
        <v>45716</v>
      </c>
      <c r="C1314" t="s">
        <v>1</v>
      </c>
      <c r="D1314">
        <v>45716</v>
      </c>
      <c r="E1314" t="s">
        <v>2</v>
      </c>
      <c r="F1314" t="s">
        <v>3</v>
      </c>
      <c r="G1314" t="s">
        <v>993</v>
      </c>
      <c r="H1314">
        <v>126</v>
      </c>
      <c r="I1314">
        <v>100.000136507937</v>
      </c>
      <c r="J1314">
        <v>3314</v>
      </c>
      <c r="K1314">
        <f t="shared" si="20"/>
        <v>12600.017200000062</v>
      </c>
    </row>
    <row r="1315" spans="1:11">
      <c r="A1315" t="s">
        <v>0</v>
      </c>
      <c r="B1315">
        <v>45716</v>
      </c>
      <c r="C1315" t="s">
        <v>1</v>
      </c>
      <c r="D1315">
        <v>45716</v>
      </c>
      <c r="E1315" t="s">
        <v>2</v>
      </c>
      <c r="F1315" t="s">
        <v>3</v>
      </c>
      <c r="G1315" t="s">
        <v>994</v>
      </c>
      <c r="H1315">
        <v>20</v>
      </c>
      <c r="I1315">
        <v>65</v>
      </c>
      <c r="J1315">
        <v>3315</v>
      </c>
      <c r="K1315">
        <f t="shared" si="20"/>
        <v>1300</v>
      </c>
    </row>
    <row r="1316" spans="1:11">
      <c r="A1316" t="s">
        <v>0</v>
      </c>
      <c r="B1316">
        <v>45716</v>
      </c>
      <c r="C1316" t="s">
        <v>1</v>
      </c>
      <c r="D1316">
        <v>45716</v>
      </c>
      <c r="E1316" t="s">
        <v>2</v>
      </c>
      <c r="F1316" t="s">
        <v>3</v>
      </c>
      <c r="G1316" t="s">
        <v>995</v>
      </c>
      <c r="H1316">
        <v>10</v>
      </c>
      <c r="I1316">
        <v>25</v>
      </c>
      <c r="J1316">
        <v>3316</v>
      </c>
      <c r="K1316">
        <f t="shared" si="20"/>
        <v>250</v>
      </c>
    </row>
    <row r="1317" spans="1:11">
      <c r="A1317" t="s">
        <v>0</v>
      </c>
      <c r="B1317">
        <v>45716</v>
      </c>
      <c r="C1317" t="s">
        <v>1</v>
      </c>
      <c r="D1317">
        <v>45716</v>
      </c>
      <c r="E1317" t="s">
        <v>2</v>
      </c>
      <c r="F1317" t="s">
        <v>3</v>
      </c>
      <c r="G1317" t="s">
        <v>996</v>
      </c>
      <c r="H1317">
        <v>15</v>
      </c>
      <c r="I1317">
        <v>40</v>
      </c>
      <c r="J1317">
        <v>3317</v>
      </c>
      <c r="K1317">
        <f t="shared" si="20"/>
        <v>600</v>
      </c>
    </row>
    <row r="1318" spans="1:11">
      <c r="A1318" t="s">
        <v>0</v>
      </c>
      <c r="B1318">
        <v>45716</v>
      </c>
      <c r="C1318" t="s">
        <v>1</v>
      </c>
      <c r="D1318">
        <v>45716</v>
      </c>
      <c r="E1318" t="s">
        <v>2</v>
      </c>
      <c r="F1318" t="s">
        <v>3</v>
      </c>
      <c r="G1318" t="s">
        <v>997</v>
      </c>
      <c r="H1318">
        <v>35</v>
      </c>
      <c r="I1318">
        <v>10</v>
      </c>
      <c r="J1318">
        <v>3318</v>
      </c>
      <c r="K1318">
        <f t="shared" si="20"/>
        <v>350</v>
      </c>
    </row>
    <row r="1319" spans="1:11">
      <c r="A1319" t="s">
        <v>0</v>
      </c>
      <c r="B1319">
        <v>45716</v>
      </c>
      <c r="C1319" t="s">
        <v>1</v>
      </c>
      <c r="D1319">
        <v>45716</v>
      </c>
      <c r="E1319" t="s">
        <v>2</v>
      </c>
      <c r="F1319" t="s">
        <v>3</v>
      </c>
      <c r="G1319" t="s">
        <v>998</v>
      </c>
      <c r="H1319">
        <v>35</v>
      </c>
      <c r="I1319">
        <v>65</v>
      </c>
      <c r="J1319">
        <v>3319</v>
      </c>
      <c r="K1319">
        <f t="shared" si="20"/>
        <v>2275</v>
      </c>
    </row>
    <row r="1320" spans="1:11">
      <c r="A1320" t="s">
        <v>0</v>
      </c>
      <c r="B1320">
        <v>45716</v>
      </c>
      <c r="C1320" t="s">
        <v>1</v>
      </c>
      <c r="D1320">
        <v>45716</v>
      </c>
      <c r="E1320" t="s">
        <v>2</v>
      </c>
      <c r="F1320" t="s">
        <v>3</v>
      </c>
      <c r="G1320" t="s">
        <v>999</v>
      </c>
      <c r="H1320">
        <v>2</v>
      </c>
      <c r="I1320">
        <v>1680</v>
      </c>
      <c r="J1320">
        <v>3320</v>
      </c>
      <c r="K1320">
        <f t="shared" si="20"/>
        <v>3360</v>
      </c>
    </row>
    <row r="1321" spans="1:11">
      <c r="A1321" t="s">
        <v>0</v>
      </c>
      <c r="B1321">
        <v>45716</v>
      </c>
      <c r="C1321" t="s">
        <v>1</v>
      </c>
      <c r="D1321">
        <v>45716</v>
      </c>
      <c r="E1321" t="s">
        <v>2</v>
      </c>
      <c r="F1321" t="s">
        <v>3</v>
      </c>
      <c r="G1321" t="s">
        <v>1000</v>
      </c>
      <c r="H1321">
        <v>14</v>
      </c>
      <c r="I1321">
        <v>40</v>
      </c>
      <c r="J1321">
        <v>3321</v>
      </c>
      <c r="K1321">
        <f t="shared" si="20"/>
        <v>560</v>
      </c>
    </row>
    <row r="1322" spans="1:11">
      <c r="A1322" t="s">
        <v>0</v>
      </c>
      <c r="B1322">
        <v>45716</v>
      </c>
      <c r="C1322" t="s">
        <v>1</v>
      </c>
      <c r="D1322">
        <v>45716</v>
      </c>
      <c r="E1322" t="s">
        <v>2</v>
      </c>
      <c r="F1322" t="s">
        <v>3</v>
      </c>
      <c r="G1322" t="s">
        <v>1001</v>
      </c>
      <c r="H1322">
        <v>12</v>
      </c>
      <c r="I1322">
        <v>35</v>
      </c>
      <c r="J1322">
        <v>3322</v>
      </c>
      <c r="K1322">
        <f t="shared" si="20"/>
        <v>420</v>
      </c>
    </row>
    <row r="1323" spans="1:11">
      <c r="A1323" t="s">
        <v>0</v>
      </c>
      <c r="B1323">
        <v>45716</v>
      </c>
      <c r="C1323" t="s">
        <v>1</v>
      </c>
      <c r="D1323">
        <v>45716</v>
      </c>
      <c r="E1323" t="s">
        <v>2</v>
      </c>
      <c r="F1323" t="s">
        <v>3</v>
      </c>
      <c r="G1323" t="s">
        <v>1002</v>
      </c>
      <c r="H1323">
        <v>2</v>
      </c>
      <c r="I1323">
        <v>240</v>
      </c>
      <c r="J1323">
        <v>3323</v>
      </c>
      <c r="K1323">
        <f t="shared" si="20"/>
        <v>480</v>
      </c>
    </row>
    <row r="1324" spans="1:11">
      <c r="A1324" t="s">
        <v>0</v>
      </c>
      <c r="B1324">
        <v>45716</v>
      </c>
      <c r="C1324" t="s">
        <v>1</v>
      </c>
      <c r="D1324">
        <v>45716</v>
      </c>
      <c r="E1324" t="s">
        <v>2</v>
      </c>
      <c r="F1324" t="s">
        <v>3</v>
      </c>
      <c r="G1324" t="s">
        <v>1003</v>
      </c>
      <c r="H1324">
        <v>1</v>
      </c>
      <c r="I1324">
        <v>60</v>
      </c>
      <c r="J1324">
        <v>3324</v>
      </c>
      <c r="K1324">
        <f t="shared" si="20"/>
        <v>60</v>
      </c>
    </row>
    <row r="1325" spans="1:11">
      <c r="A1325" t="s">
        <v>0</v>
      </c>
      <c r="B1325">
        <v>45716</v>
      </c>
      <c r="C1325" t="s">
        <v>1</v>
      </c>
      <c r="D1325">
        <v>45716</v>
      </c>
      <c r="E1325" t="s">
        <v>2</v>
      </c>
      <c r="F1325" t="s">
        <v>3</v>
      </c>
      <c r="G1325" t="s">
        <v>1004</v>
      </c>
      <c r="H1325">
        <v>8</v>
      </c>
      <c r="I1325">
        <v>70</v>
      </c>
      <c r="J1325">
        <v>3325</v>
      </c>
      <c r="K1325">
        <f t="shared" si="20"/>
        <v>560</v>
      </c>
    </row>
    <row r="1326" spans="1:11">
      <c r="A1326" t="s">
        <v>0</v>
      </c>
      <c r="B1326">
        <v>45716</v>
      </c>
      <c r="C1326" t="s">
        <v>1</v>
      </c>
      <c r="D1326">
        <v>45716</v>
      </c>
      <c r="E1326" t="s">
        <v>2</v>
      </c>
      <c r="F1326" t="s">
        <v>3</v>
      </c>
      <c r="G1326" t="s">
        <v>1005</v>
      </c>
      <c r="H1326">
        <v>2</v>
      </c>
      <c r="I1326">
        <v>1250</v>
      </c>
      <c r="J1326">
        <v>3326</v>
      </c>
      <c r="K1326">
        <f t="shared" si="20"/>
        <v>2500</v>
      </c>
    </row>
    <row r="1327" spans="1:11">
      <c r="A1327" t="s">
        <v>0</v>
      </c>
      <c r="B1327">
        <v>45716</v>
      </c>
      <c r="C1327" t="s">
        <v>1</v>
      </c>
      <c r="D1327">
        <v>45716</v>
      </c>
      <c r="E1327" t="s">
        <v>2</v>
      </c>
      <c r="F1327" t="s">
        <v>3</v>
      </c>
      <c r="G1327" t="s">
        <v>1006</v>
      </c>
      <c r="H1327">
        <v>28</v>
      </c>
      <c r="I1327">
        <v>45</v>
      </c>
      <c r="J1327">
        <v>3327</v>
      </c>
      <c r="K1327">
        <f t="shared" si="20"/>
        <v>1260</v>
      </c>
    </row>
    <row r="1328" spans="1:11">
      <c r="A1328" t="s">
        <v>0</v>
      </c>
      <c r="B1328">
        <v>45716</v>
      </c>
      <c r="C1328" t="s">
        <v>1</v>
      </c>
      <c r="D1328">
        <v>45716</v>
      </c>
      <c r="E1328" t="s">
        <v>2</v>
      </c>
      <c r="F1328" t="s">
        <v>3</v>
      </c>
      <c r="G1328" t="s">
        <v>1007</v>
      </c>
      <c r="H1328">
        <v>12</v>
      </c>
      <c r="I1328">
        <v>50</v>
      </c>
      <c r="J1328">
        <v>3328</v>
      </c>
      <c r="K1328">
        <f t="shared" si="20"/>
        <v>600</v>
      </c>
    </row>
    <row r="1329" spans="1:11">
      <c r="A1329" t="s">
        <v>0</v>
      </c>
      <c r="B1329">
        <v>45716</v>
      </c>
      <c r="C1329" t="s">
        <v>1</v>
      </c>
      <c r="D1329">
        <v>45716</v>
      </c>
      <c r="E1329" t="s">
        <v>2</v>
      </c>
      <c r="F1329" t="s">
        <v>3</v>
      </c>
      <c r="G1329" t="s">
        <v>1008</v>
      </c>
      <c r="H1329">
        <v>7</v>
      </c>
      <c r="I1329">
        <v>35</v>
      </c>
      <c r="J1329">
        <v>3329</v>
      </c>
      <c r="K1329">
        <f t="shared" si="20"/>
        <v>245</v>
      </c>
    </row>
    <row r="1330" spans="1:11">
      <c r="A1330" t="s">
        <v>0</v>
      </c>
      <c r="B1330">
        <v>45716</v>
      </c>
      <c r="C1330" t="s">
        <v>1</v>
      </c>
      <c r="D1330">
        <v>45716</v>
      </c>
      <c r="E1330" t="s">
        <v>2</v>
      </c>
      <c r="F1330" t="s">
        <v>3</v>
      </c>
      <c r="G1330" t="s">
        <v>1009</v>
      </c>
      <c r="H1330">
        <v>7</v>
      </c>
      <c r="I1330">
        <v>38.940828571428597</v>
      </c>
      <c r="J1330">
        <v>3330</v>
      </c>
      <c r="K1330">
        <f t="shared" si="20"/>
        <v>272.58580000000018</v>
      </c>
    </row>
    <row r="1331" spans="1:11">
      <c r="A1331" t="s">
        <v>0</v>
      </c>
      <c r="B1331">
        <v>45716</v>
      </c>
      <c r="C1331" t="s">
        <v>1</v>
      </c>
      <c r="D1331">
        <v>45716</v>
      </c>
      <c r="E1331" t="s">
        <v>2</v>
      </c>
      <c r="F1331" t="s">
        <v>3</v>
      </c>
      <c r="G1331" t="s">
        <v>1010</v>
      </c>
      <c r="H1331">
        <v>7</v>
      </c>
      <c r="I1331">
        <v>25</v>
      </c>
      <c r="J1331">
        <v>3331</v>
      </c>
      <c r="K1331">
        <f t="shared" si="20"/>
        <v>175</v>
      </c>
    </row>
    <row r="1332" spans="1:11">
      <c r="A1332" t="s">
        <v>0</v>
      </c>
      <c r="B1332">
        <v>45716</v>
      </c>
      <c r="C1332" t="s">
        <v>1</v>
      </c>
      <c r="D1332">
        <v>45716</v>
      </c>
      <c r="E1332" t="s">
        <v>2</v>
      </c>
      <c r="F1332" t="s">
        <v>3</v>
      </c>
      <c r="G1332" t="s">
        <v>1011</v>
      </c>
      <c r="H1332">
        <v>263</v>
      </c>
      <c r="I1332">
        <v>20</v>
      </c>
      <c r="J1332">
        <v>3332</v>
      </c>
      <c r="K1332">
        <f t="shared" si="20"/>
        <v>5260</v>
      </c>
    </row>
    <row r="1333" spans="1:11">
      <c r="A1333" t="s">
        <v>0</v>
      </c>
      <c r="B1333">
        <v>45716</v>
      </c>
      <c r="C1333" t="s">
        <v>1</v>
      </c>
      <c r="D1333">
        <v>45716</v>
      </c>
      <c r="E1333" t="s">
        <v>2</v>
      </c>
      <c r="F1333" t="s">
        <v>3</v>
      </c>
      <c r="G1333" t="s">
        <v>1012</v>
      </c>
      <c r="H1333">
        <v>18</v>
      </c>
      <c r="I1333">
        <v>2235.0033333333299</v>
      </c>
      <c r="J1333">
        <v>3333</v>
      </c>
      <c r="K1333">
        <f t="shared" si="20"/>
        <v>40230.059999999939</v>
      </c>
    </row>
    <row r="1334" spans="1:11">
      <c r="A1334" t="s">
        <v>0</v>
      </c>
      <c r="B1334">
        <v>45716</v>
      </c>
      <c r="C1334" t="s">
        <v>1</v>
      </c>
      <c r="D1334">
        <v>45716</v>
      </c>
      <c r="E1334" t="s">
        <v>2</v>
      </c>
      <c r="F1334" t="s">
        <v>3</v>
      </c>
      <c r="G1334" t="s">
        <v>1013</v>
      </c>
      <c r="H1334">
        <v>2</v>
      </c>
      <c r="I1334">
        <v>30</v>
      </c>
      <c r="J1334">
        <v>3334</v>
      </c>
      <c r="K1334">
        <f t="shared" si="20"/>
        <v>60</v>
      </c>
    </row>
    <row r="1335" spans="1:11">
      <c r="A1335" t="s">
        <v>0</v>
      </c>
      <c r="B1335">
        <v>45716</v>
      </c>
      <c r="C1335" t="s">
        <v>1</v>
      </c>
      <c r="D1335">
        <v>45716</v>
      </c>
      <c r="E1335" t="s">
        <v>2</v>
      </c>
      <c r="F1335" t="s">
        <v>3</v>
      </c>
      <c r="G1335" t="s">
        <v>1014</v>
      </c>
      <c r="H1335">
        <v>7</v>
      </c>
      <c r="I1335">
        <v>5</v>
      </c>
      <c r="J1335">
        <v>3335</v>
      </c>
      <c r="K1335">
        <f t="shared" si="20"/>
        <v>35</v>
      </c>
    </row>
    <row r="1336" spans="1:11">
      <c r="A1336" t="s">
        <v>0</v>
      </c>
      <c r="B1336">
        <v>45716</v>
      </c>
      <c r="C1336" t="s">
        <v>1</v>
      </c>
      <c r="D1336">
        <v>45716</v>
      </c>
      <c r="E1336" t="s">
        <v>2</v>
      </c>
      <c r="F1336" t="s">
        <v>3</v>
      </c>
      <c r="G1336" t="s">
        <v>1015</v>
      </c>
      <c r="H1336">
        <v>160</v>
      </c>
      <c r="I1336">
        <v>21.000062499999999</v>
      </c>
      <c r="J1336">
        <v>3336</v>
      </c>
      <c r="K1336">
        <f t="shared" si="20"/>
        <v>3360.0099999999998</v>
      </c>
    </row>
    <row r="1337" spans="1:11">
      <c r="A1337" t="s">
        <v>0</v>
      </c>
      <c r="B1337">
        <v>45716</v>
      </c>
      <c r="C1337" t="s">
        <v>1</v>
      </c>
      <c r="D1337">
        <v>45716</v>
      </c>
      <c r="E1337" t="s">
        <v>2</v>
      </c>
      <c r="F1337" t="s">
        <v>3</v>
      </c>
      <c r="G1337" t="s">
        <v>1016</v>
      </c>
      <c r="H1337">
        <v>6</v>
      </c>
      <c r="I1337">
        <v>60</v>
      </c>
      <c r="J1337">
        <v>3337</v>
      </c>
      <c r="K1337">
        <f t="shared" si="20"/>
        <v>360</v>
      </c>
    </row>
    <row r="1338" spans="1:11">
      <c r="A1338" t="s">
        <v>0</v>
      </c>
      <c r="B1338">
        <v>45716</v>
      </c>
      <c r="C1338" t="s">
        <v>1</v>
      </c>
      <c r="D1338">
        <v>45716</v>
      </c>
      <c r="E1338" t="s">
        <v>2</v>
      </c>
      <c r="F1338" t="s">
        <v>3</v>
      </c>
      <c r="G1338" t="s">
        <v>1017</v>
      </c>
      <c r="H1338">
        <v>23</v>
      </c>
      <c r="I1338">
        <v>100</v>
      </c>
      <c r="J1338">
        <v>3338</v>
      </c>
      <c r="K1338">
        <f t="shared" si="20"/>
        <v>2300</v>
      </c>
    </row>
    <row r="1339" spans="1:11">
      <c r="A1339" t="s">
        <v>0</v>
      </c>
      <c r="B1339">
        <v>45716</v>
      </c>
      <c r="C1339" t="s">
        <v>1</v>
      </c>
      <c r="D1339">
        <v>45716</v>
      </c>
      <c r="E1339" t="s">
        <v>2</v>
      </c>
      <c r="F1339" t="s">
        <v>3</v>
      </c>
      <c r="G1339" t="s">
        <v>1018</v>
      </c>
      <c r="H1339">
        <v>2120</v>
      </c>
      <c r="I1339">
        <v>6.2586049528301899</v>
      </c>
      <c r="J1339">
        <v>3339</v>
      </c>
      <c r="K1339">
        <f t="shared" si="20"/>
        <v>13268.242500000002</v>
      </c>
    </row>
    <row r="1340" spans="1:11">
      <c r="A1340" t="s">
        <v>0</v>
      </c>
      <c r="B1340">
        <v>45716</v>
      </c>
      <c r="C1340" t="s">
        <v>1</v>
      </c>
      <c r="D1340">
        <v>45716</v>
      </c>
      <c r="E1340" t="s">
        <v>2</v>
      </c>
      <c r="F1340" t="s">
        <v>3</v>
      </c>
      <c r="G1340" t="s">
        <v>1019</v>
      </c>
      <c r="H1340">
        <v>24</v>
      </c>
      <c r="I1340">
        <v>32</v>
      </c>
      <c r="J1340">
        <v>3340</v>
      </c>
      <c r="K1340">
        <f t="shared" si="20"/>
        <v>768</v>
      </c>
    </row>
    <row r="1341" spans="1:11">
      <c r="A1341" t="s">
        <v>0</v>
      </c>
      <c r="B1341">
        <v>45716</v>
      </c>
      <c r="C1341" t="s">
        <v>1</v>
      </c>
      <c r="D1341">
        <v>45716</v>
      </c>
      <c r="E1341" t="s">
        <v>2</v>
      </c>
      <c r="F1341" t="s">
        <v>3</v>
      </c>
      <c r="G1341" t="s">
        <v>1020</v>
      </c>
      <c r="H1341">
        <v>3</v>
      </c>
      <c r="I1341">
        <v>90</v>
      </c>
      <c r="J1341">
        <v>3341</v>
      </c>
      <c r="K1341">
        <f t="shared" si="20"/>
        <v>270</v>
      </c>
    </row>
    <row r="1342" spans="1:11">
      <c r="A1342" t="s">
        <v>0</v>
      </c>
      <c r="B1342">
        <v>45716</v>
      </c>
      <c r="C1342" t="s">
        <v>1</v>
      </c>
      <c r="D1342">
        <v>45716</v>
      </c>
      <c r="E1342" t="s">
        <v>2</v>
      </c>
      <c r="F1342" t="s">
        <v>3</v>
      </c>
      <c r="G1342" t="s">
        <v>1021</v>
      </c>
      <c r="H1342">
        <v>2</v>
      </c>
      <c r="I1342">
        <v>23.364000000000001</v>
      </c>
      <c r="J1342">
        <v>3342</v>
      </c>
      <c r="K1342">
        <f t="shared" si="20"/>
        <v>46.728000000000002</v>
      </c>
    </row>
    <row r="1343" spans="1:11">
      <c r="A1343" t="s">
        <v>0</v>
      </c>
      <c r="B1343">
        <v>45716</v>
      </c>
      <c r="C1343" t="s">
        <v>1</v>
      </c>
      <c r="D1343">
        <v>45716</v>
      </c>
      <c r="E1343" t="s">
        <v>2</v>
      </c>
      <c r="F1343" t="s">
        <v>3</v>
      </c>
      <c r="G1343" t="s">
        <v>1021</v>
      </c>
      <c r="H1343">
        <v>5</v>
      </c>
      <c r="I1343">
        <v>23.364000000000001</v>
      </c>
      <c r="J1343">
        <v>3343</v>
      </c>
      <c r="K1343">
        <f t="shared" si="20"/>
        <v>116.82000000000001</v>
      </c>
    </row>
    <row r="1344" spans="1:11">
      <c r="A1344" t="s">
        <v>0</v>
      </c>
      <c r="B1344">
        <v>45716</v>
      </c>
      <c r="C1344" t="s">
        <v>1</v>
      </c>
      <c r="D1344">
        <v>45716</v>
      </c>
      <c r="E1344" t="s">
        <v>2</v>
      </c>
      <c r="F1344" t="s">
        <v>3</v>
      </c>
      <c r="G1344" t="s">
        <v>1022</v>
      </c>
      <c r="H1344">
        <v>1</v>
      </c>
      <c r="I1344">
        <v>4300</v>
      </c>
      <c r="J1344">
        <v>3344</v>
      </c>
      <c r="K1344">
        <f t="shared" si="20"/>
        <v>4300</v>
      </c>
    </row>
    <row r="1345" spans="1:11">
      <c r="A1345" t="s">
        <v>0</v>
      </c>
      <c r="B1345">
        <v>45716</v>
      </c>
      <c r="C1345" t="s">
        <v>1</v>
      </c>
      <c r="D1345">
        <v>45716</v>
      </c>
      <c r="E1345" t="s">
        <v>2</v>
      </c>
      <c r="F1345" t="s">
        <v>3</v>
      </c>
      <c r="G1345" t="s">
        <v>1023</v>
      </c>
      <c r="H1345">
        <v>1</v>
      </c>
      <c r="I1345">
        <v>4000</v>
      </c>
      <c r="J1345">
        <v>3345</v>
      </c>
      <c r="K1345">
        <f t="shared" si="20"/>
        <v>4000</v>
      </c>
    </row>
    <row r="1346" spans="1:11">
      <c r="A1346" t="s">
        <v>0</v>
      </c>
      <c r="B1346">
        <v>45716</v>
      </c>
      <c r="C1346" t="s">
        <v>1</v>
      </c>
      <c r="D1346">
        <v>45716</v>
      </c>
      <c r="E1346" t="s">
        <v>2</v>
      </c>
      <c r="F1346" t="s">
        <v>3</v>
      </c>
      <c r="G1346" t="s">
        <v>1023</v>
      </c>
      <c r="H1346">
        <v>1</v>
      </c>
      <c r="I1346">
        <v>4000</v>
      </c>
      <c r="J1346">
        <v>3346</v>
      </c>
      <c r="K1346">
        <f t="shared" si="20"/>
        <v>4000</v>
      </c>
    </row>
    <row r="1347" spans="1:11">
      <c r="A1347" t="s">
        <v>0</v>
      </c>
      <c r="B1347">
        <v>45716</v>
      </c>
      <c r="C1347" t="s">
        <v>1</v>
      </c>
      <c r="D1347">
        <v>45716</v>
      </c>
      <c r="E1347" t="s">
        <v>2</v>
      </c>
      <c r="F1347" t="s">
        <v>3</v>
      </c>
      <c r="G1347" t="s">
        <v>1023</v>
      </c>
      <c r="H1347">
        <v>1</v>
      </c>
      <c r="I1347">
        <v>4000</v>
      </c>
      <c r="J1347">
        <v>3347</v>
      </c>
      <c r="K1347">
        <f t="shared" ref="K1347:K1363" si="21">I1347*H1347</f>
        <v>4000</v>
      </c>
    </row>
    <row r="1348" spans="1:11">
      <c r="A1348" t="s">
        <v>0</v>
      </c>
      <c r="B1348">
        <v>45716</v>
      </c>
      <c r="C1348" t="s">
        <v>1</v>
      </c>
      <c r="D1348">
        <v>45716</v>
      </c>
      <c r="E1348" t="s">
        <v>2</v>
      </c>
      <c r="F1348" t="s">
        <v>3</v>
      </c>
      <c r="G1348" t="s">
        <v>1024</v>
      </c>
      <c r="H1348">
        <v>1</v>
      </c>
      <c r="I1348">
        <v>4300</v>
      </c>
      <c r="J1348">
        <v>3348</v>
      </c>
      <c r="K1348">
        <f t="shared" si="21"/>
        <v>4300</v>
      </c>
    </row>
    <row r="1349" spans="1:11">
      <c r="A1349" t="s">
        <v>0</v>
      </c>
      <c r="B1349">
        <v>45716</v>
      </c>
      <c r="C1349" t="s">
        <v>1</v>
      </c>
      <c r="D1349">
        <v>45716</v>
      </c>
      <c r="E1349" t="s">
        <v>2</v>
      </c>
      <c r="F1349" t="s">
        <v>3</v>
      </c>
      <c r="G1349" t="s">
        <v>1024</v>
      </c>
      <c r="H1349">
        <v>1</v>
      </c>
      <c r="I1349">
        <v>4300</v>
      </c>
      <c r="J1349">
        <v>3349</v>
      </c>
      <c r="K1349">
        <f t="shared" si="21"/>
        <v>4300</v>
      </c>
    </row>
    <row r="1350" spans="1:11">
      <c r="A1350" t="s">
        <v>0</v>
      </c>
      <c r="B1350">
        <v>45716</v>
      </c>
      <c r="C1350" t="s">
        <v>1</v>
      </c>
      <c r="D1350">
        <v>45716</v>
      </c>
      <c r="E1350" t="s">
        <v>2</v>
      </c>
      <c r="F1350" t="s">
        <v>3</v>
      </c>
      <c r="G1350" t="s">
        <v>1024</v>
      </c>
      <c r="H1350">
        <v>1</v>
      </c>
      <c r="I1350">
        <v>4300</v>
      </c>
      <c r="J1350">
        <v>3350</v>
      </c>
      <c r="K1350">
        <f t="shared" si="21"/>
        <v>4300</v>
      </c>
    </row>
    <row r="1351" spans="1:11">
      <c r="A1351" t="s">
        <v>0</v>
      </c>
      <c r="B1351">
        <v>45716</v>
      </c>
      <c r="C1351" t="s">
        <v>1</v>
      </c>
      <c r="D1351">
        <v>45716</v>
      </c>
      <c r="E1351" t="s">
        <v>2</v>
      </c>
      <c r="F1351" t="s">
        <v>3</v>
      </c>
      <c r="G1351" t="s">
        <v>1025</v>
      </c>
      <c r="H1351">
        <v>1</v>
      </c>
      <c r="I1351">
        <v>1300</v>
      </c>
      <c r="J1351">
        <v>3351</v>
      </c>
      <c r="K1351">
        <f t="shared" si="21"/>
        <v>1300</v>
      </c>
    </row>
    <row r="1352" spans="1:11">
      <c r="A1352" t="s">
        <v>0</v>
      </c>
      <c r="B1352">
        <v>45716</v>
      </c>
      <c r="C1352" t="s">
        <v>1</v>
      </c>
      <c r="D1352">
        <v>45716</v>
      </c>
      <c r="E1352" t="s">
        <v>2</v>
      </c>
      <c r="F1352" t="s">
        <v>3</v>
      </c>
      <c r="G1352" t="s">
        <v>1025</v>
      </c>
      <c r="H1352">
        <v>1</v>
      </c>
      <c r="I1352">
        <v>1300</v>
      </c>
      <c r="J1352">
        <v>3352</v>
      </c>
      <c r="K1352">
        <f t="shared" si="21"/>
        <v>1300</v>
      </c>
    </row>
    <row r="1353" spans="1:11">
      <c r="A1353" t="s">
        <v>0</v>
      </c>
      <c r="B1353">
        <v>45716</v>
      </c>
      <c r="C1353" t="s">
        <v>1</v>
      </c>
      <c r="D1353">
        <v>45716</v>
      </c>
      <c r="E1353" t="s">
        <v>2</v>
      </c>
      <c r="F1353" t="s">
        <v>3</v>
      </c>
      <c r="G1353" t="s">
        <v>1025</v>
      </c>
      <c r="H1353">
        <v>1</v>
      </c>
      <c r="I1353">
        <v>1300</v>
      </c>
      <c r="J1353">
        <v>3353</v>
      </c>
      <c r="K1353">
        <f t="shared" si="21"/>
        <v>1300</v>
      </c>
    </row>
    <row r="1354" spans="1:11">
      <c r="A1354" t="s">
        <v>0</v>
      </c>
      <c r="B1354">
        <v>45716</v>
      </c>
      <c r="C1354" t="s">
        <v>1</v>
      </c>
      <c r="D1354">
        <v>45716</v>
      </c>
      <c r="E1354" t="s">
        <v>2</v>
      </c>
      <c r="F1354" t="s">
        <v>3</v>
      </c>
      <c r="G1354" t="s">
        <v>1026</v>
      </c>
      <c r="H1354">
        <v>15</v>
      </c>
      <c r="I1354">
        <v>65</v>
      </c>
      <c r="J1354">
        <v>3354</v>
      </c>
      <c r="K1354">
        <f t="shared" si="21"/>
        <v>975</v>
      </c>
    </row>
    <row r="1355" spans="1:11">
      <c r="A1355" t="s">
        <v>0</v>
      </c>
      <c r="B1355">
        <v>45716</v>
      </c>
      <c r="C1355" t="s">
        <v>1</v>
      </c>
      <c r="D1355">
        <v>45716</v>
      </c>
      <c r="E1355" t="s">
        <v>2</v>
      </c>
      <c r="F1355" t="s">
        <v>3</v>
      </c>
      <c r="G1355" t="s">
        <v>1027</v>
      </c>
      <c r="H1355">
        <v>6</v>
      </c>
      <c r="I1355">
        <v>62</v>
      </c>
      <c r="J1355">
        <v>3355</v>
      </c>
      <c r="K1355">
        <f t="shared" si="21"/>
        <v>372</v>
      </c>
    </row>
    <row r="1356" spans="1:11">
      <c r="A1356" t="s">
        <v>0</v>
      </c>
      <c r="B1356">
        <v>45716</v>
      </c>
      <c r="C1356" t="s">
        <v>1</v>
      </c>
      <c r="D1356">
        <v>45716</v>
      </c>
      <c r="E1356" t="s">
        <v>2</v>
      </c>
      <c r="F1356" t="s">
        <v>3</v>
      </c>
      <c r="G1356" t="s">
        <v>1028</v>
      </c>
      <c r="H1356">
        <v>20</v>
      </c>
      <c r="I1356">
        <v>62</v>
      </c>
      <c r="J1356">
        <v>3356</v>
      </c>
      <c r="K1356">
        <f t="shared" si="21"/>
        <v>1240</v>
      </c>
    </row>
    <row r="1357" spans="1:11">
      <c r="A1357" t="s">
        <v>0</v>
      </c>
      <c r="B1357">
        <v>45716</v>
      </c>
      <c r="C1357" t="s">
        <v>1</v>
      </c>
      <c r="D1357">
        <v>45716</v>
      </c>
      <c r="E1357" t="s">
        <v>2</v>
      </c>
      <c r="F1357" t="s">
        <v>3</v>
      </c>
      <c r="G1357" t="s">
        <v>1029</v>
      </c>
      <c r="H1357">
        <v>110</v>
      </c>
      <c r="I1357">
        <v>148</v>
      </c>
      <c r="J1357">
        <v>3357</v>
      </c>
      <c r="K1357">
        <f t="shared" si="21"/>
        <v>16280</v>
      </c>
    </row>
    <row r="1358" spans="1:11">
      <c r="A1358" t="s">
        <v>0</v>
      </c>
      <c r="B1358">
        <v>45716</v>
      </c>
      <c r="C1358" t="s">
        <v>1</v>
      </c>
      <c r="D1358">
        <v>45716</v>
      </c>
      <c r="E1358" t="s">
        <v>2</v>
      </c>
      <c r="F1358" t="s">
        <v>3</v>
      </c>
      <c r="G1358" t="s">
        <v>1030</v>
      </c>
      <c r="H1358">
        <v>559</v>
      </c>
      <c r="I1358">
        <v>50</v>
      </c>
      <c r="J1358">
        <v>3358</v>
      </c>
      <c r="K1358">
        <f t="shared" si="21"/>
        <v>27950</v>
      </c>
    </row>
    <row r="1359" spans="1:11">
      <c r="A1359" t="s">
        <v>0</v>
      </c>
      <c r="B1359">
        <v>45716</v>
      </c>
      <c r="C1359" t="s">
        <v>1</v>
      </c>
      <c r="D1359">
        <v>45716</v>
      </c>
      <c r="E1359" t="s">
        <v>2</v>
      </c>
      <c r="F1359" t="s">
        <v>3</v>
      </c>
      <c r="G1359" t="s">
        <v>1031</v>
      </c>
      <c r="H1359">
        <v>369</v>
      </c>
      <c r="I1359">
        <v>50</v>
      </c>
      <c r="J1359">
        <v>3359</v>
      </c>
      <c r="K1359">
        <f t="shared" si="21"/>
        <v>18450</v>
      </c>
    </row>
    <row r="1360" spans="1:11">
      <c r="A1360" t="s">
        <v>0</v>
      </c>
      <c r="B1360">
        <v>45716</v>
      </c>
      <c r="C1360" t="s">
        <v>1</v>
      </c>
      <c r="D1360">
        <v>45716</v>
      </c>
      <c r="E1360" t="s">
        <v>2</v>
      </c>
      <c r="F1360" t="s">
        <v>3</v>
      </c>
      <c r="G1360" t="s">
        <v>1032</v>
      </c>
      <c r="H1360">
        <v>280</v>
      </c>
      <c r="I1360">
        <v>50</v>
      </c>
      <c r="J1360">
        <v>3360</v>
      </c>
      <c r="K1360">
        <f t="shared" si="21"/>
        <v>14000</v>
      </c>
    </row>
    <row r="1361" spans="1:11">
      <c r="A1361" t="s">
        <v>0</v>
      </c>
      <c r="B1361">
        <v>45716</v>
      </c>
      <c r="C1361" t="s">
        <v>1</v>
      </c>
      <c r="D1361">
        <v>45716</v>
      </c>
      <c r="E1361" t="s">
        <v>2</v>
      </c>
      <c r="F1361" t="s">
        <v>3</v>
      </c>
      <c r="G1361" t="s">
        <v>1033</v>
      </c>
      <c r="H1361">
        <v>915</v>
      </c>
      <c r="I1361">
        <v>50</v>
      </c>
      <c r="J1361">
        <v>3361</v>
      </c>
      <c r="K1361">
        <f t="shared" si="21"/>
        <v>45750</v>
      </c>
    </row>
    <row r="1362" spans="1:11">
      <c r="A1362" t="s">
        <v>0</v>
      </c>
      <c r="B1362">
        <v>45716</v>
      </c>
      <c r="C1362" t="s">
        <v>1</v>
      </c>
      <c r="D1362">
        <v>45716</v>
      </c>
      <c r="E1362" t="s">
        <v>2</v>
      </c>
      <c r="F1362" t="s">
        <v>3</v>
      </c>
      <c r="G1362" t="s">
        <v>1034</v>
      </c>
      <c r="H1362">
        <v>210</v>
      </c>
      <c r="I1362">
        <v>50</v>
      </c>
      <c r="J1362">
        <v>3362</v>
      </c>
      <c r="K1362">
        <f t="shared" si="21"/>
        <v>10500</v>
      </c>
    </row>
    <row r="1363" spans="1:11">
      <c r="A1363" t="s">
        <v>0</v>
      </c>
      <c r="B1363">
        <v>45716</v>
      </c>
      <c r="C1363" t="s">
        <v>1</v>
      </c>
      <c r="D1363">
        <v>45716</v>
      </c>
      <c r="E1363" t="s">
        <v>2</v>
      </c>
      <c r="F1363" t="s">
        <v>3</v>
      </c>
      <c r="G1363" t="s">
        <v>1035</v>
      </c>
      <c r="H1363">
        <v>392</v>
      </c>
      <c r="I1363">
        <v>50</v>
      </c>
      <c r="J1363">
        <v>3363</v>
      </c>
      <c r="K1363">
        <f t="shared" si="21"/>
        <v>19600</v>
      </c>
    </row>
    <row r="1364" spans="1:11">
      <c r="H1364">
        <f>SUM(H2:H1363)</f>
        <v>951494</v>
      </c>
      <c r="K1364">
        <f>SUM(K2:K1363)</f>
        <v>6079636.3288999917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2025-06-19T04:48:31Z</dcterms:created>
  <dcterms:modified xsi:type="dcterms:W3CDTF">2025-06-19T05:57:14Z</dcterms:modified>
</cp:coreProperties>
</file>