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9" sheetId="1" r:id="rId1"/>
  </sheets>
  <definedNames>
    <definedName name="_xlnm._FilterDatabase" localSheetId="0" hidden="1">Sheet1.9!$I$1:$I$339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0" i="1" l="1"/>
  <c r="K34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2" i="1"/>
</calcChain>
</file>

<file path=xl/sharedStrings.xml><?xml version="1.0" encoding="utf-8"?>
<sst xmlns="http://schemas.openxmlformats.org/spreadsheetml/2006/main" count="1700" uniqueCount="102">
  <si>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</si>
  <si>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</si>
  <si>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</si>
  <si>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</si>
  <si>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</si>
  <si>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</si>
  <si>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</si>
  <si>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</si>
  <si>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</si>
  <si>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</si>
  <si>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</si>
  <si>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</si>
  <si>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สินค้าชำรุด1-9</t>
  </si>
  <si>
    <t>FG50/Stock</t>
  </si>
  <si>
    <t>SPW19N100</t>
  </si>
  <si>
    <t>SPW19N110</t>
  </si>
  <si>
    <t>SPW20N1110</t>
  </si>
  <si>
    <t>SPW20N2110</t>
  </si>
  <si>
    <t>SPW211100</t>
  </si>
  <si>
    <t>SPW21N100</t>
  </si>
  <si>
    <t>SPW221100</t>
  </si>
  <si>
    <t>SPW222100</t>
  </si>
  <si>
    <t>SPW223100</t>
  </si>
  <si>
    <t>SPW241100</t>
  </si>
  <si>
    <t>SPW242400</t>
  </si>
  <si>
    <t>SPW261100</t>
  </si>
  <si>
    <t>SPW262100</t>
  </si>
  <si>
    <t>SPW263100</t>
  </si>
  <si>
    <t>SPW302100</t>
  </si>
  <si>
    <t>SPW31E1111</t>
  </si>
  <si>
    <t>SPW31E2111</t>
  </si>
  <si>
    <t>SPW31N1111</t>
  </si>
  <si>
    <t>SPW31N2111</t>
  </si>
  <si>
    <t>SPW31N3111</t>
  </si>
  <si>
    <t>SPW31N4111</t>
  </si>
  <si>
    <t>SPW34N100</t>
  </si>
  <si>
    <t>SPW401100</t>
  </si>
  <si>
    <t>SPW412100</t>
  </si>
  <si>
    <t>SPW413100</t>
  </si>
  <si>
    <t>SPW41N1100</t>
  </si>
  <si>
    <t>SPW423100</t>
  </si>
  <si>
    <t>SPW49EX1000</t>
  </si>
  <si>
    <t>SPWO13100</t>
  </si>
  <si>
    <t>SSP00274</t>
  </si>
  <si>
    <t>SSP00325</t>
  </si>
  <si>
    <t>SSPW001100</t>
  </si>
  <si>
    <t>SSPW013100</t>
  </si>
  <si>
    <t>SW005011</t>
  </si>
  <si>
    <t>SW00501T10</t>
  </si>
  <si>
    <t>SW03010086</t>
  </si>
  <si>
    <t>SW03011086</t>
  </si>
  <si>
    <t>SW03012086</t>
  </si>
  <si>
    <t>SW03013086</t>
  </si>
  <si>
    <t>SWA0001120</t>
  </si>
  <si>
    <t>SWH0001100</t>
  </si>
  <si>
    <t>SWH0002100</t>
  </si>
  <si>
    <t>SWH0003100</t>
  </si>
  <si>
    <t>SWH0003S100</t>
  </si>
  <si>
    <t>SWH006100</t>
  </si>
  <si>
    <t>SWH008101</t>
  </si>
  <si>
    <t>SWR0001100</t>
  </si>
  <si>
    <t>SWR0002100</t>
  </si>
  <si>
    <t>SWR0003100</t>
  </si>
  <si>
    <t>SWR0004100</t>
  </si>
  <si>
    <t>SWR000510V</t>
  </si>
  <si>
    <t>SWR0006100</t>
  </si>
  <si>
    <t>TQ0006TC19A</t>
  </si>
  <si>
    <t>TQ035NC3491</t>
  </si>
  <si>
    <t>TS0010E5114</t>
  </si>
  <si>
    <t>TS0018FC00</t>
  </si>
  <si>
    <t>TS0019L101</t>
  </si>
  <si>
    <t>TS1000G</t>
  </si>
  <si>
    <t>UF00005100</t>
  </si>
  <si>
    <t>UF0001100</t>
  </si>
  <si>
    <t>UF0004100</t>
  </si>
  <si>
    <t>VFU010F206</t>
  </si>
  <si>
    <t>VFU010F207</t>
  </si>
  <si>
    <t>VMG0022010</t>
  </si>
  <si>
    <t>VNG0042010</t>
  </si>
  <si>
    <t>VNG0083010</t>
  </si>
  <si>
    <t>VT00002101</t>
  </si>
  <si>
    <t>VT00005101</t>
  </si>
  <si>
    <t>VT00009401</t>
  </si>
  <si>
    <t>VT00048101</t>
  </si>
  <si>
    <t>VT00154101</t>
  </si>
  <si>
    <t>VT00204101</t>
  </si>
  <si>
    <t>VT0021P101</t>
  </si>
  <si>
    <t>VT00322101</t>
  </si>
  <si>
    <t>VT00362101</t>
  </si>
  <si>
    <t>VT00433101</t>
  </si>
  <si>
    <t>VT0154A101</t>
  </si>
  <si>
    <t>VT0343W101</t>
  </si>
  <si>
    <t>VTMAE0201</t>
  </si>
  <si>
    <t>VTMAE0301</t>
  </si>
  <si>
    <t>WB0001A100</t>
  </si>
  <si>
    <t>WB0002B100</t>
  </si>
  <si>
    <t>WB0003C100</t>
  </si>
  <si>
    <t>WB0004A100</t>
  </si>
  <si>
    <t>WB0005A100</t>
  </si>
  <si>
    <t>WB0006114</t>
  </si>
  <si>
    <t>WD0001A100</t>
  </si>
  <si>
    <t>WD0001SP100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</si>
</sst>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/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  <xf numFmtId="2" fontId="0" fillId="0" borderId="2" xfId="0" applyNumberFormat="1" applyFont="1" applyFill="1" applyBorder="1" applyAlignment="1"/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Views>
    <sheetView tabSelected="1" topLeftCell="A331" workbookViewId="0">
      <selection activeCell="H348" sqref="H348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customWidth="1"/>
    <col min="9" max="9" width="11.5546875" customWidth="1"/>
  </cols>
  <sheetData>
    <row r="1" spans="1:11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1" s="11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9" t="s">
        <v>13</v>
      </c>
      <c r="G2" s="5" t="s">
        <v>14</v>
      </c>
      <c r="H2" s="13">
        <v>1</v>
      </c>
      <c r="I2" s="13">
        <v>248.32140000000001</v>
      </c>
      <c r="J2" s="10">
        <v>8001</v>
      </c>
      <c r="K2" s="11">
        <f>I2*H2</f>
        <v>248.32140000000001</v>
      </c>
    </row>
    <row r="3" spans="1:11" s="11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9" t="s">
        <v>13</v>
      </c>
      <c r="G3" s="5" t="s">
        <v>14</v>
      </c>
      <c r="H3" s="13">
        <v>1</v>
      </c>
      <c r="I3" s="13">
        <v>198.47239999999999</v>
      </c>
      <c r="J3" s="10">
        <v>8002</v>
      </c>
      <c r="K3" s="11">
        <f t="shared" ref="K3:K66" si="0">I3*H3</f>
        <v>198.47239999999999</v>
      </c>
    </row>
    <row r="4" spans="1:11" s="11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9" t="s">
        <v>13</v>
      </c>
      <c r="G4" s="5" t="s">
        <v>14</v>
      </c>
      <c r="H4" s="13">
        <v>1</v>
      </c>
      <c r="I4" s="13">
        <v>249.8725</v>
      </c>
      <c r="J4" s="10">
        <v>8003</v>
      </c>
      <c r="K4" s="11">
        <f t="shared" si="0"/>
        <v>249.8725</v>
      </c>
    </row>
    <row r="5" spans="1:11" s="11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9" t="s">
        <v>13</v>
      </c>
      <c r="G5" s="5" t="s">
        <v>14</v>
      </c>
      <c r="H5" s="13">
        <v>1</v>
      </c>
      <c r="I5" s="13">
        <v>249.8725</v>
      </c>
      <c r="J5" s="10">
        <v>8004</v>
      </c>
      <c r="K5" s="11">
        <f t="shared" si="0"/>
        <v>249.8725</v>
      </c>
    </row>
    <row r="6" spans="1:11" s="11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9" t="s">
        <v>13</v>
      </c>
      <c r="G6" s="5" t="s">
        <v>14</v>
      </c>
      <c r="H6" s="13">
        <v>2</v>
      </c>
      <c r="I6" s="13">
        <v>249.87254999999999</v>
      </c>
      <c r="J6" s="10">
        <v>8005</v>
      </c>
      <c r="K6" s="11">
        <f t="shared" si="0"/>
        <v>499.74509999999998</v>
      </c>
    </row>
    <row r="7" spans="1:11" s="11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9" t="s">
        <v>13</v>
      </c>
      <c r="G7" s="5" t="s">
        <v>14</v>
      </c>
      <c r="H7" s="13">
        <v>1</v>
      </c>
      <c r="I7" s="13">
        <v>249.8725</v>
      </c>
      <c r="J7" s="10">
        <v>8006</v>
      </c>
      <c r="K7" s="11">
        <f t="shared" si="0"/>
        <v>249.8725</v>
      </c>
    </row>
    <row r="8" spans="1:11" s="11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9" t="s">
        <v>13</v>
      </c>
      <c r="G8" s="5" t="s">
        <v>14</v>
      </c>
      <c r="H8" s="13">
        <v>2</v>
      </c>
      <c r="I8" s="13">
        <v>277.26315</v>
      </c>
      <c r="J8" s="10">
        <v>8007</v>
      </c>
      <c r="K8" s="11">
        <f t="shared" si="0"/>
        <v>554.52629999999999</v>
      </c>
    </row>
    <row r="9" spans="1:11" s="11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9" t="s">
        <v>13</v>
      </c>
      <c r="G9" s="5" t="s">
        <v>14</v>
      </c>
      <c r="H9" s="13">
        <v>1</v>
      </c>
      <c r="I9" s="13">
        <v>250.6728</v>
      </c>
      <c r="J9" s="10">
        <v>8008</v>
      </c>
      <c r="K9" s="11">
        <f t="shared" si="0"/>
        <v>250.6728</v>
      </c>
    </row>
    <row r="10" spans="1:11" s="11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9" t="s">
        <v>13</v>
      </c>
      <c r="G10" s="5" t="s">
        <v>14</v>
      </c>
      <c r="H10" s="13">
        <v>1</v>
      </c>
      <c r="I10" s="13">
        <v>248.99209999999999</v>
      </c>
      <c r="J10" s="10">
        <v>8009</v>
      </c>
      <c r="K10" s="11">
        <f t="shared" si="0"/>
        <v>248.99209999999999</v>
      </c>
    </row>
    <row r="11" spans="1:11" s="11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9" t="s">
        <v>13</v>
      </c>
      <c r="G11" s="5" t="s">
        <v>14</v>
      </c>
      <c r="H11" s="13">
        <v>1</v>
      </c>
      <c r="I11" s="13">
        <v>247.89789999999999</v>
      </c>
      <c r="J11" s="10">
        <v>8010</v>
      </c>
      <c r="K11" s="11">
        <f t="shared" si="0"/>
        <v>247.89789999999999</v>
      </c>
    </row>
    <row r="12" spans="1:11" s="11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9" t="s">
        <v>13</v>
      </c>
      <c r="G12" s="5" t="s">
        <v>14</v>
      </c>
      <c r="H12" s="13">
        <v>1</v>
      </c>
      <c r="I12" s="13">
        <v>247.89789999999999</v>
      </c>
      <c r="J12" s="10">
        <v>8011</v>
      </c>
      <c r="K12" s="11">
        <f t="shared" si="0"/>
        <v>247.89789999999999</v>
      </c>
    </row>
    <row r="13" spans="1:11" s="11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9" t="s">
        <v>13</v>
      </c>
      <c r="G13" s="5" t="s">
        <v>14</v>
      </c>
      <c r="H13" s="13">
        <v>1</v>
      </c>
      <c r="I13" s="13">
        <v>297.49169999999998</v>
      </c>
      <c r="J13" s="10">
        <v>8012</v>
      </c>
      <c r="K13" s="11">
        <f t="shared" si="0"/>
        <v>297.49169999999998</v>
      </c>
    </row>
    <row r="14" spans="1:11" s="11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9" t="s">
        <v>13</v>
      </c>
      <c r="G14" s="5" t="s">
        <v>14</v>
      </c>
      <c r="H14" s="13">
        <v>2</v>
      </c>
      <c r="I14" s="13">
        <v>202.41345000000001</v>
      </c>
      <c r="J14" s="10">
        <v>8013</v>
      </c>
      <c r="K14" s="11">
        <f t="shared" si="0"/>
        <v>404.82690000000002</v>
      </c>
    </row>
    <row r="15" spans="1:11" s="11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9" t="s">
        <v>13</v>
      </c>
      <c r="G15" s="5" t="s">
        <v>14</v>
      </c>
      <c r="H15" s="13">
        <v>1</v>
      </c>
      <c r="I15" s="13">
        <v>188.4862</v>
      </c>
      <c r="J15" s="10">
        <v>8014</v>
      </c>
      <c r="K15" s="11">
        <f t="shared" si="0"/>
        <v>188.4862</v>
      </c>
    </row>
    <row r="16" spans="1:11" s="11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9" t="s">
        <v>13</v>
      </c>
      <c r="G16" s="5" t="s">
        <v>14</v>
      </c>
      <c r="H16" s="13">
        <v>1</v>
      </c>
      <c r="I16" s="13">
        <v>188.4862</v>
      </c>
      <c r="J16" s="10">
        <v>8015</v>
      </c>
      <c r="K16" s="11">
        <f t="shared" si="0"/>
        <v>188.4862</v>
      </c>
    </row>
    <row r="17" spans="1:11" s="11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9" t="s">
        <v>13</v>
      </c>
      <c r="G17" s="5" t="s">
        <v>14</v>
      </c>
      <c r="H17" s="13">
        <v>2</v>
      </c>
      <c r="I17" s="13">
        <v>237.16225</v>
      </c>
      <c r="J17" s="10">
        <v>8016</v>
      </c>
      <c r="K17" s="11">
        <f t="shared" si="0"/>
        <v>474.3245</v>
      </c>
    </row>
    <row r="18" spans="1:11" s="11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9" t="s">
        <v>13</v>
      </c>
      <c r="G18" s="5" t="s">
        <v>14</v>
      </c>
      <c r="H18" s="13">
        <v>1</v>
      </c>
      <c r="I18" s="13">
        <v>268.62279999999998</v>
      </c>
      <c r="J18" s="10">
        <v>8017</v>
      </c>
      <c r="K18" s="11">
        <f t="shared" si="0"/>
        <v>268.62279999999998</v>
      </c>
    </row>
    <row r="19" spans="1:11" s="11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9" t="s">
        <v>13</v>
      </c>
      <c r="G19" s="5" t="s">
        <v>14</v>
      </c>
      <c r="H19" s="13">
        <v>1</v>
      </c>
      <c r="I19" s="13">
        <v>249.8725</v>
      </c>
      <c r="J19" s="10">
        <v>8018</v>
      </c>
      <c r="K19" s="11">
        <f t="shared" si="0"/>
        <v>249.8725</v>
      </c>
    </row>
    <row r="20" spans="1:11" s="11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9" t="s">
        <v>13</v>
      </c>
      <c r="G20" s="5" t="s">
        <v>14</v>
      </c>
      <c r="H20" s="13">
        <v>1</v>
      </c>
      <c r="I20" s="13">
        <v>249.8725</v>
      </c>
      <c r="J20" s="10">
        <v>8019</v>
      </c>
      <c r="K20" s="11">
        <f t="shared" si="0"/>
        <v>249.8725</v>
      </c>
    </row>
    <row r="21" spans="1:11" s="11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9" t="s">
        <v>13</v>
      </c>
      <c r="G21" s="5" t="s">
        <v>14</v>
      </c>
      <c r="H21" s="13">
        <v>2</v>
      </c>
      <c r="I21" s="13">
        <v>303.35374999999999</v>
      </c>
      <c r="J21" s="10">
        <v>8020</v>
      </c>
      <c r="K21" s="11">
        <f t="shared" si="0"/>
        <v>606.70749999999998</v>
      </c>
    </row>
    <row r="22" spans="1:11" s="11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9" t="s">
        <v>13</v>
      </c>
      <c r="G22" s="5" t="s">
        <v>14</v>
      </c>
      <c r="H22" s="13">
        <v>1</v>
      </c>
      <c r="I22" s="13">
        <v>307.50650000000002</v>
      </c>
      <c r="J22" s="10">
        <v>8021</v>
      </c>
      <c r="K22" s="11">
        <f t="shared" si="0"/>
        <v>307.50650000000002</v>
      </c>
    </row>
    <row r="23" spans="1:11" s="11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9" t="s">
        <v>13</v>
      </c>
      <c r="G23" s="5" t="s">
        <v>14</v>
      </c>
      <c r="H23" s="13">
        <v>1</v>
      </c>
      <c r="I23" s="13">
        <v>244.30109999999999</v>
      </c>
      <c r="J23" s="10">
        <v>8022</v>
      </c>
      <c r="K23" s="11">
        <f t="shared" si="0"/>
        <v>244.30109999999999</v>
      </c>
    </row>
    <row r="24" spans="1:11" s="11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9" t="s">
        <v>13</v>
      </c>
      <c r="G24" s="5" t="s">
        <v>14</v>
      </c>
      <c r="H24" s="13">
        <v>1</v>
      </c>
      <c r="I24" s="13">
        <v>249.27330000000001</v>
      </c>
      <c r="J24" s="10">
        <v>8023</v>
      </c>
      <c r="K24" s="11">
        <f t="shared" si="0"/>
        <v>249.27330000000001</v>
      </c>
    </row>
    <row r="25" spans="1:11" s="11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9" t="s">
        <v>13</v>
      </c>
      <c r="G25" s="5" t="s">
        <v>14</v>
      </c>
      <c r="H25" s="13">
        <v>1</v>
      </c>
      <c r="I25" s="13">
        <v>249.27330000000001</v>
      </c>
      <c r="J25" s="10">
        <v>8024</v>
      </c>
      <c r="K25" s="11">
        <f t="shared" si="0"/>
        <v>249.27330000000001</v>
      </c>
    </row>
    <row r="26" spans="1:11" s="11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9" t="s">
        <v>13</v>
      </c>
      <c r="G26" s="5" t="s">
        <v>14</v>
      </c>
      <c r="H26" s="13">
        <v>1</v>
      </c>
      <c r="I26" s="13">
        <v>307.50650000000002</v>
      </c>
      <c r="J26" s="10">
        <v>8025</v>
      </c>
      <c r="K26" s="11">
        <f t="shared" si="0"/>
        <v>307.50650000000002</v>
      </c>
    </row>
    <row r="27" spans="1:11" s="11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9" t="s">
        <v>13</v>
      </c>
      <c r="G27" s="5" t="s">
        <v>14</v>
      </c>
      <c r="H27" s="13">
        <v>1</v>
      </c>
      <c r="I27" s="13">
        <v>249.27330000000001</v>
      </c>
      <c r="J27" s="10">
        <v>8026</v>
      </c>
      <c r="K27" s="11">
        <f t="shared" si="0"/>
        <v>249.27330000000001</v>
      </c>
    </row>
    <row r="28" spans="1:11" s="11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9" t="s">
        <v>13</v>
      </c>
      <c r="G28" s="5" t="s">
        <v>14</v>
      </c>
      <c r="H28" s="13">
        <v>2</v>
      </c>
      <c r="I28" s="13">
        <v>249.74019999999999</v>
      </c>
      <c r="J28" s="10">
        <v>8027</v>
      </c>
      <c r="K28" s="11">
        <f t="shared" si="0"/>
        <v>499.48039999999997</v>
      </c>
    </row>
    <row r="29" spans="1:11" s="11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9" t="s">
        <v>13</v>
      </c>
      <c r="G29" s="5" t="s">
        <v>14</v>
      </c>
      <c r="H29" s="13">
        <v>1</v>
      </c>
      <c r="I29" s="13">
        <v>252.4853</v>
      </c>
      <c r="J29" s="10">
        <v>8028</v>
      </c>
      <c r="K29" s="11">
        <f t="shared" si="0"/>
        <v>252.4853</v>
      </c>
    </row>
    <row r="30" spans="1:11" s="11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9" t="s">
        <v>13</v>
      </c>
      <c r="G30" s="5" t="s">
        <v>14</v>
      </c>
      <c r="H30" s="13">
        <v>1</v>
      </c>
      <c r="I30" s="13">
        <v>236.8432</v>
      </c>
      <c r="J30" s="10">
        <v>8029</v>
      </c>
      <c r="K30" s="11">
        <f t="shared" si="0"/>
        <v>236.8432</v>
      </c>
    </row>
    <row r="31" spans="1:11" s="11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9" t="s">
        <v>13</v>
      </c>
      <c r="G31" s="5" t="s">
        <v>14</v>
      </c>
      <c r="H31" s="13">
        <v>1</v>
      </c>
      <c r="I31" s="13">
        <v>252.4853</v>
      </c>
      <c r="J31" s="10">
        <v>8030</v>
      </c>
      <c r="K31" s="11">
        <f t="shared" si="0"/>
        <v>252.4853</v>
      </c>
    </row>
    <row r="32" spans="1:11" s="11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9" t="s">
        <v>13</v>
      </c>
      <c r="G32" s="5" t="s">
        <v>14</v>
      </c>
      <c r="H32" s="13">
        <v>1</v>
      </c>
      <c r="I32" s="13">
        <v>268.62279999999998</v>
      </c>
      <c r="J32" s="10">
        <v>8031</v>
      </c>
      <c r="K32" s="11">
        <f t="shared" si="0"/>
        <v>268.62279999999998</v>
      </c>
    </row>
    <row r="33" spans="1:11" s="11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9" t="s">
        <v>13</v>
      </c>
      <c r="G33" s="5" t="s">
        <v>14</v>
      </c>
      <c r="H33" s="13">
        <v>1</v>
      </c>
      <c r="I33" s="13">
        <v>249.8725</v>
      </c>
      <c r="J33" s="10">
        <v>8032</v>
      </c>
      <c r="K33" s="11">
        <f t="shared" si="0"/>
        <v>249.8725</v>
      </c>
    </row>
    <row r="34" spans="1:11" s="11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9" t="s">
        <v>13</v>
      </c>
      <c r="G34" s="5" t="s">
        <v>14</v>
      </c>
      <c r="H34" s="13">
        <v>1</v>
      </c>
      <c r="I34" s="13">
        <v>249.8725</v>
      </c>
      <c r="J34" s="10">
        <v>8033</v>
      </c>
      <c r="K34" s="11">
        <f t="shared" si="0"/>
        <v>249.8725</v>
      </c>
    </row>
    <row r="35" spans="1:11" s="11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9" t="s">
        <v>13</v>
      </c>
      <c r="G35" s="5" t="s">
        <v>14</v>
      </c>
      <c r="H35" s="13">
        <v>2</v>
      </c>
      <c r="I35" s="13">
        <v>255.57830000000001</v>
      </c>
      <c r="J35" s="10">
        <v>8034</v>
      </c>
      <c r="K35" s="11">
        <f t="shared" si="0"/>
        <v>511.15660000000003</v>
      </c>
    </row>
    <row r="36" spans="1:11" s="11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9" t="s">
        <v>13</v>
      </c>
      <c r="G36" s="5" t="s">
        <v>14</v>
      </c>
      <c r="H36" s="13">
        <v>1</v>
      </c>
      <c r="I36" s="13">
        <v>261.2842</v>
      </c>
      <c r="J36" s="10">
        <v>8035</v>
      </c>
      <c r="K36" s="11">
        <f t="shared" si="0"/>
        <v>261.2842</v>
      </c>
    </row>
    <row r="37" spans="1:11" s="11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9" t="s">
        <v>13</v>
      </c>
      <c r="G37" s="5" t="s">
        <v>14</v>
      </c>
      <c r="H37" s="13">
        <v>2</v>
      </c>
      <c r="I37" s="13">
        <v>262.96615000000003</v>
      </c>
      <c r="J37" s="10">
        <v>8036</v>
      </c>
      <c r="K37" s="11">
        <f t="shared" si="0"/>
        <v>525.93230000000005</v>
      </c>
    </row>
    <row r="38" spans="1:11" s="11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9" t="s">
        <v>13</v>
      </c>
      <c r="G38" s="5" t="s">
        <v>14</v>
      </c>
      <c r="H38" s="13">
        <v>1</v>
      </c>
      <c r="I38" s="13">
        <v>234.89330000000001</v>
      </c>
      <c r="J38" s="10">
        <v>8037</v>
      </c>
      <c r="K38" s="11">
        <f t="shared" si="0"/>
        <v>234.89330000000001</v>
      </c>
    </row>
    <row r="39" spans="1:11" s="11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9" t="s">
        <v>13</v>
      </c>
      <c r="G39" s="5" t="s">
        <v>14</v>
      </c>
      <c r="H39" s="13">
        <v>2</v>
      </c>
      <c r="I39" s="13">
        <v>249.32740000000001</v>
      </c>
      <c r="J39" s="10">
        <v>8038</v>
      </c>
      <c r="K39" s="11">
        <f t="shared" si="0"/>
        <v>498.65480000000002</v>
      </c>
    </row>
    <row r="40" spans="1:11" s="11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9" t="s">
        <v>13</v>
      </c>
      <c r="G40" s="5" t="s">
        <v>14</v>
      </c>
      <c r="H40" s="13">
        <v>1</v>
      </c>
      <c r="I40" s="13">
        <v>235.63839999999999</v>
      </c>
      <c r="J40" s="10">
        <v>8039</v>
      </c>
      <c r="K40" s="11">
        <f t="shared" si="0"/>
        <v>235.63839999999999</v>
      </c>
    </row>
    <row r="41" spans="1:11" s="11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9" t="s">
        <v>13</v>
      </c>
      <c r="G41" s="5" t="s">
        <v>14</v>
      </c>
      <c r="H41" s="13">
        <v>1</v>
      </c>
      <c r="I41" s="13">
        <v>235.63839999999999</v>
      </c>
      <c r="J41" s="10">
        <v>8040</v>
      </c>
      <c r="K41" s="11">
        <f t="shared" si="0"/>
        <v>235.63839999999999</v>
      </c>
    </row>
    <row r="42" spans="1:11" s="11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9" t="s">
        <v>13</v>
      </c>
      <c r="G42" s="5" t="s">
        <v>14</v>
      </c>
      <c r="H42" s="13">
        <v>1</v>
      </c>
      <c r="I42" s="13">
        <v>252.4853</v>
      </c>
      <c r="J42" s="10">
        <v>8041</v>
      </c>
      <c r="K42" s="11">
        <f t="shared" si="0"/>
        <v>252.4853</v>
      </c>
    </row>
    <row r="43" spans="1:11" s="11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9" t="s">
        <v>13</v>
      </c>
      <c r="G43" s="5" t="s">
        <v>14</v>
      </c>
      <c r="H43" s="13">
        <v>2</v>
      </c>
      <c r="I43" s="13">
        <v>252.4853</v>
      </c>
      <c r="J43" s="10">
        <v>8042</v>
      </c>
      <c r="K43" s="11">
        <f t="shared" si="0"/>
        <v>504.97059999999999</v>
      </c>
    </row>
    <row r="44" spans="1:11" s="11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9" t="s">
        <v>13</v>
      </c>
      <c r="G44" s="5" t="s">
        <v>14</v>
      </c>
      <c r="H44" s="13">
        <v>1</v>
      </c>
      <c r="I44" s="13">
        <v>356.08890000000002</v>
      </c>
      <c r="J44" s="10">
        <v>8043</v>
      </c>
      <c r="K44" s="11">
        <f t="shared" si="0"/>
        <v>356.08890000000002</v>
      </c>
    </row>
    <row r="45" spans="1:11" s="11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9" t="s">
        <v>13</v>
      </c>
      <c r="G45" s="5" t="s">
        <v>14</v>
      </c>
      <c r="H45" s="13">
        <v>3</v>
      </c>
      <c r="I45" s="13">
        <v>282.61343333333298</v>
      </c>
      <c r="J45" s="10">
        <v>8044</v>
      </c>
      <c r="K45" s="11">
        <f t="shared" si="0"/>
        <v>847.84029999999893</v>
      </c>
    </row>
    <row r="46" spans="1:11" s="11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9" t="s">
        <v>13</v>
      </c>
      <c r="G46" s="5" t="s">
        <v>14</v>
      </c>
      <c r="H46" s="13">
        <v>1</v>
      </c>
      <c r="I46" s="13">
        <v>234.89330000000001</v>
      </c>
      <c r="J46" s="10">
        <v>8045</v>
      </c>
      <c r="K46" s="11">
        <f t="shared" si="0"/>
        <v>234.89330000000001</v>
      </c>
    </row>
    <row r="47" spans="1:11" s="11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9" t="s">
        <v>13</v>
      </c>
      <c r="G47" s="5" t="s">
        <v>14</v>
      </c>
      <c r="H47" s="13">
        <v>1</v>
      </c>
      <c r="I47" s="13">
        <v>262.96609999999998</v>
      </c>
      <c r="J47" s="10">
        <v>8046</v>
      </c>
      <c r="K47" s="11">
        <f t="shared" si="0"/>
        <v>262.96609999999998</v>
      </c>
    </row>
    <row r="48" spans="1:11" s="11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9" t="s">
        <v>13</v>
      </c>
      <c r="G48" s="5" t="s">
        <v>14</v>
      </c>
      <c r="H48" s="13">
        <v>2</v>
      </c>
      <c r="I48" s="13">
        <v>256.07819999999998</v>
      </c>
      <c r="J48" s="10">
        <v>8047</v>
      </c>
      <c r="K48" s="11">
        <f t="shared" si="0"/>
        <v>512.15639999999996</v>
      </c>
    </row>
    <row r="49" spans="1:11" s="11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9" t="s">
        <v>13</v>
      </c>
      <c r="G49" s="5" t="s">
        <v>14</v>
      </c>
      <c r="H49" s="13">
        <v>1</v>
      </c>
      <c r="I49" s="13">
        <v>234.89330000000001</v>
      </c>
      <c r="J49" s="10">
        <v>8048</v>
      </c>
      <c r="K49" s="11">
        <f t="shared" si="0"/>
        <v>234.89330000000001</v>
      </c>
    </row>
    <row r="50" spans="1:11" s="11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9" t="s">
        <v>13</v>
      </c>
      <c r="G50" s="5" t="s">
        <v>14</v>
      </c>
      <c r="H50" s="13">
        <v>1</v>
      </c>
      <c r="I50" s="13">
        <v>256.07819999999998</v>
      </c>
      <c r="J50" s="10">
        <v>8049</v>
      </c>
      <c r="K50" s="11">
        <f t="shared" si="0"/>
        <v>256.07819999999998</v>
      </c>
    </row>
    <row r="51" spans="1:11" s="11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9" t="s">
        <v>13</v>
      </c>
      <c r="G51" s="5" t="s">
        <v>14</v>
      </c>
      <c r="H51" s="13">
        <v>1</v>
      </c>
      <c r="I51" s="13">
        <v>304.02289999999999</v>
      </c>
      <c r="J51" s="10">
        <v>8050</v>
      </c>
      <c r="K51" s="11">
        <f t="shared" si="0"/>
        <v>304.02289999999999</v>
      </c>
    </row>
    <row r="52" spans="1:11" s="11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9" t="s">
        <v>13</v>
      </c>
      <c r="G52" s="5" t="s">
        <v>14</v>
      </c>
      <c r="H52" s="13">
        <v>2</v>
      </c>
      <c r="I52" s="13">
        <v>297.07114999999999</v>
      </c>
      <c r="J52" s="10">
        <v>8051</v>
      </c>
      <c r="K52" s="11">
        <f t="shared" si="0"/>
        <v>594.14229999999998</v>
      </c>
    </row>
    <row r="53" spans="1:11" s="11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9" t="s">
        <v>13</v>
      </c>
      <c r="G53" s="5" t="s">
        <v>14</v>
      </c>
      <c r="H53" s="13">
        <v>2</v>
      </c>
      <c r="I53" s="13">
        <v>277.41104999999999</v>
      </c>
      <c r="J53" s="10">
        <v>8052</v>
      </c>
      <c r="K53" s="11">
        <f t="shared" si="0"/>
        <v>554.82209999999998</v>
      </c>
    </row>
    <row r="54" spans="1:11" s="11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9" t="s">
        <v>13</v>
      </c>
      <c r="G54" s="5" t="s">
        <v>14</v>
      </c>
      <c r="H54" s="13">
        <v>1</v>
      </c>
      <c r="I54" s="13">
        <v>246.4537</v>
      </c>
      <c r="J54" s="10">
        <v>8053</v>
      </c>
      <c r="K54" s="11">
        <f t="shared" si="0"/>
        <v>246.4537</v>
      </c>
    </row>
    <row r="55" spans="1:11" s="11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9" t="s">
        <v>13</v>
      </c>
      <c r="G55" s="5" t="s">
        <v>14</v>
      </c>
      <c r="H55" s="13">
        <v>1</v>
      </c>
      <c r="I55" s="13">
        <v>246.4537</v>
      </c>
      <c r="J55" s="10">
        <v>8054</v>
      </c>
      <c r="K55" s="11">
        <f t="shared" si="0"/>
        <v>246.4537</v>
      </c>
    </row>
    <row r="56" spans="1:11" s="11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9" t="s">
        <v>13</v>
      </c>
      <c r="G56" s="5" t="s">
        <v>14</v>
      </c>
      <c r="H56" s="13">
        <v>2</v>
      </c>
      <c r="I56" s="13">
        <v>228.26015000000001</v>
      </c>
      <c r="J56" s="10">
        <v>8055</v>
      </c>
      <c r="K56" s="11">
        <f t="shared" si="0"/>
        <v>456.52030000000002</v>
      </c>
    </row>
    <row r="57" spans="1:11" s="11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9" t="s">
        <v>13</v>
      </c>
      <c r="G57" s="5" t="s">
        <v>14</v>
      </c>
      <c r="H57" s="13">
        <v>1</v>
      </c>
      <c r="I57" s="13">
        <v>246.4537</v>
      </c>
      <c r="J57" s="10">
        <v>8056</v>
      </c>
      <c r="K57" s="11">
        <f t="shared" si="0"/>
        <v>246.4537</v>
      </c>
    </row>
    <row r="58" spans="1:11" s="11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9" t="s">
        <v>13</v>
      </c>
      <c r="G58" s="5" t="s">
        <v>14</v>
      </c>
      <c r="H58" s="13">
        <v>1</v>
      </c>
      <c r="I58" s="13">
        <v>237.15100000000001</v>
      </c>
      <c r="J58" s="10">
        <v>8057</v>
      </c>
      <c r="K58" s="11">
        <f t="shared" si="0"/>
        <v>237.15100000000001</v>
      </c>
    </row>
    <row r="59" spans="1:11" s="11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9" t="s">
        <v>13</v>
      </c>
      <c r="G59" s="5" t="s">
        <v>14</v>
      </c>
      <c r="H59" s="13">
        <v>3</v>
      </c>
      <c r="I59" s="13">
        <v>239.0453</v>
      </c>
      <c r="J59" s="10">
        <v>8058</v>
      </c>
      <c r="K59" s="11">
        <f t="shared" si="0"/>
        <v>717.13589999999999</v>
      </c>
    </row>
    <row r="60" spans="1:11" s="11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9" t="s">
        <v>13</v>
      </c>
      <c r="G60" s="5" t="s">
        <v>14</v>
      </c>
      <c r="H60" s="13">
        <v>1</v>
      </c>
      <c r="I60" s="13">
        <v>248.68700000000001</v>
      </c>
      <c r="J60" s="10">
        <v>8059</v>
      </c>
      <c r="K60" s="11">
        <f t="shared" si="0"/>
        <v>248.68700000000001</v>
      </c>
    </row>
    <row r="61" spans="1:11" s="11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9" t="s">
        <v>13</v>
      </c>
      <c r="G61" s="5" t="s">
        <v>14</v>
      </c>
      <c r="H61" s="13">
        <v>1</v>
      </c>
      <c r="I61" s="13">
        <v>241.41249999999999</v>
      </c>
      <c r="J61" s="10">
        <v>8060</v>
      </c>
      <c r="K61" s="11">
        <f t="shared" si="0"/>
        <v>241.41249999999999</v>
      </c>
    </row>
    <row r="62" spans="1:11" s="11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9" t="s">
        <v>13</v>
      </c>
      <c r="G62" s="5" t="s">
        <v>14</v>
      </c>
      <c r="H62" s="13">
        <v>1</v>
      </c>
      <c r="I62" s="13">
        <v>243.6352</v>
      </c>
      <c r="J62" s="10">
        <v>8061</v>
      </c>
      <c r="K62" s="11">
        <f t="shared" si="0"/>
        <v>243.6352</v>
      </c>
    </row>
    <row r="63" spans="1:11" s="11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9" t="s">
        <v>13</v>
      </c>
      <c r="G63" s="5" t="s">
        <v>14</v>
      </c>
      <c r="H63" s="13">
        <v>1</v>
      </c>
      <c r="I63" s="13">
        <v>243.6352</v>
      </c>
      <c r="J63" s="10">
        <v>8062</v>
      </c>
      <c r="K63" s="11">
        <f t="shared" si="0"/>
        <v>243.6352</v>
      </c>
    </row>
    <row r="64" spans="1:11" s="11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9" t="s">
        <v>13</v>
      </c>
      <c r="G64" s="5" t="s">
        <v>14</v>
      </c>
      <c r="H64" s="13">
        <v>2</v>
      </c>
      <c r="I64" s="13">
        <v>243.63515000000001</v>
      </c>
      <c r="J64" s="10">
        <v>8063</v>
      </c>
      <c r="K64" s="11">
        <f t="shared" si="0"/>
        <v>487.27030000000002</v>
      </c>
    </row>
    <row r="65" spans="1:11" s="11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9" t="s">
        <v>13</v>
      </c>
      <c r="G65" s="5" t="s">
        <v>14</v>
      </c>
      <c r="H65" s="13">
        <v>1</v>
      </c>
      <c r="I65" s="13">
        <v>243.6352</v>
      </c>
      <c r="J65" s="10">
        <v>8064</v>
      </c>
      <c r="K65" s="11">
        <f t="shared" si="0"/>
        <v>243.6352</v>
      </c>
    </row>
    <row r="66" spans="1:11" s="11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9" t="s">
        <v>13</v>
      </c>
      <c r="G66" s="5" t="s">
        <v>14</v>
      </c>
      <c r="H66" s="13">
        <v>1</v>
      </c>
      <c r="I66" s="13">
        <v>243.63509999999999</v>
      </c>
      <c r="J66" s="10">
        <v>8065</v>
      </c>
      <c r="K66" s="11">
        <f t="shared" si="0"/>
        <v>243.63509999999999</v>
      </c>
    </row>
    <row r="67" spans="1:11" s="11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9" t="s">
        <v>13</v>
      </c>
      <c r="G67" s="5" t="s">
        <v>14</v>
      </c>
      <c r="H67" s="13">
        <v>1</v>
      </c>
      <c r="I67" s="13">
        <v>184.8733</v>
      </c>
      <c r="J67" s="10">
        <v>8066</v>
      </c>
      <c r="K67" s="11">
        <f t="shared" ref="K67:K130" si="1">I67*H67</f>
        <v>184.8733</v>
      </c>
    </row>
    <row r="68" spans="1:11" s="11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9" t="s">
        <v>13</v>
      </c>
      <c r="G68" s="5" t="s">
        <v>14</v>
      </c>
      <c r="H68" s="13">
        <v>2</v>
      </c>
      <c r="I68" s="13">
        <v>281.52170000000001</v>
      </c>
      <c r="J68" s="10">
        <v>8067</v>
      </c>
      <c r="K68" s="11">
        <f t="shared" si="1"/>
        <v>563.04340000000002</v>
      </c>
    </row>
    <row r="69" spans="1:11" s="11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9" t="s">
        <v>13</v>
      </c>
      <c r="G69" s="5" t="s">
        <v>14</v>
      </c>
      <c r="H69" s="13">
        <v>1</v>
      </c>
      <c r="I69" s="13">
        <v>300.41000000000003</v>
      </c>
      <c r="J69" s="10">
        <v>8068</v>
      </c>
      <c r="K69" s="11">
        <f t="shared" si="1"/>
        <v>300.41000000000003</v>
      </c>
    </row>
    <row r="70" spans="1:11" s="11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9" t="s">
        <v>13</v>
      </c>
      <c r="G70" s="5" t="s">
        <v>14</v>
      </c>
      <c r="H70" s="13">
        <v>1</v>
      </c>
      <c r="I70" s="13">
        <v>252.46530000000001</v>
      </c>
      <c r="J70" s="10">
        <v>8069</v>
      </c>
      <c r="K70" s="11">
        <f t="shared" si="1"/>
        <v>252.46530000000001</v>
      </c>
    </row>
    <row r="71" spans="1:11" s="11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9" t="s">
        <v>13</v>
      </c>
      <c r="G71" s="5" t="s">
        <v>14</v>
      </c>
      <c r="H71" s="13">
        <v>1</v>
      </c>
      <c r="I71" s="13">
        <v>252.46530000000001</v>
      </c>
      <c r="J71" s="10">
        <v>8070</v>
      </c>
      <c r="K71" s="11">
        <f t="shared" si="1"/>
        <v>252.46530000000001</v>
      </c>
    </row>
    <row r="72" spans="1:11" s="11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9" t="s">
        <v>13</v>
      </c>
      <c r="G72" s="5" t="s">
        <v>14</v>
      </c>
      <c r="H72" s="13">
        <v>1</v>
      </c>
      <c r="I72" s="13">
        <v>252.46530000000001</v>
      </c>
      <c r="J72" s="10">
        <v>8071</v>
      </c>
      <c r="K72" s="11">
        <f t="shared" si="1"/>
        <v>252.46530000000001</v>
      </c>
    </row>
    <row r="73" spans="1:11" s="11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9" t="s">
        <v>13</v>
      </c>
      <c r="G73" s="5" t="s">
        <v>14</v>
      </c>
      <c r="H73" s="13">
        <v>2</v>
      </c>
      <c r="I73" s="13">
        <v>253.8776</v>
      </c>
      <c r="J73" s="10">
        <v>8072</v>
      </c>
      <c r="K73" s="11">
        <f t="shared" si="1"/>
        <v>507.7552</v>
      </c>
    </row>
    <row r="74" spans="1:11" s="11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9" t="s">
        <v>13</v>
      </c>
      <c r="G74" s="5" t="s">
        <v>14</v>
      </c>
      <c r="H74" s="13">
        <v>1</v>
      </c>
      <c r="I74" s="13">
        <v>245.42429999999999</v>
      </c>
      <c r="J74" s="10">
        <v>8073</v>
      </c>
      <c r="K74" s="11">
        <f t="shared" si="1"/>
        <v>245.42429999999999</v>
      </c>
    </row>
    <row r="75" spans="1:11" s="11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9" t="s">
        <v>13</v>
      </c>
      <c r="G75" s="5" t="s">
        <v>14</v>
      </c>
      <c r="H75" s="13">
        <v>1</v>
      </c>
      <c r="I75" s="13">
        <v>252.46530000000001</v>
      </c>
      <c r="J75" s="10">
        <v>8074</v>
      </c>
      <c r="K75" s="11">
        <f t="shared" si="1"/>
        <v>252.46530000000001</v>
      </c>
    </row>
    <row r="76" spans="1:11" s="11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9" t="s">
        <v>13</v>
      </c>
      <c r="G76" s="5" t="s">
        <v>14</v>
      </c>
      <c r="H76" s="13">
        <v>2</v>
      </c>
      <c r="I76" s="13">
        <v>234.97630000000001</v>
      </c>
      <c r="J76" s="10">
        <v>8075</v>
      </c>
      <c r="K76" s="11">
        <f t="shared" si="1"/>
        <v>469.95260000000002</v>
      </c>
    </row>
    <row r="77" spans="1:11" s="11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9" t="s">
        <v>13</v>
      </c>
      <c r="G77" s="5" t="s">
        <v>14</v>
      </c>
      <c r="H77" s="13">
        <v>1</v>
      </c>
      <c r="I77" s="13">
        <v>246.2251</v>
      </c>
      <c r="J77" s="10">
        <v>8076</v>
      </c>
      <c r="K77" s="11">
        <f t="shared" si="1"/>
        <v>246.2251</v>
      </c>
    </row>
    <row r="78" spans="1:11" s="11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9" t="s">
        <v>13</v>
      </c>
      <c r="G78" s="5" t="s">
        <v>14</v>
      </c>
      <c r="H78" s="13">
        <v>2</v>
      </c>
      <c r="I78" s="13">
        <v>243.86660000000001</v>
      </c>
      <c r="J78" s="10">
        <v>8077</v>
      </c>
      <c r="K78" s="11">
        <f t="shared" si="1"/>
        <v>487.73320000000001</v>
      </c>
    </row>
    <row r="79" spans="1:11" s="11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9" t="s">
        <v>13</v>
      </c>
      <c r="G79" s="5" t="s">
        <v>14</v>
      </c>
      <c r="H79" s="13">
        <v>1</v>
      </c>
      <c r="I79" s="13">
        <v>262.48009999999999</v>
      </c>
      <c r="J79" s="10">
        <v>8078</v>
      </c>
      <c r="K79" s="11">
        <f t="shared" si="1"/>
        <v>262.48009999999999</v>
      </c>
    </row>
    <row r="80" spans="1:11" s="11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9" t="s">
        <v>13</v>
      </c>
      <c r="G80" s="5" t="s">
        <v>14</v>
      </c>
      <c r="H80" s="13">
        <v>1</v>
      </c>
      <c r="I80" s="13">
        <v>299.6146</v>
      </c>
      <c r="J80" s="10">
        <v>8079</v>
      </c>
      <c r="K80" s="11">
        <f t="shared" si="1"/>
        <v>299.6146</v>
      </c>
    </row>
    <row r="81" spans="1:11" s="11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9" t="s">
        <v>13</v>
      </c>
      <c r="G81" s="5" t="s">
        <v>14</v>
      </c>
      <c r="H81" s="13">
        <v>1</v>
      </c>
      <c r="I81" s="13">
        <v>305.8322</v>
      </c>
      <c r="J81" s="10">
        <v>8080</v>
      </c>
      <c r="K81" s="11">
        <f t="shared" si="1"/>
        <v>305.8322</v>
      </c>
    </row>
    <row r="82" spans="1:11" s="11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9" t="s">
        <v>13</v>
      </c>
      <c r="G82" s="5" t="s">
        <v>14</v>
      </c>
      <c r="H82" s="13">
        <v>2</v>
      </c>
      <c r="I82" s="13">
        <v>248.30449999999999</v>
      </c>
      <c r="J82" s="10">
        <v>8081</v>
      </c>
      <c r="K82" s="11">
        <f t="shared" si="1"/>
        <v>496.60899999999998</v>
      </c>
    </row>
    <row r="83" spans="1:11" s="11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9" t="s">
        <v>13</v>
      </c>
      <c r="G83" s="5" t="s">
        <v>14</v>
      </c>
      <c r="H83" s="13">
        <v>1</v>
      </c>
      <c r="I83" s="13">
        <v>247.922</v>
      </c>
      <c r="J83" s="10">
        <v>8082</v>
      </c>
      <c r="K83" s="11">
        <f t="shared" si="1"/>
        <v>247.922</v>
      </c>
    </row>
    <row r="84" spans="1:11" s="11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9" t="s">
        <v>13</v>
      </c>
      <c r="G84" s="5" t="s">
        <v>14</v>
      </c>
      <c r="H84" s="13">
        <v>1</v>
      </c>
      <c r="I84" s="13">
        <v>247.922</v>
      </c>
      <c r="J84" s="10">
        <v>8083</v>
      </c>
      <c r="K84" s="11">
        <f t="shared" si="1"/>
        <v>247.922</v>
      </c>
    </row>
    <row r="85" spans="1:11" s="11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9" t="s">
        <v>13</v>
      </c>
      <c r="G85" s="5" t="s">
        <v>14</v>
      </c>
      <c r="H85" s="13">
        <v>1</v>
      </c>
      <c r="I85" s="13">
        <v>235.86</v>
      </c>
      <c r="J85" s="10">
        <v>8084</v>
      </c>
      <c r="K85" s="11">
        <f t="shared" si="1"/>
        <v>235.86</v>
      </c>
    </row>
    <row r="86" spans="1:11" s="11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9" t="s">
        <v>13</v>
      </c>
      <c r="G86" s="5" t="s">
        <v>14</v>
      </c>
      <c r="H86" s="13">
        <v>2</v>
      </c>
      <c r="I86" s="13">
        <v>232.4777</v>
      </c>
      <c r="J86" s="10">
        <v>8085</v>
      </c>
      <c r="K86" s="11">
        <f t="shared" si="1"/>
        <v>464.9554</v>
      </c>
    </row>
    <row r="87" spans="1:11" s="11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9" t="s">
        <v>13</v>
      </c>
      <c r="G87" s="5" t="s">
        <v>14</v>
      </c>
      <c r="H87" s="13">
        <v>1</v>
      </c>
      <c r="I87" s="13">
        <v>232.4777</v>
      </c>
      <c r="J87" s="10">
        <v>8086</v>
      </c>
      <c r="K87" s="11">
        <f t="shared" si="1"/>
        <v>232.4777</v>
      </c>
    </row>
    <row r="88" spans="1:11" s="11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9" t="s">
        <v>13</v>
      </c>
      <c r="G88" s="5" t="s">
        <v>14</v>
      </c>
      <c r="H88" s="13">
        <v>1</v>
      </c>
      <c r="I88" s="13">
        <v>232.4777</v>
      </c>
      <c r="J88" s="10">
        <v>8087</v>
      </c>
      <c r="K88" s="11">
        <f t="shared" si="1"/>
        <v>232.4777</v>
      </c>
    </row>
    <row r="89" spans="1:11" s="11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9" t="s">
        <v>13</v>
      </c>
      <c r="G89" s="5" t="s">
        <v>14</v>
      </c>
      <c r="H89" s="13">
        <v>1</v>
      </c>
      <c r="I89" s="13">
        <v>228.46209999999999</v>
      </c>
      <c r="J89" s="10">
        <v>8088</v>
      </c>
      <c r="K89" s="11">
        <f t="shared" si="1"/>
        <v>228.46209999999999</v>
      </c>
    </row>
    <row r="90" spans="1:11" s="11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9" t="s">
        <v>13</v>
      </c>
      <c r="G90" s="5" t="s">
        <v>14</v>
      </c>
      <c r="H90" s="13">
        <v>1</v>
      </c>
      <c r="I90" s="13">
        <v>232.4777</v>
      </c>
      <c r="J90" s="10">
        <v>8089</v>
      </c>
      <c r="K90" s="11">
        <f t="shared" si="1"/>
        <v>232.4777</v>
      </c>
    </row>
    <row r="91" spans="1:11" s="11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9" t="s">
        <v>13</v>
      </c>
      <c r="G91" s="5" t="s">
        <v>14</v>
      </c>
      <c r="H91" s="13">
        <v>1</v>
      </c>
      <c r="I91" s="13">
        <v>240.34989999999999</v>
      </c>
      <c r="J91" s="10">
        <v>8090</v>
      </c>
      <c r="K91" s="11">
        <f t="shared" si="1"/>
        <v>240.34989999999999</v>
      </c>
    </row>
    <row r="92" spans="1:11" s="11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9" t="s">
        <v>13</v>
      </c>
      <c r="G92" s="5" t="s">
        <v>14</v>
      </c>
      <c r="H92" s="13">
        <v>1</v>
      </c>
      <c r="I92" s="13">
        <v>245.26849999999999</v>
      </c>
      <c r="J92" s="10">
        <v>8091</v>
      </c>
      <c r="K92" s="11">
        <f t="shared" si="1"/>
        <v>245.26849999999999</v>
      </c>
    </row>
    <row r="93" spans="1:11" s="11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9" t="s">
        <v>13</v>
      </c>
      <c r="G93" s="5" t="s">
        <v>14</v>
      </c>
      <c r="H93" s="13">
        <v>1</v>
      </c>
      <c r="I93" s="13">
        <v>245.26849999999999</v>
      </c>
      <c r="J93" s="10">
        <v>8092</v>
      </c>
      <c r="K93" s="11">
        <f t="shared" si="1"/>
        <v>245.26849999999999</v>
      </c>
    </row>
    <row r="94" spans="1:11" s="11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9" t="s">
        <v>13</v>
      </c>
      <c r="G94" s="5" t="s">
        <v>14</v>
      </c>
      <c r="H94" s="13">
        <v>1</v>
      </c>
      <c r="I94" s="13">
        <v>237.30590000000001</v>
      </c>
      <c r="J94" s="10">
        <v>8093</v>
      </c>
      <c r="K94" s="11">
        <f t="shared" si="1"/>
        <v>237.30590000000001</v>
      </c>
    </row>
    <row r="95" spans="1:11" s="11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9" t="s">
        <v>13</v>
      </c>
      <c r="G95" s="5" t="s">
        <v>14</v>
      </c>
      <c r="H95" s="13">
        <v>1</v>
      </c>
      <c r="I95" s="13">
        <v>261.62040000000002</v>
      </c>
      <c r="J95" s="10">
        <v>8094</v>
      </c>
      <c r="K95" s="11">
        <f t="shared" si="1"/>
        <v>261.62040000000002</v>
      </c>
    </row>
    <row r="96" spans="1:11" s="11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9" t="s">
        <v>13</v>
      </c>
      <c r="G96" s="5" t="s">
        <v>14</v>
      </c>
      <c r="H96" s="13">
        <v>1</v>
      </c>
      <c r="I96" s="13">
        <v>268.88529999999997</v>
      </c>
      <c r="J96" s="10">
        <v>8095</v>
      </c>
      <c r="K96" s="11">
        <f t="shared" si="1"/>
        <v>268.88529999999997</v>
      </c>
    </row>
    <row r="97" spans="1:11" s="11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9" t="s">
        <v>13</v>
      </c>
      <c r="G97" s="5" t="s">
        <v>14</v>
      </c>
      <c r="H97" s="13">
        <v>1</v>
      </c>
      <c r="I97" s="13">
        <v>245.42429999999999</v>
      </c>
      <c r="J97" s="10">
        <v>8096</v>
      </c>
      <c r="K97" s="11">
        <f t="shared" si="1"/>
        <v>245.42429999999999</v>
      </c>
    </row>
    <row r="98" spans="1:11" s="11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9" t="s">
        <v>13</v>
      </c>
      <c r="G98" s="5" t="s">
        <v>14</v>
      </c>
      <c r="H98" s="13">
        <v>1</v>
      </c>
      <c r="I98" s="13">
        <v>245.42429999999999</v>
      </c>
      <c r="J98" s="10">
        <v>8097</v>
      </c>
      <c r="K98" s="11">
        <f t="shared" si="1"/>
        <v>245.42429999999999</v>
      </c>
    </row>
    <row r="99" spans="1:11" s="11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9" t="s">
        <v>13</v>
      </c>
      <c r="G99" s="5" t="s">
        <v>14</v>
      </c>
      <c r="H99" s="13">
        <v>1</v>
      </c>
      <c r="I99" s="13">
        <v>252.46530000000001</v>
      </c>
      <c r="J99" s="10">
        <v>8098</v>
      </c>
      <c r="K99" s="11">
        <f t="shared" si="1"/>
        <v>252.46530000000001</v>
      </c>
    </row>
    <row r="100" spans="1:11" s="11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9" t="s">
        <v>13</v>
      </c>
      <c r="G100" s="5" t="s">
        <v>14</v>
      </c>
      <c r="H100" s="13">
        <v>1</v>
      </c>
      <c r="I100" s="13">
        <v>253.2884</v>
      </c>
      <c r="J100" s="10">
        <v>8099</v>
      </c>
      <c r="K100" s="11">
        <f t="shared" si="1"/>
        <v>253.2884</v>
      </c>
    </row>
    <row r="101" spans="1:11" s="11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9" t="s">
        <v>13</v>
      </c>
      <c r="G101" s="5" t="s">
        <v>14</v>
      </c>
      <c r="H101" s="13">
        <v>2</v>
      </c>
      <c r="I101" s="13">
        <v>232.8057</v>
      </c>
      <c r="J101" s="10">
        <v>8100</v>
      </c>
      <c r="K101" s="11">
        <f t="shared" si="1"/>
        <v>465.6114</v>
      </c>
    </row>
    <row r="102" spans="1:11" s="11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9" t="s">
        <v>13</v>
      </c>
      <c r="G102" s="5" t="s">
        <v>14</v>
      </c>
      <c r="H102" s="13">
        <v>1</v>
      </c>
      <c r="I102" s="13">
        <v>224.5283</v>
      </c>
      <c r="J102" s="10">
        <v>8101</v>
      </c>
      <c r="K102" s="11">
        <f t="shared" si="1"/>
        <v>224.5283</v>
      </c>
    </row>
    <row r="103" spans="1:11" s="11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9" t="s">
        <v>13</v>
      </c>
      <c r="G103" s="5" t="s">
        <v>14</v>
      </c>
      <c r="H103" s="13">
        <v>1</v>
      </c>
      <c r="I103" s="13">
        <v>242.75550000000001</v>
      </c>
      <c r="J103" s="10">
        <v>8102</v>
      </c>
      <c r="K103" s="11">
        <f t="shared" si="1"/>
        <v>242.75550000000001</v>
      </c>
    </row>
    <row r="104" spans="1:11" s="11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9" t="s">
        <v>13</v>
      </c>
      <c r="G104" s="5" t="s">
        <v>14</v>
      </c>
      <c r="H104" s="13">
        <v>1</v>
      </c>
      <c r="I104" s="13">
        <v>265.44170000000003</v>
      </c>
      <c r="J104" s="10">
        <v>8103</v>
      </c>
      <c r="K104" s="11">
        <f t="shared" si="1"/>
        <v>265.44170000000003</v>
      </c>
    </row>
    <row r="105" spans="1:11" s="11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9" t="s">
        <v>13</v>
      </c>
      <c r="G105" s="5" t="s">
        <v>14</v>
      </c>
      <c r="H105" s="13">
        <v>1</v>
      </c>
      <c r="I105" s="13">
        <v>222.1129</v>
      </c>
      <c r="J105" s="10">
        <v>8104</v>
      </c>
      <c r="K105" s="11">
        <f t="shared" si="1"/>
        <v>222.1129</v>
      </c>
    </row>
    <row r="106" spans="1:11" s="11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9" t="s">
        <v>13</v>
      </c>
      <c r="G106" s="5" t="s">
        <v>14</v>
      </c>
      <c r="H106" s="13">
        <v>1</v>
      </c>
      <c r="I106" s="13">
        <v>349.69529999999997</v>
      </c>
      <c r="J106" s="10">
        <v>8105</v>
      </c>
      <c r="K106" s="11">
        <f t="shared" si="1"/>
        <v>349.69529999999997</v>
      </c>
    </row>
    <row r="107" spans="1:11" s="11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9" t="s">
        <v>13</v>
      </c>
      <c r="G107" s="5" t="s">
        <v>14</v>
      </c>
      <c r="H107" s="13">
        <v>1</v>
      </c>
      <c r="I107" s="13">
        <v>242.75550000000001</v>
      </c>
      <c r="J107" s="10">
        <v>8106</v>
      </c>
      <c r="K107" s="11">
        <f t="shared" si="1"/>
        <v>242.75550000000001</v>
      </c>
    </row>
    <row r="108" spans="1:11" s="11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9" t="s">
        <v>13</v>
      </c>
      <c r="G108" s="5" t="s">
        <v>14</v>
      </c>
      <c r="H108" s="13">
        <v>1</v>
      </c>
      <c r="I108" s="13">
        <v>246.2251</v>
      </c>
      <c r="J108" s="10">
        <v>8107</v>
      </c>
      <c r="K108" s="11">
        <f t="shared" si="1"/>
        <v>246.2251</v>
      </c>
    </row>
    <row r="109" spans="1:11" s="11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9" t="s">
        <v>13</v>
      </c>
      <c r="G109" s="5" t="s">
        <v>14</v>
      </c>
      <c r="H109" s="13">
        <v>1</v>
      </c>
      <c r="I109" s="13">
        <v>246.2251</v>
      </c>
      <c r="J109" s="10">
        <v>8108</v>
      </c>
      <c r="K109" s="11">
        <f t="shared" si="1"/>
        <v>246.2251</v>
      </c>
    </row>
    <row r="110" spans="1:11" s="11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9" t="s">
        <v>13</v>
      </c>
      <c r="G110" s="5" t="s">
        <v>14</v>
      </c>
      <c r="H110" s="13">
        <v>1</v>
      </c>
      <c r="I110" s="13">
        <v>245.39670000000001</v>
      </c>
      <c r="J110" s="10">
        <v>8109</v>
      </c>
      <c r="K110" s="11">
        <f t="shared" si="1"/>
        <v>245.39670000000001</v>
      </c>
    </row>
    <row r="111" spans="1:11" s="11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9" t="s">
        <v>13</v>
      </c>
      <c r="G111" s="5" t="s">
        <v>14</v>
      </c>
      <c r="H111" s="13">
        <v>1</v>
      </c>
      <c r="I111" s="13">
        <v>300.41000000000003</v>
      </c>
      <c r="J111" s="10">
        <v>8110</v>
      </c>
      <c r="K111" s="11">
        <f t="shared" si="1"/>
        <v>300.41000000000003</v>
      </c>
    </row>
    <row r="112" spans="1:11" s="11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9" t="s">
        <v>13</v>
      </c>
      <c r="G112" s="5" t="s">
        <v>14</v>
      </c>
      <c r="H112" s="13">
        <v>1</v>
      </c>
      <c r="I112" s="13">
        <v>293.45819999999998</v>
      </c>
      <c r="J112" s="10">
        <v>8111</v>
      </c>
      <c r="K112" s="11">
        <f t="shared" si="1"/>
        <v>293.45819999999998</v>
      </c>
    </row>
    <row r="113" spans="1:11" s="11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9" t="s">
        <v>13</v>
      </c>
      <c r="G113" s="5" t="s">
        <v>14</v>
      </c>
      <c r="H113" s="13">
        <v>1</v>
      </c>
      <c r="I113" s="13">
        <v>298.50310000000002</v>
      </c>
      <c r="J113" s="10">
        <v>8112</v>
      </c>
      <c r="K113" s="11">
        <f t="shared" si="1"/>
        <v>298.50310000000002</v>
      </c>
    </row>
    <row r="114" spans="1:11" s="11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9" t="s">
        <v>13</v>
      </c>
      <c r="G114" s="5" t="s">
        <v>14</v>
      </c>
      <c r="H114" s="13">
        <v>2</v>
      </c>
      <c r="I114" s="13">
        <v>209.10835</v>
      </c>
      <c r="J114" s="10">
        <v>8113</v>
      </c>
      <c r="K114" s="11">
        <f t="shared" si="1"/>
        <v>418.2167</v>
      </c>
    </row>
    <row r="115" spans="1:11" s="11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9" t="s">
        <v>13</v>
      </c>
      <c r="G115" s="5" t="s">
        <v>14</v>
      </c>
      <c r="H115" s="13">
        <v>1</v>
      </c>
      <c r="I115" s="13">
        <v>244.38040000000001</v>
      </c>
      <c r="J115" s="10">
        <v>8114</v>
      </c>
      <c r="K115" s="11">
        <f t="shared" si="1"/>
        <v>244.38040000000001</v>
      </c>
    </row>
    <row r="116" spans="1:11" s="11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9" t="s">
        <v>13</v>
      </c>
      <c r="G116" s="5" t="s">
        <v>14</v>
      </c>
      <c r="H116" s="13">
        <v>1</v>
      </c>
      <c r="I116" s="13">
        <v>232.3999</v>
      </c>
      <c r="J116" s="10">
        <v>8115</v>
      </c>
      <c r="K116" s="11">
        <f t="shared" si="1"/>
        <v>232.3999</v>
      </c>
    </row>
    <row r="117" spans="1:11" s="11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9" t="s">
        <v>13</v>
      </c>
      <c r="G117" s="5" t="s">
        <v>14</v>
      </c>
      <c r="H117" s="13">
        <v>1</v>
      </c>
      <c r="I117" s="13">
        <v>242.71629999999999</v>
      </c>
      <c r="J117" s="10">
        <v>8116</v>
      </c>
      <c r="K117" s="11">
        <f t="shared" si="1"/>
        <v>242.71629999999999</v>
      </c>
    </row>
    <row r="118" spans="1:11" s="11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9" t="s">
        <v>13</v>
      </c>
      <c r="G118" s="5" t="s">
        <v>14</v>
      </c>
      <c r="H118" s="13">
        <v>1</v>
      </c>
      <c r="I118" s="13">
        <v>244.38040000000001</v>
      </c>
      <c r="J118" s="10">
        <v>8117</v>
      </c>
      <c r="K118" s="11">
        <f t="shared" si="1"/>
        <v>244.38040000000001</v>
      </c>
    </row>
    <row r="119" spans="1:11" s="11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9" t="s">
        <v>13</v>
      </c>
      <c r="G119" s="5" t="s">
        <v>14</v>
      </c>
      <c r="H119" s="13">
        <v>1</v>
      </c>
      <c r="I119" s="13">
        <v>247.922</v>
      </c>
      <c r="J119" s="10">
        <v>8118</v>
      </c>
      <c r="K119" s="11">
        <f t="shared" si="1"/>
        <v>247.922</v>
      </c>
    </row>
    <row r="120" spans="1:11" s="11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9" t="s">
        <v>13</v>
      </c>
      <c r="G120" s="5" t="s">
        <v>14</v>
      </c>
      <c r="H120" s="13">
        <v>1</v>
      </c>
      <c r="I120" s="13">
        <v>252.46530000000001</v>
      </c>
      <c r="J120" s="10">
        <v>8119</v>
      </c>
      <c r="K120" s="11">
        <f t="shared" si="1"/>
        <v>252.46530000000001</v>
      </c>
    </row>
    <row r="121" spans="1:11" s="11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9" t="s">
        <v>13</v>
      </c>
      <c r="G121" s="5" t="s">
        <v>14</v>
      </c>
      <c r="H121" s="13">
        <v>1</v>
      </c>
      <c r="I121" s="13">
        <v>252.46530000000001</v>
      </c>
      <c r="J121" s="10">
        <v>8120</v>
      </c>
      <c r="K121" s="11">
        <f t="shared" si="1"/>
        <v>252.46530000000001</v>
      </c>
    </row>
    <row r="122" spans="1:11" s="11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9" t="s">
        <v>13</v>
      </c>
      <c r="G122" s="5" t="s">
        <v>14</v>
      </c>
      <c r="H122" s="13">
        <v>1</v>
      </c>
      <c r="I122" s="13">
        <v>243.71780000000001</v>
      </c>
      <c r="J122" s="10">
        <v>8121</v>
      </c>
      <c r="K122" s="11">
        <f t="shared" si="1"/>
        <v>243.71780000000001</v>
      </c>
    </row>
    <row r="123" spans="1:11" s="11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9" t="s">
        <v>13</v>
      </c>
      <c r="G123" s="5" t="s">
        <v>14</v>
      </c>
      <c r="H123" s="13">
        <v>2</v>
      </c>
      <c r="I123" s="13">
        <v>248.49424999999999</v>
      </c>
      <c r="J123" s="10">
        <v>8122</v>
      </c>
      <c r="K123" s="11">
        <f t="shared" si="1"/>
        <v>496.98849999999999</v>
      </c>
    </row>
    <row r="124" spans="1:11" s="11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9" t="s">
        <v>13</v>
      </c>
      <c r="G124" s="5" t="s">
        <v>14</v>
      </c>
      <c r="H124" s="13">
        <v>1</v>
      </c>
      <c r="I124" s="13">
        <v>253.2884</v>
      </c>
      <c r="J124" s="10">
        <v>8123</v>
      </c>
      <c r="K124" s="11">
        <f t="shared" si="1"/>
        <v>253.2884</v>
      </c>
    </row>
    <row r="125" spans="1:11" s="11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9" t="s">
        <v>13</v>
      </c>
      <c r="G125" s="5" t="s">
        <v>14</v>
      </c>
      <c r="H125" s="13">
        <v>1</v>
      </c>
      <c r="I125" s="13">
        <v>232.02549999999999</v>
      </c>
      <c r="J125" s="10">
        <v>8124</v>
      </c>
      <c r="K125" s="11">
        <f t="shared" si="1"/>
        <v>232.02549999999999</v>
      </c>
    </row>
    <row r="126" spans="1:11" s="11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9" t="s">
        <v>13</v>
      </c>
      <c r="G126" s="5" t="s">
        <v>14</v>
      </c>
      <c r="H126" s="13">
        <v>2</v>
      </c>
      <c r="I126" s="13">
        <v>247.01294999999999</v>
      </c>
      <c r="J126" s="10">
        <v>8125</v>
      </c>
      <c r="K126" s="11">
        <f t="shared" si="1"/>
        <v>494.02589999999998</v>
      </c>
    </row>
    <row r="127" spans="1:11" s="11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9" t="s">
        <v>13</v>
      </c>
      <c r="G127" s="5" t="s">
        <v>14</v>
      </c>
      <c r="H127" s="13">
        <v>1</v>
      </c>
      <c r="I127" s="13">
        <v>248.81950000000001</v>
      </c>
      <c r="J127" s="10">
        <v>8126</v>
      </c>
      <c r="K127" s="11">
        <f t="shared" si="1"/>
        <v>248.81950000000001</v>
      </c>
    </row>
    <row r="128" spans="1:11" s="11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9" t="s">
        <v>13</v>
      </c>
      <c r="G128" s="5" t="s">
        <v>14</v>
      </c>
      <c r="H128" s="13">
        <v>1</v>
      </c>
      <c r="I128" s="13">
        <v>286.73110000000003</v>
      </c>
      <c r="J128" s="10">
        <v>8127</v>
      </c>
      <c r="K128" s="11">
        <f t="shared" si="1"/>
        <v>286.73110000000003</v>
      </c>
    </row>
    <row r="129" spans="1:11" s="11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9" t="s">
        <v>13</v>
      </c>
      <c r="G129" s="5" t="s">
        <v>14</v>
      </c>
      <c r="H129" s="13">
        <v>1</v>
      </c>
      <c r="I129" s="13">
        <v>291.87479999999999</v>
      </c>
      <c r="J129" s="10">
        <v>8128</v>
      </c>
      <c r="K129" s="11">
        <f t="shared" si="1"/>
        <v>291.87479999999999</v>
      </c>
    </row>
    <row r="130" spans="1:11" s="11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9" t="s">
        <v>13</v>
      </c>
      <c r="G130" s="5" t="s">
        <v>14</v>
      </c>
      <c r="H130" s="13">
        <v>1</v>
      </c>
      <c r="I130" s="13">
        <v>300.41000000000003</v>
      </c>
      <c r="J130" s="10">
        <v>8129</v>
      </c>
      <c r="K130" s="11">
        <f t="shared" si="1"/>
        <v>300.41000000000003</v>
      </c>
    </row>
    <row r="131" spans="1:11" s="11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9" t="s">
        <v>13</v>
      </c>
      <c r="G131" s="5" t="s">
        <v>14</v>
      </c>
      <c r="H131" s="13">
        <v>2</v>
      </c>
      <c r="I131" s="13">
        <v>201.19040000000001</v>
      </c>
      <c r="J131" s="10">
        <v>8130</v>
      </c>
      <c r="K131" s="11">
        <f t="shared" ref="K131:K194" si="2">I131*H131</f>
        <v>402.38080000000002</v>
      </c>
    </row>
    <row r="132" spans="1:11" s="11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9" t="s">
        <v>13</v>
      </c>
      <c r="G132" s="5" t="s">
        <v>14</v>
      </c>
      <c r="H132" s="13">
        <v>2</v>
      </c>
      <c r="I132" s="13">
        <v>267.39355</v>
      </c>
      <c r="J132" s="10">
        <v>8131</v>
      </c>
      <c r="K132" s="11">
        <f t="shared" si="2"/>
        <v>534.78710000000001</v>
      </c>
    </row>
    <row r="133" spans="1:11" s="11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9" t="s">
        <v>13</v>
      </c>
      <c r="G133" s="5" t="s">
        <v>14</v>
      </c>
      <c r="H133" s="13">
        <v>1</v>
      </c>
      <c r="I133" s="13">
        <v>255.5643</v>
      </c>
      <c r="J133" s="10">
        <v>8132</v>
      </c>
      <c r="K133" s="11">
        <f t="shared" si="2"/>
        <v>255.5643</v>
      </c>
    </row>
    <row r="134" spans="1:11" s="11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9" t="s">
        <v>13</v>
      </c>
      <c r="G134" s="5" t="s">
        <v>14</v>
      </c>
      <c r="H134" s="13">
        <v>1</v>
      </c>
      <c r="I134" s="13">
        <v>262.74540000000002</v>
      </c>
      <c r="J134" s="10">
        <v>8133</v>
      </c>
      <c r="K134" s="11">
        <f t="shared" si="2"/>
        <v>262.74540000000002</v>
      </c>
    </row>
    <row r="135" spans="1:11" s="11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9" t="s">
        <v>13</v>
      </c>
      <c r="G135" s="5" t="s">
        <v>14</v>
      </c>
      <c r="H135" s="13">
        <v>1</v>
      </c>
      <c r="I135" s="13">
        <v>256.40199999999999</v>
      </c>
      <c r="J135" s="10">
        <v>8134</v>
      </c>
      <c r="K135" s="11">
        <f t="shared" si="2"/>
        <v>256.40199999999999</v>
      </c>
    </row>
    <row r="136" spans="1:11" s="11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9" t="s">
        <v>13</v>
      </c>
      <c r="G136" s="5" t="s">
        <v>15</v>
      </c>
      <c r="H136" s="13">
        <v>133</v>
      </c>
      <c r="I136" s="13">
        <v>82.082682706766903</v>
      </c>
      <c r="J136" s="10">
        <v>8135</v>
      </c>
      <c r="K136" s="11">
        <f t="shared" si="2"/>
        <v>10916.996799999999</v>
      </c>
    </row>
    <row r="137" spans="1:11" s="11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9" t="s">
        <v>13</v>
      </c>
      <c r="G137" s="5" t="s">
        <v>15</v>
      </c>
      <c r="H137" s="13">
        <v>1</v>
      </c>
      <c r="I137" s="13">
        <v>82.082700000000003</v>
      </c>
      <c r="J137" s="10">
        <v>8136</v>
      </c>
      <c r="K137" s="11">
        <f t="shared" si="2"/>
        <v>82.082700000000003</v>
      </c>
    </row>
    <row r="138" spans="1:11" s="11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9" t="s">
        <v>13</v>
      </c>
      <c r="G138" s="5" t="s">
        <v>16</v>
      </c>
      <c r="H138" s="13">
        <v>1</v>
      </c>
      <c r="I138" s="13">
        <v>167.7747</v>
      </c>
      <c r="J138" s="10">
        <v>8137</v>
      </c>
      <c r="K138" s="11">
        <f t="shared" si="2"/>
        <v>167.7747</v>
      </c>
    </row>
    <row r="139" spans="1:11" s="11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9" t="s">
        <v>13</v>
      </c>
      <c r="G139" s="5" t="s">
        <v>16</v>
      </c>
      <c r="H139" s="13">
        <v>27</v>
      </c>
      <c r="I139" s="13">
        <v>49.595251851851799</v>
      </c>
      <c r="J139" s="10">
        <v>8138</v>
      </c>
      <c r="K139" s="11">
        <f t="shared" si="2"/>
        <v>1339.0717999999986</v>
      </c>
    </row>
    <row r="140" spans="1:11" s="11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9" t="s">
        <v>13</v>
      </c>
      <c r="G140" s="5" t="s">
        <v>17</v>
      </c>
      <c r="H140" s="13">
        <v>1</v>
      </c>
      <c r="I140" s="13">
        <v>123.2559</v>
      </c>
      <c r="J140" s="10">
        <v>8139</v>
      </c>
      <c r="K140" s="11">
        <f t="shared" si="2"/>
        <v>123.2559</v>
      </c>
    </row>
    <row r="141" spans="1:11" s="11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9" t="s">
        <v>13</v>
      </c>
      <c r="G141" s="5" t="s">
        <v>18</v>
      </c>
      <c r="H141" s="13">
        <v>8</v>
      </c>
      <c r="I141" s="13">
        <v>96.3547875</v>
      </c>
      <c r="J141" s="10">
        <v>8140</v>
      </c>
      <c r="K141" s="11">
        <f t="shared" si="2"/>
        <v>770.8383</v>
      </c>
    </row>
    <row r="142" spans="1:11" s="11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9" t="s">
        <v>13</v>
      </c>
      <c r="G142" s="5" t="s">
        <v>19</v>
      </c>
      <c r="H142" s="13">
        <v>1</v>
      </c>
      <c r="I142" s="13">
        <v>227.6011</v>
      </c>
      <c r="J142" s="10">
        <v>8141</v>
      </c>
      <c r="K142" s="11">
        <f t="shared" si="2"/>
        <v>227.6011</v>
      </c>
    </row>
    <row r="143" spans="1:11" s="11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9" t="s">
        <v>13</v>
      </c>
      <c r="G143" s="5" t="s">
        <v>20</v>
      </c>
      <c r="H143" s="13">
        <v>198</v>
      </c>
      <c r="I143" s="13">
        <v>58.364238888888899</v>
      </c>
      <c r="J143" s="10">
        <v>8142</v>
      </c>
      <c r="K143" s="11">
        <f t="shared" si="2"/>
        <v>11556.119300000002</v>
      </c>
    </row>
    <row r="144" spans="1:11" s="11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9" t="s">
        <v>13</v>
      </c>
      <c r="G144" s="5" t="s">
        <v>20</v>
      </c>
      <c r="H144" s="13">
        <v>1</v>
      </c>
      <c r="I144" s="13">
        <v>99.713200000000001</v>
      </c>
      <c r="J144" s="10">
        <v>8143</v>
      </c>
      <c r="K144" s="11">
        <f t="shared" si="2"/>
        <v>99.713200000000001</v>
      </c>
    </row>
    <row r="145" spans="1:11" s="11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9" t="s">
        <v>13</v>
      </c>
      <c r="G145" s="5" t="s">
        <v>21</v>
      </c>
      <c r="H145" s="13">
        <v>1</v>
      </c>
      <c r="I145" s="13">
        <v>52.654200000000003</v>
      </c>
      <c r="J145" s="10">
        <v>8144</v>
      </c>
      <c r="K145" s="11">
        <f t="shared" si="2"/>
        <v>52.654200000000003</v>
      </c>
    </row>
    <row r="146" spans="1:11" s="11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9" t="s">
        <v>13</v>
      </c>
      <c r="G146" s="5" t="s">
        <v>21</v>
      </c>
      <c r="H146" s="13">
        <v>119</v>
      </c>
      <c r="I146" s="13">
        <v>42.2679857142857</v>
      </c>
      <c r="J146" s="10">
        <v>8145</v>
      </c>
      <c r="K146" s="11">
        <f t="shared" si="2"/>
        <v>5029.8902999999982</v>
      </c>
    </row>
    <row r="147" spans="1:11" s="11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9" t="s">
        <v>13</v>
      </c>
      <c r="G147" s="5" t="s">
        <v>22</v>
      </c>
      <c r="H147" s="13">
        <v>1</v>
      </c>
      <c r="I147" s="13">
        <v>4.5422000000000002</v>
      </c>
      <c r="J147" s="10">
        <v>8146</v>
      </c>
      <c r="K147" s="11">
        <f t="shared" si="2"/>
        <v>4.5422000000000002</v>
      </c>
    </row>
    <row r="148" spans="1:11" s="11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9" t="s">
        <v>13</v>
      </c>
      <c r="G148" s="5" t="s">
        <v>23</v>
      </c>
      <c r="H148" s="13">
        <v>129</v>
      </c>
      <c r="I148" s="13">
        <v>101.06703875969001</v>
      </c>
      <c r="J148" s="10">
        <v>8147</v>
      </c>
      <c r="K148" s="11">
        <f t="shared" si="2"/>
        <v>13037.64800000001</v>
      </c>
    </row>
    <row r="149" spans="1:11" s="11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9" t="s">
        <v>13</v>
      </c>
      <c r="G149" s="5" t="s">
        <v>24</v>
      </c>
      <c r="H149" s="13">
        <v>154</v>
      </c>
      <c r="I149" s="13">
        <v>72.406237012987006</v>
      </c>
      <c r="J149" s="10">
        <v>8148</v>
      </c>
      <c r="K149" s="11">
        <f t="shared" si="2"/>
        <v>11150.5605</v>
      </c>
    </row>
    <row r="150" spans="1:11" s="11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9" t="s">
        <v>13</v>
      </c>
      <c r="G150" s="5" t="s">
        <v>25</v>
      </c>
      <c r="H150" s="13">
        <v>146</v>
      </c>
      <c r="I150" s="13">
        <v>80.529284246575301</v>
      </c>
      <c r="J150" s="10">
        <v>8149</v>
      </c>
      <c r="K150" s="11">
        <f t="shared" si="2"/>
        <v>11757.275499999994</v>
      </c>
    </row>
    <row r="151" spans="1:11" s="11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9" t="s">
        <v>13</v>
      </c>
      <c r="G151" s="5" t="s">
        <v>25</v>
      </c>
      <c r="H151" s="13">
        <v>1</v>
      </c>
      <c r="I151" s="13">
        <v>74.137500000000003</v>
      </c>
      <c r="J151" s="10">
        <v>8150</v>
      </c>
      <c r="K151" s="11">
        <f t="shared" si="2"/>
        <v>74.137500000000003</v>
      </c>
    </row>
    <row r="152" spans="1:11" s="11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9" t="s">
        <v>13</v>
      </c>
      <c r="G152" s="5" t="s">
        <v>26</v>
      </c>
      <c r="H152" s="13">
        <v>298</v>
      </c>
      <c r="I152" s="13">
        <v>63.104094966443</v>
      </c>
      <c r="J152" s="10">
        <v>8151</v>
      </c>
      <c r="K152" s="11">
        <f t="shared" si="2"/>
        <v>18805.020300000015</v>
      </c>
    </row>
    <row r="153" spans="1:11" s="11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9" t="s">
        <v>13</v>
      </c>
      <c r="G153" s="5" t="s">
        <v>26</v>
      </c>
      <c r="H153" s="13">
        <v>1</v>
      </c>
      <c r="I153" s="13">
        <v>75.046999999999997</v>
      </c>
      <c r="J153" s="10">
        <v>8152</v>
      </c>
      <c r="K153" s="11">
        <f t="shared" si="2"/>
        <v>75.046999999999997</v>
      </c>
    </row>
    <row r="154" spans="1:11" s="11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9" t="s">
        <v>13</v>
      </c>
      <c r="G154" s="5" t="s">
        <v>26</v>
      </c>
      <c r="H154" s="13">
        <v>1</v>
      </c>
      <c r="I154" s="13">
        <v>105.883</v>
      </c>
      <c r="J154" s="10">
        <v>8153</v>
      </c>
      <c r="K154" s="11">
        <f t="shared" si="2"/>
        <v>105.883</v>
      </c>
    </row>
    <row r="155" spans="1:11" s="11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9" t="s">
        <v>13</v>
      </c>
      <c r="G155" s="5" t="s">
        <v>27</v>
      </c>
      <c r="H155" s="13">
        <v>1</v>
      </c>
      <c r="I155" s="13">
        <v>36.088299999999997</v>
      </c>
      <c r="J155" s="10">
        <v>8154</v>
      </c>
      <c r="K155" s="11">
        <f t="shared" si="2"/>
        <v>36.088299999999997</v>
      </c>
    </row>
    <row r="156" spans="1:11" s="11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9" t="s">
        <v>13</v>
      </c>
      <c r="G156" s="5" t="s">
        <v>28</v>
      </c>
      <c r="H156" s="13">
        <v>18</v>
      </c>
      <c r="I156" s="13">
        <v>45.074855555555601</v>
      </c>
      <c r="J156" s="10">
        <v>8155</v>
      </c>
      <c r="K156" s="11">
        <f t="shared" si="2"/>
        <v>811.34740000000079</v>
      </c>
    </row>
    <row r="157" spans="1:11" s="11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9" t="s">
        <v>13</v>
      </c>
      <c r="G157" s="5" t="s">
        <v>29</v>
      </c>
      <c r="H157" s="13">
        <v>1</v>
      </c>
      <c r="I157" s="13">
        <v>123.765</v>
      </c>
      <c r="J157" s="10">
        <v>8156</v>
      </c>
      <c r="K157" s="11">
        <f t="shared" si="2"/>
        <v>123.765</v>
      </c>
    </row>
    <row r="158" spans="1:11" s="11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9" t="s">
        <v>13</v>
      </c>
      <c r="G158" s="5" t="s">
        <v>29</v>
      </c>
      <c r="H158" s="13">
        <v>1</v>
      </c>
      <c r="I158" s="13">
        <v>104.47110000000001</v>
      </c>
      <c r="J158" s="10">
        <v>8157</v>
      </c>
      <c r="K158" s="11">
        <f t="shared" si="2"/>
        <v>104.47110000000001</v>
      </c>
    </row>
    <row r="159" spans="1:11" s="11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9" t="s">
        <v>13</v>
      </c>
      <c r="G159" s="5" t="s">
        <v>30</v>
      </c>
      <c r="H159" s="13">
        <v>1</v>
      </c>
      <c r="I159" s="13">
        <v>2.9056000000000002</v>
      </c>
      <c r="J159" s="10">
        <v>8158</v>
      </c>
      <c r="K159" s="11">
        <f t="shared" si="2"/>
        <v>2.9056000000000002</v>
      </c>
    </row>
    <row r="160" spans="1:11" s="11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9" t="s">
        <v>13</v>
      </c>
      <c r="G160" s="5" t="s">
        <v>31</v>
      </c>
      <c r="H160" s="13">
        <v>1</v>
      </c>
      <c r="I160" s="13">
        <v>19.649999999999999</v>
      </c>
      <c r="J160" s="10">
        <v>8159</v>
      </c>
      <c r="K160" s="11">
        <f t="shared" si="2"/>
        <v>19.649999999999999</v>
      </c>
    </row>
    <row r="161" spans="1:11" s="11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9" t="s">
        <v>13</v>
      </c>
      <c r="G161" s="5" t="s">
        <v>32</v>
      </c>
      <c r="H161" s="13">
        <v>1</v>
      </c>
      <c r="I161" s="13">
        <v>60.381</v>
      </c>
      <c r="J161" s="10">
        <v>8160</v>
      </c>
      <c r="K161" s="11">
        <f t="shared" si="2"/>
        <v>60.381</v>
      </c>
    </row>
    <row r="162" spans="1:11" s="11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9" t="s">
        <v>13</v>
      </c>
      <c r="G162" s="5" t="s">
        <v>33</v>
      </c>
      <c r="H162" s="13">
        <v>1</v>
      </c>
      <c r="I162" s="13">
        <v>70.013300000000001</v>
      </c>
      <c r="J162" s="10">
        <v>8161</v>
      </c>
      <c r="K162" s="11">
        <f t="shared" si="2"/>
        <v>70.013300000000001</v>
      </c>
    </row>
    <row r="163" spans="1:11" s="11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9" t="s">
        <v>13</v>
      </c>
      <c r="G163" s="5" t="s">
        <v>33</v>
      </c>
      <c r="H163" s="13">
        <v>7</v>
      </c>
      <c r="I163" s="13">
        <v>23.627400000000002</v>
      </c>
      <c r="J163" s="10">
        <v>8162</v>
      </c>
      <c r="K163" s="11">
        <f t="shared" si="2"/>
        <v>165.39180000000002</v>
      </c>
    </row>
    <row r="164" spans="1:11" s="11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9" t="s">
        <v>13</v>
      </c>
      <c r="G164" s="5" t="s">
        <v>33</v>
      </c>
      <c r="H164" s="13">
        <v>2</v>
      </c>
      <c r="I164" s="13">
        <v>30.113299999999999</v>
      </c>
      <c r="J164" s="10">
        <v>8163</v>
      </c>
      <c r="K164" s="11">
        <f t="shared" si="2"/>
        <v>60.226599999999998</v>
      </c>
    </row>
    <row r="165" spans="1:11" s="11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9" t="s">
        <v>13</v>
      </c>
      <c r="G165" s="5" t="s">
        <v>34</v>
      </c>
      <c r="H165" s="13">
        <v>30</v>
      </c>
      <c r="I165" s="13">
        <v>8.7602899999999995</v>
      </c>
      <c r="J165" s="10">
        <v>8164</v>
      </c>
      <c r="K165" s="11">
        <f t="shared" si="2"/>
        <v>262.80869999999999</v>
      </c>
    </row>
    <row r="166" spans="1:11" s="11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9" t="s">
        <v>13</v>
      </c>
      <c r="G166" s="5" t="s">
        <v>34</v>
      </c>
      <c r="H166" s="13">
        <v>20</v>
      </c>
      <c r="I166" s="13">
        <v>15.984805</v>
      </c>
      <c r="J166" s="10">
        <v>8165</v>
      </c>
      <c r="K166" s="11">
        <f t="shared" si="2"/>
        <v>319.6961</v>
      </c>
    </row>
    <row r="167" spans="1:11" s="11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9" t="s">
        <v>13</v>
      </c>
      <c r="G167" s="5" t="s">
        <v>35</v>
      </c>
      <c r="H167" s="13">
        <v>1</v>
      </c>
      <c r="I167" s="13">
        <v>245.60980000000001</v>
      </c>
      <c r="J167" s="10">
        <v>8166</v>
      </c>
      <c r="K167" s="11">
        <f t="shared" si="2"/>
        <v>245.60980000000001</v>
      </c>
    </row>
    <row r="168" spans="1:11" s="11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9" t="s">
        <v>13</v>
      </c>
      <c r="G168" s="5" t="s">
        <v>35</v>
      </c>
      <c r="H168" s="13">
        <v>1</v>
      </c>
      <c r="I168" s="13">
        <v>265.99299999999999</v>
      </c>
      <c r="J168" s="10">
        <v>8167</v>
      </c>
      <c r="K168" s="11">
        <f t="shared" si="2"/>
        <v>265.99299999999999</v>
      </c>
    </row>
    <row r="169" spans="1:11" s="11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9" t="s">
        <v>13</v>
      </c>
      <c r="G169" s="5" t="s">
        <v>35</v>
      </c>
      <c r="H169" s="13">
        <v>2</v>
      </c>
      <c r="I169" s="13">
        <v>358.66660000000002</v>
      </c>
      <c r="J169" s="10">
        <v>8168</v>
      </c>
      <c r="K169" s="11">
        <f t="shared" si="2"/>
        <v>717.33320000000003</v>
      </c>
    </row>
    <row r="170" spans="1:11" s="11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9" t="s">
        <v>13</v>
      </c>
      <c r="G170" s="5" t="s">
        <v>36</v>
      </c>
      <c r="H170" s="13">
        <v>1</v>
      </c>
      <c r="I170" s="13">
        <v>95.190700000000007</v>
      </c>
      <c r="J170" s="10">
        <v>8169</v>
      </c>
      <c r="K170" s="11">
        <f t="shared" si="2"/>
        <v>95.190700000000007</v>
      </c>
    </row>
    <row r="171" spans="1:11" s="11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9" t="s">
        <v>13</v>
      </c>
      <c r="G171" s="5" t="s">
        <v>36</v>
      </c>
      <c r="H171" s="13">
        <v>1</v>
      </c>
      <c r="I171" s="13">
        <v>158.16849999999999</v>
      </c>
      <c r="J171" s="10">
        <v>8170</v>
      </c>
      <c r="K171" s="11">
        <f t="shared" si="2"/>
        <v>158.16849999999999</v>
      </c>
    </row>
    <row r="172" spans="1:11" s="11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9" t="s">
        <v>13</v>
      </c>
      <c r="G172" s="5" t="s">
        <v>37</v>
      </c>
      <c r="H172" s="13">
        <v>1</v>
      </c>
      <c r="I172" s="13">
        <v>8.75</v>
      </c>
      <c r="J172" s="10">
        <v>8171</v>
      </c>
      <c r="K172" s="11">
        <f t="shared" si="2"/>
        <v>8.75</v>
      </c>
    </row>
    <row r="173" spans="1:11" s="11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9" t="s">
        <v>13</v>
      </c>
      <c r="G173" s="5" t="s">
        <v>38</v>
      </c>
      <c r="H173" s="13">
        <v>2</v>
      </c>
      <c r="I173" s="13">
        <v>31.387599999999999</v>
      </c>
      <c r="J173" s="10">
        <v>8172</v>
      </c>
      <c r="K173" s="11">
        <f t="shared" si="2"/>
        <v>62.775199999999998</v>
      </c>
    </row>
    <row r="174" spans="1:11" s="11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9" t="s">
        <v>13</v>
      </c>
      <c r="G174" s="5" t="s">
        <v>38</v>
      </c>
      <c r="H174" s="13">
        <v>1</v>
      </c>
      <c r="I174" s="13">
        <v>13.777799999999999</v>
      </c>
      <c r="J174" s="10">
        <v>8173</v>
      </c>
      <c r="K174" s="11">
        <f t="shared" si="2"/>
        <v>13.777799999999999</v>
      </c>
    </row>
    <row r="175" spans="1:11" s="11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9" t="s">
        <v>13</v>
      </c>
      <c r="G175" s="5" t="s">
        <v>39</v>
      </c>
      <c r="H175" s="13">
        <v>1</v>
      </c>
      <c r="I175" s="13">
        <v>116.1337</v>
      </c>
      <c r="J175" s="10">
        <v>8174</v>
      </c>
      <c r="K175" s="11">
        <f t="shared" si="2"/>
        <v>116.1337</v>
      </c>
    </row>
    <row r="176" spans="1:11" s="11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9" t="s">
        <v>13</v>
      </c>
      <c r="G176" s="5" t="s">
        <v>39</v>
      </c>
      <c r="H176" s="13">
        <v>1</v>
      </c>
      <c r="I176" s="13">
        <v>110.4795</v>
      </c>
      <c r="J176" s="10">
        <v>8175</v>
      </c>
      <c r="K176" s="11">
        <f t="shared" si="2"/>
        <v>110.4795</v>
      </c>
    </row>
    <row r="177" spans="1:11" s="11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9" t="s">
        <v>13</v>
      </c>
      <c r="G177" s="5" t="s">
        <v>40</v>
      </c>
      <c r="H177" s="13">
        <v>3</v>
      </c>
      <c r="I177" s="13">
        <v>38.664666666666697</v>
      </c>
      <c r="J177" s="10">
        <v>8176</v>
      </c>
      <c r="K177" s="11">
        <f t="shared" si="2"/>
        <v>115.99400000000009</v>
      </c>
    </row>
    <row r="178" spans="1:11" s="11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9" t="s">
        <v>13</v>
      </c>
      <c r="G178" s="5" t="s">
        <v>41</v>
      </c>
      <c r="H178" s="13">
        <v>1</v>
      </c>
      <c r="I178" s="13">
        <v>233.8706</v>
      </c>
      <c r="J178" s="10">
        <v>8177</v>
      </c>
      <c r="K178" s="11">
        <f t="shared" si="2"/>
        <v>233.8706</v>
      </c>
    </row>
    <row r="179" spans="1:11" s="11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9" t="s">
        <v>13</v>
      </c>
      <c r="G179" s="5" t="s">
        <v>41</v>
      </c>
      <c r="H179" s="13">
        <v>1</v>
      </c>
      <c r="I179" s="13">
        <v>262.9325</v>
      </c>
      <c r="J179" s="10">
        <v>8178</v>
      </c>
      <c r="K179" s="11">
        <f t="shared" si="2"/>
        <v>262.9325</v>
      </c>
    </row>
    <row r="180" spans="1:11" s="11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9" t="s">
        <v>13</v>
      </c>
      <c r="G180" s="5" t="s">
        <v>41</v>
      </c>
      <c r="H180" s="13">
        <v>1</v>
      </c>
      <c r="I180" s="13">
        <v>252.53219999999999</v>
      </c>
      <c r="J180" s="10">
        <v>8179</v>
      </c>
      <c r="K180" s="11">
        <f t="shared" si="2"/>
        <v>252.53219999999999</v>
      </c>
    </row>
    <row r="181" spans="1:11" s="11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9" t="s">
        <v>13</v>
      </c>
      <c r="G181" s="5" t="s">
        <v>41</v>
      </c>
      <c r="H181" s="13">
        <v>1</v>
      </c>
      <c r="I181" s="13">
        <v>266.1814</v>
      </c>
      <c r="J181" s="10">
        <v>8180</v>
      </c>
      <c r="K181" s="11">
        <f t="shared" si="2"/>
        <v>266.1814</v>
      </c>
    </row>
    <row r="182" spans="1:11" s="11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9" t="s">
        <v>13</v>
      </c>
      <c r="G182" s="5" t="s">
        <v>41</v>
      </c>
      <c r="H182" s="13">
        <v>1</v>
      </c>
      <c r="I182" s="13">
        <v>259.14370000000002</v>
      </c>
      <c r="J182" s="10">
        <v>8181</v>
      </c>
      <c r="K182" s="11">
        <f t="shared" si="2"/>
        <v>259.14370000000002</v>
      </c>
    </row>
    <row r="183" spans="1:11" s="11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9" t="s">
        <v>13</v>
      </c>
      <c r="G183" s="5" t="s">
        <v>41</v>
      </c>
      <c r="H183" s="13">
        <v>1</v>
      </c>
      <c r="I183" s="13">
        <v>240.1362</v>
      </c>
      <c r="J183" s="10">
        <v>8182</v>
      </c>
      <c r="K183" s="11">
        <f t="shared" si="2"/>
        <v>240.1362</v>
      </c>
    </row>
    <row r="184" spans="1:11" s="11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9" t="s">
        <v>13</v>
      </c>
      <c r="G184" s="5" t="s">
        <v>42</v>
      </c>
      <c r="H184" s="13">
        <v>1</v>
      </c>
      <c r="I184" s="13">
        <v>122.82729999999999</v>
      </c>
      <c r="J184" s="10">
        <v>8183</v>
      </c>
      <c r="K184" s="11">
        <f t="shared" si="2"/>
        <v>122.82729999999999</v>
      </c>
    </row>
    <row r="185" spans="1:11" s="11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9" t="s">
        <v>13</v>
      </c>
      <c r="G185" s="5" t="s">
        <v>43</v>
      </c>
      <c r="H185" s="13">
        <v>4</v>
      </c>
      <c r="I185" s="13">
        <v>186.721825</v>
      </c>
      <c r="J185" s="10">
        <v>8184</v>
      </c>
      <c r="K185" s="11">
        <f t="shared" si="2"/>
        <v>746.88729999999998</v>
      </c>
    </row>
    <row r="186" spans="1:11" s="11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9" t="s">
        <v>13</v>
      </c>
      <c r="G186" s="5" t="s">
        <v>43</v>
      </c>
      <c r="H186" s="13">
        <v>2</v>
      </c>
      <c r="I186" s="13">
        <v>214.50335000000001</v>
      </c>
      <c r="J186" s="10">
        <v>8185</v>
      </c>
      <c r="K186" s="11">
        <f t="shared" si="2"/>
        <v>429.00670000000002</v>
      </c>
    </row>
    <row r="187" spans="1:11" s="11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9" t="s">
        <v>13</v>
      </c>
      <c r="G187" s="5" t="s">
        <v>44</v>
      </c>
      <c r="H187" s="13">
        <v>2</v>
      </c>
      <c r="I187" s="13">
        <v>54.884650000000001</v>
      </c>
      <c r="J187" s="10">
        <v>8186</v>
      </c>
      <c r="K187" s="11">
        <f t="shared" si="2"/>
        <v>109.7693</v>
      </c>
    </row>
    <row r="188" spans="1:11" s="11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9" t="s">
        <v>13</v>
      </c>
      <c r="G188" s="5" t="s">
        <v>45</v>
      </c>
      <c r="H188" s="13">
        <v>1</v>
      </c>
      <c r="I188" s="13">
        <v>1674.3031000000001</v>
      </c>
      <c r="J188" s="10">
        <v>8187</v>
      </c>
      <c r="K188" s="11">
        <f t="shared" si="2"/>
        <v>1674.3031000000001</v>
      </c>
    </row>
    <row r="189" spans="1:11" s="11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9" t="s">
        <v>13</v>
      </c>
      <c r="G189" s="5" t="s">
        <v>45</v>
      </c>
      <c r="H189" s="13">
        <v>1</v>
      </c>
      <c r="I189" s="13">
        <v>1778.7041999999999</v>
      </c>
      <c r="J189" s="10">
        <v>8188</v>
      </c>
      <c r="K189" s="11">
        <f t="shared" si="2"/>
        <v>1778.7041999999999</v>
      </c>
    </row>
    <row r="190" spans="1:11" s="11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9" t="s">
        <v>13</v>
      </c>
      <c r="G190" s="5" t="s">
        <v>45</v>
      </c>
      <c r="H190" s="13">
        <v>1</v>
      </c>
      <c r="I190" s="13">
        <v>1203.4930999999999</v>
      </c>
      <c r="J190" s="10">
        <v>8189</v>
      </c>
      <c r="K190" s="11">
        <f t="shared" si="2"/>
        <v>1203.4930999999999</v>
      </c>
    </row>
    <row r="191" spans="1:11" s="11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9" t="s">
        <v>13</v>
      </c>
      <c r="G191" s="5" t="s">
        <v>45</v>
      </c>
      <c r="H191" s="13">
        <v>1</v>
      </c>
      <c r="I191" s="13">
        <v>1203.4930999999999</v>
      </c>
      <c r="J191" s="10">
        <v>8190</v>
      </c>
      <c r="K191" s="11">
        <f t="shared" si="2"/>
        <v>1203.4930999999999</v>
      </c>
    </row>
    <row r="192" spans="1:11" s="11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9" t="s">
        <v>13</v>
      </c>
      <c r="G192" s="5" t="s">
        <v>46</v>
      </c>
      <c r="H192" s="13">
        <v>1</v>
      </c>
      <c r="I192" s="13">
        <v>187.26840000000001</v>
      </c>
      <c r="J192" s="10">
        <v>8191</v>
      </c>
      <c r="K192" s="11">
        <f t="shared" si="2"/>
        <v>187.26840000000001</v>
      </c>
    </row>
    <row r="193" spans="1:11" s="11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9" t="s">
        <v>13</v>
      </c>
      <c r="G193" s="5" t="s">
        <v>47</v>
      </c>
      <c r="H193" s="13">
        <v>1</v>
      </c>
      <c r="I193" s="13">
        <v>1464.8390999999999</v>
      </c>
      <c r="J193" s="10">
        <v>8192</v>
      </c>
      <c r="K193" s="11">
        <f t="shared" si="2"/>
        <v>1464.8390999999999</v>
      </c>
    </row>
    <row r="194" spans="1:11" s="11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9" t="s">
        <v>13</v>
      </c>
      <c r="G194" s="5" t="s">
        <v>48</v>
      </c>
      <c r="H194" s="13">
        <v>1</v>
      </c>
      <c r="I194" s="13">
        <v>2156.6280000000002</v>
      </c>
      <c r="J194" s="10">
        <v>8193</v>
      </c>
      <c r="K194" s="11">
        <f t="shared" si="2"/>
        <v>2156.6280000000002</v>
      </c>
    </row>
    <row r="195" spans="1:11" s="11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9" t="s">
        <v>13</v>
      </c>
      <c r="G195" s="5" t="s">
        <v>49</v>
      </c>
      <c r="H195" s="13">
        <v>2</v>
      </c>
      <c r="I195" s="13">
        <v>3883.0785999999998</v>
      </c>
      <c r="J195" s="10">
        <v>8194</v>
      </c>
      <c r="K195" s="11">
        <f t="shared" ref="K195:K258" si="3">I195*H195</f>
        <v>7766.1571999999996</v>
      </c>
    </row>
    <row r="196" spans="1:11" s="11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9" t="s">
        <v>13</v>
      </c>
      <c r="G196" s="5" t="s">
        <v>50</v>
      </c>
      <c r="H196" s="13">
        <v>2</v>
      </c>
      <c r="I196" s="13">
        <v>445.14375000000001</v>
      </c>
      <c r="J196" s="10">
        <v>8195</v>
      </c>
      <c r="K196" s="11">
        <f t="shared" si="3"/>
        <v>890.28750000000002</v>
      </c>
    </row>
    <row r="197" spans="1:11" s="11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9" t="s">
        <v>13</v>
      </c>
      <c r="G197" s="5" t="s">
        <v>51</v>
      </c>
      <c r="H197" s="13">
        <v>2</v>
      </c>
      <c r="I197" s="13">
        <v>225.94659999999999</v>
      </c>
      <c r="J197" s="10">
        <v>8196</v>
      </c>
      <c r="K197" s="11">
        <f t="shared" si="3"/>
        <v>451.89319999999998</v>
      </c>
    </row>
    <row r="198" spans="1:11" s="11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9" t="s">
        <v>13</v>
      </c>
      <c r="G198" s="5" t="s">
        <v>52</v>
      </c>
      <c r="H198" s="13">
        <v>2</v>
      </c>
      <c r="I198" s="13">
        <v>664.34095000000002</v>
      </c>
      <c r="J198" s="10">
        <v>8197</v>
      </c>
      <c r="K198" s="11">
        <f t="shared" si="3"/>
        <v>1328.6819</v>
      </c>
    </row>
    <row r="199" spans="1:11" s="11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9" t="s">
        <v>13</v>
      </c>
      <c r="G199" s="5" t="s">
        <v>53</v>
      </c>
      <c r="H199" s="13">
        <v>2</v>
      </c>
      <c r="I199" s="13">
        <v>327.08785</v>
      </c>
      <c r="J199" s="10">
        <v>8198</v>
      </c>
      <c r="K199" s="11">
        <f t="shared" si="3"/>
        <v>654.17570000000001</v>
      </c>
    </row>
    <row r="200" spans="1:11" s="11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9" t="s">
        <v>13</v>
      </c>
      <c r="G200" s="5" t="s">
        <v>54</v>
      </c>
      <c r="H200" s="13">
        <v>1</v>
      </c>
      <c r="I200" s="13">
        <v>216.7474</v>
      </c>
      <c r="J200" s="10">
        <v>8199</v>
      </c>
      <c r="K200" s="11">
        <f t="shared" si="3"/>
        <v>216.7474</v>
      </c>
    </row>
    <row r="201" spans="1:11" s="11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9" t="s">
        <v>13</v>
      </c>
      <c r="G201" s="5" t="s">
        <v>54</v>
      </c>
      <c r="H201" s="13">
        <v>1</v>
      </c>
      <c r="I201" s="13">
        <v>216.7475</v>
      </c>
      <c r="J201" s="10">
        <v>8200</v>
      </c>
      <c r="K201" s="11">
        <f t="shared" si="3"/>
        <v>216.7475</v>
      </c>
    </row>
    <row r="202" spans="1:11" s="11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9" t="s">
        <v>13</v>
      </c>
      <c r="G202" s="5" t="s">
        <v>55</v>
      </c>
      <c r="H202" s="13">
        <v>1</v>
      </c>
      <c r="I202" s="13">
        <v>276.47179999999997</v>
      </c>
      <c r="J202" s="10">
        <v>8201</v>
      </c>
      <c r="K202" s="11">
        <f t="shared" si="3"/>
        <v>276.47179999999997</v>
      </c>
    </row>
    <row r="203" spans="1:11" s="11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9" t="s">
        <v>13</v>
      </c>
      <c r="G203" s="5" t="s">
        <v>56</v>
      </c>
      <c r="H203" s="13">
        <v>5</v>
      </c>
      <c r="I203" s="13">
        <v>251.94474</v>
      </c>
      <c r="J203" s="10">
        <v>8202</v>
      </c>
      <c r="K203" s="11">
        <f t="shared" si="3"/>
        <v>1259.7237</v>
      </c>
    </row>
    <row r="204" spans="1:11" s="11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9" t="s">
        <v>13</v>
      </c>
      <c r="G204" s="5" t="s">
        <v>56</v>
      </c>
      <c r="H204" s="13">
        <v>1</v>
      </c>
      <c r="I204" s="13">
        <v>252.2534</v>
      </c>
      <c r="J204" s="10">
        <v>8203</v>
      </c>
      <c r="K204" s="11">
        <f t="shared" si="3"/>
        <v>252.2534</v>
      </c>
    </row>
    <row r="205" spans="1:11" s="11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9" t="s">
        <v>13</v>
      </c>
      <c r="G205" s="5" t="s">
        <v>56</v>
      </c>
      <c r="H205" s="13">
        <v>1</v>
      </c>
      <c r="I205" s="13">
        <v>249.50280000000001</v>
      </c>
      <c r="J205" s="10">
        <v>8204</v>
      </c>
      <c r="K205" s="11">
        <f t="shared" si="3"/>
        <v>249.50280000000001</v>
      </c>
    </row>
    <row r="206" spans="1:11" s="11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9" t="s">
        <v>13</v>
      </c>
      <c r="G206" s="5" t="s">
        <v>56</v>
      </c>
      <c r="H206" s="13">
        <v>1</v>
      </c>
      <c r="I206" s="13">
        <v>249.50280000000001</v>
      </c>
      <c r="J206" s="10">
        <v>8205</v>
      </c>
      <c r="K206" s="11">
        <f t="shared" si="3"/>
        <v>249.50280000000001</v>
      </c>
    </row>
    <row r="207" spans="1:11" s="11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9" t="s">
        <v>13</v>
      </c>
      <c r="G207" s="5" t="s">
        <v>57</v>
      </c>
      <c r="H207" s="13">
        <v>1</v>
      </c>
      <c r="I207" s="13">
        <v>152.917</v>
      </c>
      <c r="J207" s="10">
        <v>8206</v>
      </c>
      <c r="K207" s="11">
        <f t="shared" si="3"/>
        <v>152.917</v>
      </c>
    </row>
    <row r="208" spans="1:11" s="11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9" t="s">
        <v>13</v>
      </c>
      <c r="G208" s="5" t="s">
        <v>58</v>
      </c>
      <c r="H208" s="13">
        <v>1</v>
      </c>
      <c r="I208" s="13">
        <v>181.1069</v>
      </c>
      <c r="J208" s="10">
        <v>8207</v>
      </c>
      <c r="K208" s="11">
        <f t="shared" si="3"/>
        <v>181.1069</v>
      </c>
    </row>
    <row r="209" spans="1:11" s="11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9" t="s">
        <v>13</v>
      </c>
      <c r="G209" s="5" t="s">
        <v>58</v>
      </c>
      <c r="H209" s="13">
        <v>1</v>
      </c>
      <c r="I209" s="13">
        <v>181.107</v>
      </c>
      <c r="J209" s="10">
        <v>8208</v>
      </c>
      <c r="K209" s="11">
        <f t="shared" si="3"/>
        <v>181.107</v>
      </c>
    </row>
    <row r="210" spans="1:11" s="11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9" t="s">
        <v>13</v>
      </c>
      <c r="G210" s="5" t="s">
        <v>58</v>
      </c>
      <c r="H210" s="13">
        <v>1</v>
      </c>
      <c r="I210" s="13">
        <v>158.11920000000001</v>
      </c>
      <c r="J210" s="10">
        <v>8209</v>
      </c>
      <c r="K210" s="11">
        <f t="shared" si="3"/>
        <v>158.11920000000001</v>
      </c>
    </row>
    <row r="211" spans="1:11" s="11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9" t="s">
        <v>13</v>
      </c>
      <c r="G211" s="5" t="s">
        <v>58</v>
      </c>
      <c r="H211" s="13">
        <v>1</v>
      </c>
      <c r="I211" s="13">
        <v>192.86340000000001</v>
      </c>
      <c r="J211" s="10">
        <v>8210</v>
      </c>
      <c r="K211" s="11">
        <f t="shared" si="3"/>
        <v>192.86340000000001</v>
      </c>
    </row>
    <row r="212" spans="1:11" s="11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9" t="s">
        <v>13</v>
      </c>
      <c r="G212" s="5" t="s">
        <v>59</v>
      </c>
      <c r="H212" s="13">
        <v>1</v>
      </c>
      <c r="I212" s="13">
        <v>199.24860000000001</v>
      </c>
      <c r="J212" s="10">
        <v>8211</v>
      </c>
      <c r="K212" s="11">
        <f t="shared" si="3"/>
        <v>199.24860000000001</v>
      </c>
    </row>
    <row r="213" spans="1:11" s="11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9" t="s">
        <v>13</v>
      </c>
      <c r="G213" s="5" t="s">
        <v>60</v>
      </c>
      <c r="H213" s="13">
        <v>1</v>
      </c>
      <c r="I213" s="13">
        <v>1391.8614</v>
      </c>
      <c r="J213" s="10">
        <v>8212</v>
      </c>
      <c r="K213" s="11">
        <f t="shared" si="3"/>
        <v>1391.8614</v>
      </c>
    </row>
    <row r="214" spans="1:11" s="11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9" t="s">
        <v>13</v>
      </c>
      <c r="G214" s="5" t="s">
        <v>60</v>
      </c>
      <c r="H214" s="13">
        <v>1</v>
      </c>
      <c r="I214" s="13">
        <v>1339.2017000000001</v>
      </c>
      <c r="J214" s="10">
        <v>8213</v>
      </c>
      <c r="K214" s="11">
        <f t="shared" si="3"/>
        <v>1339.2017000000001</v>
      </c>
    </row>
    <row r="215" spans="1:11" s="11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9" t="s">
        <v>13</v>
      </c>
      <c r="G215" s="5" t="s">
        <v>60</v>
      </c>
      <c r="H215" s="13">
        <v>1</v>
      </c>
      <c r="I215" s="13">
        <v>1389.7354</v>
      </c>
      <c r="J215" s="10">
        <v>8214</v>
      </c>
      <c r="K215" s="11">
        <f t="shared" si="3"/>
        <v>1389.7354</v>
      </c>
    </row>
    <row r="216" spans="1:11" s="11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9" t="s">
        <v>13</v>
      </c>
      <c r="G216" s="5" t="s">
        <v>60</v>
      </c>
      <c r="H216" s="13">
        <v>1</v>
      </c>
      <c r="I216" s="13">
        <v>1389.7354</v>
      </c>
      <c r="J216" s="10">
        <v>8215</v>
      </c>
      <c r="K216" s="11">
        <f t="shared" si="3"/>
        <v>1389.7354</v>
      </c>
    </row>
    <row r="217" spans="1:11" s="11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9" t="s">
        <v>13</v>
      </c>
      <c r="G217" s="5" t="s">
        <v>60</v>
      </c>
      <c r="H217" s="13">
        <v>1</v>
      </c>
      <c r="I217" s="13">
        <v>1389.7354</v>
      </c>
      <c r="J217" s="10">
        <v>8216</v>
      </c>
      <c r="K217" s="11">
        <f t="shared" si="3"/>
        <v>1389.7354</v>
      </c>
    </row>
    <row r="218" spans="1:11" s="11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9" t="s">
        <v>13</v>
      </c>
      <c r="G218" s="5" t="s">
        <v>60</v>
      </c>
      <c r="H218" s="13">
        <v>1</v>
      </c>
      <c r="I218" s="13">
        <v>1389.7354</v>
      </c>
      <c r="J218" s="10">
        <v>8217</v>
      </c>
      <c r="K218" s="11">
        <f t="shared" si="3"/>
        <v>1389.7354</v>
      </c>
    </row>
    <row r="219" spans="1:11" s="11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9" t="s">
        <v>13</v>
      </c>
      <c r="G219" s="5" t="s">
        <v>61</v>
      </c>
      <c r="H219" s="13">
        <v>1</v>
      </c>
      <c r="I219" s="13">
        <v>1818.2889</v>
      </c>
      <c r="J219" s="10">
        <v>8218</v>
      </c>
      <c r="K219" s="11">
        <f t="shared" si="3"/>
        <v>1818.2889</v>
      </c>
    </row>
    <row r="220" spans="1:11" s="11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9" t="s">
        <v>13</v>
      </c>
      <c r="G220" s="5" t="s">
        <v>61</v>
      </c>
      <c r="H220" s="13">
        <v>1</v>
      </c>
      <c r="I220" s="13">
        <v>1818.2889</v>
      </c>
      <c r="J220" s="10">
        <v>8219</v>
      </c>
      <c r="K220" s="11">
        <f t="shared" si="3"/>
        <v>1818.2889</v>
      </c>
    </row>
    <row r="221" spans="1:11" s="11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9" t="s">
        <v>13</v>
      </c>
      <c r="G221" s="5" t="s">
        <v>61</v>
      </c>
      <c r="H221" s="13">
        <v>1</v>
      </c>
      <c r="I221" s="13">
        <v>1818.2889</v>
      </c>
      <c r="J221" s="10">
        <v>8220</v>
      </c>
      <c r="K221" s="11">
        <f t="shared" si="3"/>
        <v>1818.2889</v>
      </c>
    </row>
    <row r="222" spans="1:11" s="11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9" t="s">
        <v>13</v>
      </c>
      <c r="G222" s="5" t="s">
        <v>61</v>
      </c>
      <c r="H222" s="13">
        <v>1</v>
      </c>
      <c r="I222" s="13">
        <v>1818.2889</v>
      </c>
      <c r="J222" s="10">
        <v>8221</v>
      </c>
      <c r="K222" s="11">
        <f t="shared" si="3"/>
        <v>1818.2889</v>
      </c>
    </row>
    <row r="223" spans="1:11" s="11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9" t="s">
        <v>13</v>
      </c>
      <c r="G223" s="5" t="s">
        <v>61</v>
      </c>
      <c r="H223" s="13">
        <v>1</v>
      </c>
      <c r="I223" s="13">
        <v>1818.2889</v>
      </c>
      <c r="J223" s="10">
        <v>8222</v>
      </c>
      <c r="K223" s="11">
        <f t="shared" si="3"/>
        <v>1818.2889</v>
      </c>
    </row>
    <row r="224" spans="1:11" s="11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9" t="s">
        <v>13</v>
      </c>
      <c r="G224" s="5" t="s">
        <v>62</v>
      </c>
      <c r="H224" s="13">
        <v>1</v>
      </c>
      <c r="I224" s="13">
        <v>1993.5025000000001</v>
      </c>
      <c r="J224" s="10">
        <v>8223</v>
      </c>
      <c r="K224" s="11">
        <f t="shared" si="3"/>
        <v>1993.5025000000001</v>
      </c>
    </row>
    <row r="225" spans="1:11" s="11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9" t="s">
        <v>13</v>
      </c>
      <c r="G225" s="5" t="s">
        <v>62</v>
      </c>
      <c r="H225" s="13">
        <v>1</v>
      </c>
      <c r="I225" s="13">
        <v>1977.3393000000001</v>
      </c>
      <c r="J225" s="10">
        <v>8224</v>
      </c>
      <c r="K225" s="11">
        <f t="shared" si="3"/>
        <v>1977.3393000000001</v>
      </c>
    </row>
    <row r="226" spans="1:11" s="11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9" t="s">
        <v>13</v>
      </c>
      <c r="G226" s="5" t="s">
        <v>62</v>
      </c>
      <c r="H226" s="13">
        <v>1</v>
      </c>
      <c r="I226" s="13">
        <v>1977.3393000000001</v>
      </c>
      <c r="J226" s="10">
        <v>8225</v>
      </c>
      <c r="K226" s="11">
        <f t="shared" si="3"/>
        <v>1977.3393000000001</v>
      </c>
    </row>
    <row r="227" spans="1:11" s="11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9" t="s">
        <v>13</v>
      </c>
      <c r="G227" s="5" t="s">
        <v>62</v>
      </c>
      <c r="H227" s="13">
        <v>1</v>
      </c>
      <c r="I227" s="13">
        <v>1977.3393000000001</v>
      </c>
      <c r="J227" s="10">
        <v>8226</v>
      </c>
      <c r="K227" s="11">
        <f t="shared" si="3"/>
        <v>1977.3393000000001</v>
      </c>
    </row>
    <row r="228" spans="1:11" s="11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9" t="s">
        <v>13</v>
      </c>
      <c r="G228" s="5" t="s">
        <v>62</v>
      </c>
      <c r="H228" s="13">
        <v>1</v>
      </c>
      <c r="I228" s="13">
        <v>1972.7766999999999</v>
      </c>
      <c r="J228" s="10">
        <v>8227</v>
      </c>
      <c r="K228" s="11">
        <f t="shared" si="3"/>
        <v>1972.7766999999999</v>
      </c>
    </row>
    <row r="229" spans="1:11" s="11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9" t="s">
        <v>13</v>
      </c>
      <c r="G229" s="5" t="s">
        <v>62</v>
      </c>
      <c r="H229" s="13">
        <v>1</v>
      </c>
      <c r="I229" s="13">
        <v>1818.7415000000001</v>
      </c>
      <c r="J229" s="10">
        <v>8228</v>
      </c>
      <c r="K229" s="11">
        <f t="shared" si="3"/>
        <v>1818.7415000000001</v>
      </c>
    </row>
    <row r="230" spans="1:11" s="11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9" t="s">
        <v>13</v>
      </c>
      <c r="G230" s="5" t="s">
        <v>63</v>
      </c>
      <c r="H230" s="13">
        <v>2</v>
      </c>
      <c r="I230" s="13">
        <v>1473.0571500000001</v>
      </c>
      <c r="J230" s="10">
        <v>8229</v>
      </c>
      <c r="K230" s="11">
        <f t="shared" si="3"/>
        <v>2946.1143000000002</v>
      </c>
    </row>
    <row r="231" spans="1:11" s="11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9" t="s">
        <v>13</v>
      </c>
      <c r="G231" s="5" t="s">
        <v>64</v>
      </c>
      <c r="H231" s="13">
        <v>1</v>
      </c>
      <c r="I231" s="13">
        <v>1399.9545000000001</v>
      </c>
      <c r="J231" s="10">
        <v>8230</v>
      </c>
      <c r="K231" s="11">
        <f t="shared" si="3"/>
        <v>1399.9545000000001</v>
      </c>
    </row>
    <row r="232" spans="1:11" s="11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9" t="s">
        <v>13</v>
      </c>
      <c r="G232" s="5" t="s">
        <v>65</v>
      </c>
      <c r="H232" s="13">
        <v>1</v>
      </c>
      <c r="I232" s="13">
        <v>1851.9404</v>
      </c>
      <c r="J232" s="10">
        <v>8231</v>
      </c>
      <c r="K232" s="11">
        <f t="shared" si="3"/>
        <v>1851.9404</v>
      </c>
    </row>
    <row r="233" spans="1:11" s="11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9" t="s">
        <v>13</v>
      </c>
      <c r="G233" s="5" t="s">
        <v>66</v>
      </c>
      <c r="H233" s="13">
        <v>1</v>
      </c>
      <c r="I233" s="13">
        <v>1427.2381</v>
      </c>
      <c r="J233" s="10">
        <v>8232</v>
      </c>
      <c r="K233" s="11">
        <f t="shared" si="3"/>
        <v>1427.2381</v>
      </c>
    </row>
    <row r="234" spans="1:11" s="11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9" t="s">
        <v>13</v>
      </c>
      <c r="G234" s="5" t="s">
        <v>67</v>
      </c>
      <c r="H234" s="13">
        <v>1</v>
      </c>
      <c r="I234" s="13">
        <v>10138.495500000001</v>
      </c>
      <c r="J234" s="10">
        <v>8233</v>
      </c>
      <c r="K234" s="11">
        <f t="shared" si="3"/>
        <v>10138.495500000001</v>
      </c>
    </row>
    <row r="235" spans="1:11" s="11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9" t="s">
        <v>13</v>
      </c>
      <c r="G235" s="5" t="s">
        <v>68</v>
      </c>
      <c r="H235" s="13">
        <v>1</v>
      </c>
      <c r="I235" s="13">
        <v>863.52800000000002</v>
      </c>
      <c r="J235" s="10">
        <v>8234</v>
      </c>
      <c r="K235" s="11">
        <f t="shared" si="3"/>
        <v>863.52800000000002</v>
      </c>
    </row>
    <row r="236" spans="1:11" s="11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9" t="s">
        <v>13</v>
      </c>
      <c r="G236" s="5" t="s">
        <v>69</v>
      </c>
      <c r="H236" s="13">
        <v>1</v>
      </c>
      <c r="I236" s="13">
        <v>998.52549999999997</v>
      </c>
      <c r="J236" s="10">
        <v>8235</v>
      </c>
      <c r="K236" s="11">
        <f t="shared" si="3"/>
        <v>998.52549999999997</v>
      </c>
    </row>
    <row r="237" spans="1:11" s="11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9" t="s">
        <v>13</v>
      </c>
      <c r="G237" s="5" t="s">
        <v>70</v>
      </c>
      <c r="H237" s="13">
        <v>2</v>
      </c>
      <c r="I237" s="13">
        <v>3337.4329499999999</v>
      </c>
      <c r="J237" s="10">
        <v>8236</v>
      </c>
      <c r="K237" s="11">
        <f t="shared" si="3"/>
        <v>6674.8658999999998</v>
      </c>
    </row>
    <row r="238" spans="1:11" s="11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9" t="s">
        <v>13</v>
      </c>
      <c r="G238" s="5" t="s">
        <v>71</v>
      </c>
      <c r="H238" s="13">
        <v>1</v>
      </c>
      <c r="I238" s="13">
        <v>1244.6973</v>
      </c>
      <c r="J238" s="10">
        <v>8237</v>
      </c>
      <c r="K238" s="11">
        <f t="shared" si="3"/>
        <v>1244.6973</v>
      </c>
    </row>
    <row r="239" spans="1:11" s="11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9" t="s">
        <v>13</v>
      </c>
      <c r="G239" s="5" t="s">
        <v>72</v>
      </c>
      <c r="H239" s="13">
        <v>1</v>
      </c>
      <c r="I239" s="13">
        <v>333.53719999999998</v>
      </c>
      <c r="J239" s="10">
        <v>8238</v>
      </c>
      <c r="K239" s="11">
        <f t="shared" si="3"/>
        <v>333.53719999999998</v>
      </c>
    </row>
    <row r="240" spans="1:11" s="11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9" t="s">
        <v>13</v>
      </c>
      <c r="G240" s="5" t="s">
        <v>72</v>
      </c>
      <c r="H240" s="13">
        <v>1</v>
      </c>
      <c r="I240" s="13">
        <v>323.32470000000001</v>
      </c>
      <c r="J240" s="10">
        <v>8239</v>
      </c>
      <c r="K240" s="11">
        <f t="shared" si="3"/>
        <v>323.32470000000001</v>
      </c>
    </row>
    <row r="241" spans="1:11" s="11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9" t="s">
        <v>13</v>
      </c>
      <c r="G241" s="5" t="s">
        <v>72</v>
      </c>
      <c r="H241" s="13">
        <v>1</v>
      </c>
      <c r="I241" s="13">
        <v>251.41399999999999</v>
      </c>
      <c r="J241" s="10">
        <v>8240</v>
      </c>
      <c r="K241" s="11">
        <f t="shared" si="3"/>
        <v>251.41399999999999</v>
      </c>
    </row>
    <row r="242" spans="1:11" s="11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9" t="s">
        <v>13</v>
      </c>
      <c r="G242" s="5" t="s">
        <v>73</v>
      </c>
      <c r="H242" s="13">
        <v>10</v>
      </c>
      <c r="I242" s="13">
        <v>331.57427000000001</v>
      </c>
      <c r="J242" s="10">
        <v>8241</v>
      </c>
      <c r="K242" s="11">
        <f t="shared" si="3"/>
        <v>3315.7427000000002</v>
      </c>
    </row>
    <row r="243" spans="1:11" s="11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9" t="s">
        <v>13</v>
      </c>
      <c r="G243" s="5" t="s">
        <v>73</v>
      </c>
      <c r="H243" s="13">
        <v>1</v>
      </c>
      <c r="I243" s="13">
        <v>540</v>
      </c>
      <c r="J243" s="10">
        <v>8242</v>
      </c>
      <c r="K243" s="11">
        <f t="shared" si="3"/>
        <v>540</v>
      </c>
    </row>
    <row r="244" spans="1:11" s="11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9" t="s">
        <v>13</v>
      </c>
      <c r="G244" s="5" t="s">
        <v>73</v>
      </c>
      <c r="H244" s="13">
        <v>1</v>
      </c>
      <c r="I244" s="13">
        <v>540</v>
      </c>
      <c r="J244" s="10">
        <v>8243</v>
      </c>
      <c r="K244" s="11">
        <f t="shared" si="3"/>
        <v>540</v>
      </c>
    </row>
    <row r="245" spans="1:11" s="11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9" t="s">
        <v>13</v>
      </c>
      <c r="G245" s="5" t="s">
        <v>73</v>
      </c>
      <c r="H245" s="13">
        <v>1</v>
      </c>
      <c r="I245" s="13">
        <v>540</v>
      </c>
      <c r="J245" s="10">
        <v>8244</v>
      </c>
      <c r="K245" s="11">
        <f t="shared" si="3"/>
        <v>540</v>
      </c>
    </row>
    <row r="246" spans="1:11" s="11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9" t="s">
        <v>13</v>
      </c>
      <c r="G246" s="5" t="s">
        <v>73</v>
      </c>
      <c r="H246" s="13">
        <v>1</v>
      </c>
      <c r="I246" s="13">
        <v>540</v>
      </c>
      <c r="J246" s="10">
        <v>8245</v>
      </c>
      <c r="K246" s="11">
        <f t="shared" si="3"/>
        <v>540</v>
      </c>
    </row>
    <row r="247" spans="1:11" s="11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9" t="s">
        <v>13</v>
      </c>
      <c r="G247" s="5" t="s">
        <v>74</v>
      </c>
      <c r="H247" s="13">
        <v>2</v>
      </c>
      <c r="I247" s="13">
        <v>570</v>
      </c>
      <c r="J247" s="10">
        <v>8246</v>
      </c>
      <c r="K247" s="11">
        <f t="shared" si="3"/>
        <v>1140</v>
      </c>
    </row>
    <row r="248" spans="1:11" s="11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9" t="s">
        <v>13</v>
      </c>
      <c r="G248" s="5" t="s">
        <v>74</v>
      </c>
      <c r="H248" s="13">
        <v>3</v>
      </c>
      <c r="I248" s="13">
        <v>337.22403333333301</v>
      </c>
      <c r="J248" s="10">
        <v>8247</v>
      </c>
      <c r="K248" s="11">
        <f t="shared" si="3"/>
        <v>1011.6720999999991</v>
      </c>
    </row>
    <row r="249" spans="1:11" s="11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9" t="s">
        <v>13</v>
      </c>
      <c r="G249" s="5" t="s">
        <v>74</v>
      </c>
      <c r="H249" s="13">
        <v>5</v>
      </c>
      <c r="I249" s="13">
        <v>570</v>
      </c>
      <c r="J249" s="10">
        <v>8248</v>
      </c>
      <c r="K249" s="11">
        <f t="shared" si="3"/>
        <v>2850</v>
      </c>
    </row>
    <row r="250" spans="1:11" s="11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9" t="s">
        <v>13</v>
      </c>
      <c r="G250" s="5" t="s">
        <v>74</v>
      </c>
      <c r="H250" s="13">
        <v>1</v>
      </c>
      <c r="I250" s="13">
        <v>570</v>
      </c>
      <c r="J250" s="10">
        <v>8249</v>
      </c>
      <c r="K250" s="11">
        <f t="shared" si="3"/>
        <v>570</v>
      </c>
    </row>
    <row r="251" spans="1:11" s="11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9" t="s">
        <v>13</v>
      </c>
      <c r="G251" s="5" t="s">
        <v>74</v>
      </c>
      <c r="H251" s="13">
        <v>1</v>
      </c>
      <c r="I251" s="13">
        <v>570</v>
      </c>
      <c r="J251" s="10">
        <v>8250</v>
      </c>
      <c r="K251" s="11">
        <f t="shared" si="3"/>
        <v>570</v>
      </c>
    </row>
    <row r="252" spans="1:11" s="11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9" t="s">
        <v>13</v>
      </c>
      <c r="G252" s="5" t="s">
        <v>74</v>
      </c>
      <c r="H252" s="13">
        <v>1</v>
      </c>
      <c r="I252" s="13">
        <v>570</v>
      </c>
      <c r="J252" s="10">
        <v>8251</v>
      </c>
      <c r="K252" s="11">
        <f t="shared" si="3"/>
        <v>570</v>
      </c>
    </row>
    <row r="253" spans="1:11" s="11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9" t="s">
        <v>13</v>
      </c>
      <c r="G253" s="5" t="s">
        <v>74</v>
      </c>
      <c r="H253" s="13">
        <v>2</v>
      </c>
      <c r="I253" s="13">
        <v>345.26530000000002</v>
      </c>
      <c r="J253" s="10">
        <v>8252</v>
      </c>
      <c r="K253" s="11">
        <f t="shared" si="3"/>
        <v>690.53060000000005</v>
      </c>
    </row>
    <row r="254" spans="1:11" s="11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9" t="s">
        <v>13</v>
      </c>
      <c r="G254" s="5" t="s">
        <v>74</v>
      </c>
      <c r="H254" s="13">
        <v>1</v>
      </c>
      <c r="I254" s="13">
        <v>337.0102</v>
      </c>
      <c r="J254" s="10">
        <v>8253</v>
      </c>
      <c r="K254" s="11">
        <f t="shared" si="3"/>
        <v>337.0102</v>
      </c>
    </row>
    <row r="255" spans="1:11" s="11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9" t="s">
        <v>13</v>
      </c>
      <c r="G255" s="5" t="s">
        <v>74</v>
      </c>
      <c r="H255" s="13">
        <v>2</v>
      </c>
      <c r="I255" s="13">
        <v>337.01024999999998</v>
      </c>
      <c r="J255" s="10">
        <v>8254</v>
      </c>
      <c r="K255" s="11">
        <f t="shared" si="3"/>
        <v>674.02049999999997</v>
      </c>
    </row>
    <row r="256" spans="1:11" s="11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9" t="s">
        <v>13</v>
      </c>
      <c r="G256" s="5" t="s">
        <v>74</v>
      </c>
      <c r="H256" s="13">
        <v>2</v>
      </c>
      <c r="I256" s="13">
        <v>459.74759999999998</v>
      </c>
      <c r="J256" s="10">
        <v>8255</v>
      </c>
      <c r="K256" s="11">
        <f t="shared" si="3"/>
        <v>919.49519999999995</v>
      </c>
    </row>
    <row r="257" spans="1:11" s="11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9" t="s">
        <v>13</v>
      </c>
      <c r="G257" s="5" t="s">
        <v>74</v>
      </c>
      <c r="H257" s="13">
        <v>2</v>
      </c>
      <c r="I257" s="13">
        <v>349.49520000000001</v>
      </c>
      <c r="J257" s="10">
        <v>8256</v>
      </c>
      <c r="K257" s="11">
        <f t="shared" si="3"/>
        <v>698.99040000000002</v>
      </c>
    </row>
    <row r="258" spans="1:11" s="11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9" t="s">
        <v>13</v>
      </c>
      <c r="G258" s="5" t="s">
        <v>74</v>
      </c>
      <c r="H258" s="13">
        <v>1</v>
      </c>
      <c r="I258" s="13">
        <v>558.81359999999995</v>
      </c>
      <c r="J258" s="10">
        <v>8257</v>
      </c>
      <c r="K258" s="11">
        <f t="shared" si="3"/>
        <v>558.81359999999995</v>
      </c>
    </row>
    <row r="259" spans="1:11" s="11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9" t="s">
        <v>13</v>
      </c>
      <c r="G259" s="5" t="s">
        <v>74</v>
      </c>
      <c r="H259" s="13">
        <v>1</v>
      </c>
      <c r="I259" s="13">
        <v>570</v>
      </c>
      <c r="J259" s="10">
        <v>8258</v>
      </c>
      <c r="K259" s="11">
        <f t="shared" ref="K259:K322" si="4">I259*H259</f>
        <v>570</v>
      </c>
    </row>
    <row r="260" spans="1:11" s="11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9" t="s">
        <v>13</v>
      </c>
      <c r="G260" s="5" t="s">
        <v>74</v>
      </c>
      <c r="H260" s="13">
        <v>1</v>
      </c>
      <c r="I260" s="13">
        <v>570</v>
      </c>
      <c r="J260" s="10">
        <v>8259</v>
      </c>
      <c r="K260" s="11">
        <f t="shared" si="4"/>
        <v>570</v>
      </c>
    </row>
    <row r="261" spans="1:11" s="11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9" t="s">
        <v>13</v>
      </c>
      <c r="G261" s="5" t="s">
        <v>74</v>
      </c>
      <c r="H261" s="13">
        <v>1</v>
      </c>
      <c r="I261" s="13">
        <v>570</v>
      </c>
      <c r="J261" s="10">
        <v>8260</v>
      </c>
      <c r="K261" s="11">
        <f t="shared" si="4"/>
        <v>570</v>
      </c>
    </row>
    <row r="262" spans="1:11" s="11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9" t="s">
        <v>13</v>
      </c>
      <c r="G262" s="5" t="s">
        <v>74</v>
      </c>
      <c r="H262" s="13">
        <v>4</v>
      </c>
      <c r="I262" s="13">
        <v>513.69830000000002</v>
      </c>
      <c r="J262" s="10">
        <v>8261</v>
      </c>
      <c r="K262" s="11">
        <f t="shared" si="4"/>
        <v>2054.7932000000001</v>
      </c>
    </row>
    <row r="263" spans="1:11" s="11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9" t="s">
        <v>13</v>
      </c>
      <c r="G263" s="5" t="s">
        <v>74</v>
      </c>
      <c r="H263" s="13">
        <v>1</v>
      </c>
      <c r="I263" s="13">
        <v>319.69499999999999</v>
      </c>
      <c r="J263" s="10">
        <v>8262</v>
      </c>
      <c r="K263" s="11">
        <f t="shared" si="4"/>
        <v>319.69499999999999</v>
      </c>
    </row>
    <row r="264" spans="1:11" s="11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9" t="s">
        <v>13</v>
      </c>
      <c r="G264" s="5" t="s">
        <v>74</v>
      </c>
      <c r="H264" s="13">
        <v>1</v>
      </c>
      <c r="I264" s="13">
        <v>319.69499999999999</v>
      </c>
      <c r="J264" s="10">
        <v>8263</v>
      </c>
      <c r="K264" s="11">
        <f t="shared" si="4"/>
        <v>319.69499999999999</v>
      </c>
    </row>
    <row r="265" spans="1:11" s="11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9" t="s">
        <v>13</v>
      </c>
      <c r="G265" s="5" t="s">
        <v>75</v>
      </c>
      <c r="H265" s="13">
        <v>1</v>
      </c>
      <c r="I265" s="13">
        <v>197.63339999999999</v>
      </c>
      <c r="J265" s="10">
        <v>8264</v>
      </c>
      <c r="K265" s="11">
        <f t="shared" si="4"/>
        <v>197.63339999999999</v>
      </c>
    </row>
    <row r="266" spans="1:11" s="11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9" t="s">
        <v>13</v>
      </c>
      <c r="G266" s="5" t="s">
        <v>76</v>
      </c>
      <c r="H266" s="13">
        <v>1</v>
      </c>
      <c r="I266" s="13">
        <v>85.630899999999997</v>
      </c>
      <c r="J266" s="10">
        <v>8265</v>
      </c>
      <c r="K266" s="11">
        <f t="shared" si="4"/>
        <v>85.630899999999997</v>
      </c>
    </row>
    <row r="267" spans="1:11" s="11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9" t="s">
        <v>13</v>
      </c>
      <c r="G267" s="5" t="s">
        <v>76</v>
      </c>
      <c r="H267" s="13">
        <v>1</v>
      </c>
      <c r="I267" s="13">
        <v>67.609399999999994</v>
      </c>
      <c r="J267" s="10">
        <v>8266</v>
      </c>
      <c r="K267" s="11">
        <f t="shared" si="4"/>
        <v>67.609399999999994</v>
      </c>
    </row>
    <row r="268" spans="1:11" s="11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9" t="s">
        <v>13</v>
      </c>
      <c r="G268" s="5" t="s">
        <v>76</v>
      </c>
      <c r="H268" s="13">
        <v>1</v>
      </c>
      <c r="I268" s="13">
        <v>166.2508</v>
      </c>
      <c r="J268" s="10">
        <v>8267</v>
      </c>
      <c r="K268" s="11">
        <f t="shared" si="4"/>
        <v>166.2508</v>
      </c>
    </row>
    <row r="269" spans="1:11" s="11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9" t="s">
        <v>13</v>
      </c>
      <c r="G269" s="5" t="s">
        <v>77</v>
      </c>
      <c r="H269" s="13">
        <v>3</v>
      </c>
      <c r="I269" s="13">
        <v>2340.8169333333299</v>
      </c>
      <c r="J269" s="10">
        <v>8268</v>
      </c>
      <c r="K269" s="11">
        <f t="shared" si="4"/>
        <v>7022.4507999999896</v>
      </c>
    </row>
    <row r="270" spans="1:11" s="11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9" t="s">
        <v>13</v>
      </c>
      <c r="G270" s="5" t="s">
        <v>78</v>
      </c>
      <c r="H270" s="13">
        <v>2</v>
      </c>
      <c r="I270" s="13">
        <v>4687.7232999999997</v>
      </c>
      <c r="J270" s="10">
        <v>8269</v>
      </c>
      <c r="K270" s="11">
        <f t="shared" si="4"/>
        <v>9375.4465999999993</v>
      </c>
    </row>
    <row r="271" spans="1:11" s="11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9" t="s">
        <v>13</v>
      </c>
      <c r="G271" s="5" t="s">
        <v>79</v>
      </c>
      <c r="H271" s="13">
        <v>1</v>
      </c>
      <c r="I271" s="13">
        <v>2106.5871000000002</v>
      </c>
      <c r="J271" s="10">
        <v>8270</v>
      </c>
      <c r="K271" s="11">
        <f t="shared" si="4"/>
        <v>2106.5871000000002</v>
      </c>
    </row>
    <row r="272" spans="1:11" s="11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9" t="s">
        <v>13</v>
      </c>
      <c r="G272" s="5" t="s">
        <v>80</v>
      </c>
      <c r="H272" s="13">
        <v>1</v>
      </c>
      <c r="I272" s="13">
        <v>775.95579999999995</v>
      </c>
      <c r="J272" s="10">
        <v>8271</v>
      </c>
      <c r="K272" s="11">
        <f t="shared" si="4"/>
        <v>775.95579999999995</v>
      </c>
    </row>
    <row r="273" spans="1:11" s="11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9" t="s">
        <v>13</v>
      </c>
      <c r="G273" s="5" t="s">
        <v>80</v>
      </c>
      <c r="H273" s="13">
        <v>1</v>
      </c>
      <c r="I273" s="13">
        <v>1099.2046</v>
      </c>
      <c r="J273" s="10">
        <v>8272</v>
      </c>
      <c r="K273" s="11">
        <f t="shared" si="4"/>
        <v>1099.2046</v>
      </c>
    </row>
    <row r="274" spans="1:11" s="11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9" t="s">
        <v>13</v>
      </c>
      <c r="G274" s="5" t="s">
        <v>81</v>
      </c>
      <c r="H274" s="13">
        <v>1</v>
      </c>
      <c r="I274" s="13">
        <v>1078.1523999999999</v>
      </c>
      <c r="J274" s="10">
        <v>8273</v>
      </c>
      <c r="K274" s="11">
        <f t="shared" si="4"/>
        <v>1078.1523999999999</v>
      </c>
    </row>
    <row r="275" spans="1:11" s="11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9" t="s">
        <v>13</v>
      </c>
      <c r="G275" s="5" t="s">
        <v>81</v>
      </c>
      <c r="H275" s="13">
        <v>14</v>
      </c>
      <c r="I275" s="13">
        <v>1091.56569285714</v>
      </c>
      <c r="J275" s="10">
        <v>8274</v>
      </c>
      <c r="K275" s="11">
        <f t="shared" si="4"/>
        <v>15281.91969999996</v>
      </c>
    </row>
    <row r="276" spans="1:11" s="11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9" t="s">
        <v>13</v>
      </c>
      <c r="G276" s="5" t="s">
        <v>81</v>
      </c>
      <c r="H276" s="13">
        <v>5</v>
      </c>
      <c r="I276" s="13">
        <v>1104.97894</v>
      </c>
      <c r="J276" s="10">
        <v>8275</v>
      </c>
      <c r="K276" s="11">
        <f t="shared" si="4"/>
        <v>5524.8946999999998</v>
      </c>
    </row>
    <row r="277" spans="1:11" s="11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9" t="s">
        <v>13</v>
      </c>
      <c r="G277" s="5" t="s">
        <v>82</v>
      </c>
      <c r="H277" s="13">
        <v>1</v>
      </c>
      <c r="I277" s="13">
        <v>1186.9930999999999</v>
      </c>
      <c r="J277" s="10">
        <v>8276</v>
      </c>
      <c r="K277" s="11">
        <f t="shared" si="4"/>
        <v>1186.9930999999999</v>
      </c>
    </row>
    <row r="278" spans="1:11" s="11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9" t="s">
        <v>13</v>
      </c>
      <c r="G278" s="5" t="s">
        <v>83</v>
      </c>
      <c r="H278" s="13">
        <v>1</v>
      </c>
      <c r="I278" s="13">
        <v>1099.8311000000001</v>
      </c>
      <c r="J278" s="10">
        <v>8277</v>
      </c>
      <c r="K278" s="11">
        <f t="shared" si="4"/>
        <v>1099.8311000000001</v>
      </c>
    </row>
    <row r="279" spans="1:11" s="11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9" t="s">
        <v>13</v>
      </c>
      <c r="G279" s="5" t="s">
        <v>84</v>
      </c>
      <c r="H279" s="13">
        <v>1</v>
      </c>
      <c r="I279" s="13">
        <v>1309.3694</v>
      </c>
      <c r="J279" s="10">
        <v>8278</v>
      </c>
      <c r="K279" s="11">
        <f t="shared" si="4"/>
        <v>1309.3694</v>
      </c>
    </row>
    <row r="280" spans="1:11" s="11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9" t="s">
        <v>13</v>
      </c>
      <c r="G280" s="5" t="s">
        <v>84</v>
      </c>
      <c r="H280" s="13">
        <v>2</v>
      </c>
      <c r="I280" s="13">
        <v>1091.508</v>
      </c>
      <c r="J280" s="10">
        <v>8279</v>
      </c>
      <c r="K280" s="11">
        <f t="shared" si="4"/>
        <v>2183.0160000000001</v>
      </c>
    </row>
    <row r="281" spans="1:11" s="11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9" t="s">
        <v>13</v>
      </c>
      <c r="G281" s="5" t="s">
        <v>84</v>
      </c>
      <c r="H281" s="13">
        <v>1</v>
      </c>
      <c r="I281" s="13">
        <v>1091.508</v>
      </c>
      <c r="J281" s="10">
        <v>8280</v>
      </c>
      <c r="K281" s="11">
        <f t="shared" si="4"/>
        <v>1091.508</v>
      </c>
    </row>
    <row r="282" spans="1:11" s="11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9" t="s">
        <v>13</v>
      </c>
      <c r="G282" s="5" t="s">
        <v>85</v>
      </c>
      <c r="H282" s="13">
        <v>1</v>
      </c>
      <c r="I282" s="13">
        <v>818.35590000000002</v>
      </c>
      <c r="J282" s="10">
        <v>8281</v>
      </c>
      <c r="K282" s="11">
        <f t="shared" si="4"/>
        <v>818.35590000000002</v>
      </c>
    </row>
    <row r="283" spans="1:11" s="11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9" t="s">
        <v>13</v>
      </c>
      <c r="G283" s="5" t="s">
        <v>86</v>
      </c>
      <c r="H283" s="13">
        <v>1</v>
      </c>
      <c r="I283" s="13">
        <v>255.75</v>
      </c>
      <c r="J283" s="10">
        <v>8282</v>
      </c>
      <c r="K283" s="11">
        <f t="shared" si="4"/>
        <v>255.75</v>
      </c>
    </row>
    <row r="284" spans="1:11" s="11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9" t="s">
        <v>13</v>
      </c>
      <c r="G284" s="5" t="s">
        <v>87</v>
      </c>
      <c r="H284" s="13">
        <v>1</v>
      </c>
      <c r="I284" s="13">
        <v>1036.3809000000001</v>
      </c>
      <c r="J284" s="10">
        <v>8283</v>
      </c>
      <c r="K284" s="11">
        <f t="shared" si="4"/>
        <v>1036.3809000000001</v>
      </c>
    </row>
    <row r="285" spans="1:11" s="11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9" t="s">
        <v>13</v>
      </c>
      <c r="G285" s="5" t="s">
        <v>88</v>
      </c>
      <c r="H285" s="13">
        <v>2</v>
      </c>
      <c r="I285" s="13">
        <v>2362.4553999999998</v>
      </c>
      <c r="J285" s="10">
        <v>8284</v>
      </c>
      <c r="K285" s="11">
        <f t="shared" si="4"/>
        <v>4724.9107999999997</v>
      </c>
    </row>
    <row r="286" spans="1:11" s="11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9" t="s">
        <v>13</v>
      </c>
      <c r="G286" s="5" t="s">
        <v>89</v>
      </c>
      <c r="H286" s="13">
        <v>1</v>
      </c>
      <c r="I286" s="13">
        <v>1171.5668000000001</v>
      </c>
      <c r="J286" s="10">
        <v>8285</v>
      </c>
      <c r="K286" s="11">
        <f t="shared" si="4"/>
        <v>1171.5668000000001</v>
      </c>
    </row>
    <row r="287" spans="1:11" s="11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9" t="s">
        <v>13</v>
      </c>
      <c r="G287" s="5" t="s">
        <v>90</v>
      </c>
      <c r="H287" s="13">
        <v>1</v>
      </c>
      <c r="I287" s="13">
        <v>1323.0087000000001</v>
      </c>
      <c r="J287" s="10">
        <v>8286</v>
      </c>
      <c r="K287" s="11">
        <f t="shared" si="4"/>
        <v>1323.0087000000001</v>
      </c>
    </row>
    <row r="288" spans="1:11" s="11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9" t="s">
        <v>13</v>
      </c>
      <c r="G288" s="5" t="s">
        <v>91</v>
      </c>
      <c r="H288" s="13">
        <v>1</v>
      </c>
      <c r="I288" s="13">
        <v>1278.0478000000001</v>
      </c>
      <c r="J288" s="10">
        <v>8287</v>
      </c>
      <c r="K288" s="11">
        <f t="shared" si="4"/>
        <v>1278.0478000000001</v>
      </c>
    </row>
    <row r="289" spans="1:11" s="11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9" t="s">
        <v>13</v>
      </c>
      <c r="G289" s="5" t="s">
        <v>92</v>
      </c>
      <c r="H289" s="13">
        <v>1</v>
      </c>
      <c r="I289" s="13">
        <v>666.93489999999997</v>
      </c>
      <c r="J289" s="10">
        <v>8288</v>
      </c>
      <c r="K289" s="11">
        <f t="shared" si="4"/>
        <v>666.93489999999997</v>
      </c>
    </row>
    <row r="290" spans="1:11" s="11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9" t="s">
        <v>13</v>
      </c>
      <c r="G290" s="5" t="s">
        <v>93</v>
      </c>
      <c r="H290" s="13">
        <v>1</v>
      </c>
      <c r="I290" s="13">
        <v>1699.5748000000001</v>
      </c>
      <c r="J290" s="10">
        <v>8289</v>
      </c>
      <c r="K290" s="11">
        <f t="shared" si="4"/>
        <v>1699.5748000000001</v>
      </c>
    </row>
    <row r="291" spans="1:11" s="11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9" t="s">
        <v>13</v>
      </c>
      <c r="G291" s="5" t="s">
        <v>94</v>
      </c>
      <c r="H291" s="13">
        <v>1</v>
      </c>
      <c r="I291" s="13">
        <v>115.5025</v>
      </c>
      <c r="J291" s="10">
        <v>8290</v>
      </c>
      <c r="K291" s="11">
        <f t="shared" si="4"/>
        <v>115.5025</v>
      </c>
    </row>
    <row r="292" spans="1:11" s="11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9" t="s">
        <v>13</v>
      </c>
      <c r="G292" s="5" t="s">
        <v>94</v>
      </c>
      <c r="H292" s="13">
        <v>1</v>
      </c>
      <c r="I292" s="13">
        <v>81.726799999999997</v>
      </c>
      <c r="J292" s="10">
        <v>8291</v>
      </c>
      <c r="K292" s="11">
        <f t="shared" si="4"/>
        <v>81.726799999999997</v>
      </c>
    </row>
    <row r="293" spans="1:11" s="11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9" t="s">
        <v>13</v>
      </c>
      <c r="G293" s="5" t="s">
        <v>94</v>
      </c>
      <c r="H293" s="13">
        <v>1</v>
      </c>
      <c r="I293" s="13">
        <v>81.726799999999997</v>
      </c>
      <c r="J293" s="10">
        <v>8292</v>
      </c>
      <c r="K293" s="11">
        <f t="shared" si="4"/>
        <v>81.726799999999997</v>
      </c>
    </row>
    <row r="294" spans="1:11" s="11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9" t="s">
        <v>13</v>
      </c>
      <c r="G294" s="5" t="s">
        <v>94</v>
      </c>
      <c r="H294" s="13">
        <v>1</v>
      </c>
      <c r="I294" s="13">
        <v>121.47490000000001</v>
      </c>
      <c r="J294" s="10">
        <v>8293</v>
      </c>
      <c r="K294" s="11">
        <f t="shared" si="4"/>
        <v>121.47490000000001</v>
      </c>
    </row>
    <row r="295" spans="1:11" s="11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9" t="s">
        <v>13</v>
      </c>
      <c r="G295" s="5" t="s">
        <v>94</v>
      </c>
      <c r="H295" s="13">
        <v>1</v>
      </c>
      <c r="I295" s="13">
        <v>115.5025</v>
      </c>
      <c r="J295" s="10">
        <v>8294</v>
      </c>
      <c r="K295" s="11">
        <f t="shared" si="4"/>
        <v>115.5025</v>
      </c>
    </row>
    <row r="296" spans="1:11" s="11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9" t="s">
        <v>13</v>
      </c>
      <c r="G296" s="5" t="s">
        <v>94</v>
      </c>
      <c r="H296" s="13">
        <v>1</v>
      </c>
      <c r="I296" s="13">
        <v>115.5025</v>
      </c>
      <c r="J296" s="10">
        <v>8295</v>
      </c>
      <c r="K296" s="11">
        <f t="shared" si="4"/>
        <v>115.5025</v>
      </c>
    </row>
    <row r="297" spans="1:11" s="11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9" t="s">
        <v>13</v>
      </c>
      <c r="G297" s="5" t="s">
        <v>94</v>
      </c>
      <c r="H297" s="13">
        <v>1</v>
      </c>
      <c r="I297" s="13">
        <v>80.716499999999996</v>
      </c>
      <c r="J297" s="10">
        <v>8296</v>
      </c>
      <c r="K297" s="11">
        <f t="shared" si="4"/>
        <v>80.716499999999996</v>
      </c>
    </row>
    <row r="298" spans="1:11" s="11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9" t="s">
        <v>13</v>
      </c>
      <c r="G298" s="5" t="s">
        <v>94</v>
      </c>
      <c r="H298" s="13">
        <v>3</v>
      </c>
      <c r="I298" s="13">
        <v>81.234800000000007</v>
      </c>
      <c r="J298" s="10">
        <v>8297</v>
      </c>
      <c r="K298" s="11">
        <f t="shared" si="4"/>
        <v>243.70440000000002</v>
      </c>
    </row>
    <row r="299" spans="1:11" s="11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9" t="s">
        <v>13</v>
      </c>
      <c r="G299" s="5" t="s">
        <v>94</v>
      </c>
      <c r="H299" s="13">
        <v>1</v>
      </c>
      <c r="I299" s="13">
        <v>117.3329</v>
      </c>
      <c r="J299" s="10">
        <v>8298</v>
      </c>
      <c r="K299" s="11">
        <f t="shared" si="4"/>
        <v>117.3329</v>
      </c>
    </row>
    <row r="300" spans="1:11" s="11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9" t="s">
        <v>13</v>
      </c>
      <c r="G300" s="5" t="s">
        <v>94</v>
      </c>
      <c r="H300" s="13">
        <v>1</v>
      </c>
      <c r="I300" s="13">
        <v>116.10980000000001</v>
      </c>
      <c r="J300" s="10">
        <v>8299</v>
      </c>
      <c r="K300" s="11">
        <f t="shared" si="4"/>
        <v>116.10980000000001</v>
      </c>
    </row>
    <row r="301" spans="1:11" s="11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9" t="s">
        <v>13</v>
      </c>
      <c r="G301" s="5" t="s">
        <v>95</v>
      </c>
      <c r="H301" s="13">
        <v>4</v>
      </c>
      <c r="I301" s="13">
        <v>139.220775</v>
      </c>
      <c r="J301" s="10">
        <v>8300</v>
      </c>
      <c r="K301" s="11">
        <f t="shared" si="4"/>
        <v>556.88310000000001</v>
      </c>
    </row>
    <row r="302" spans="1:11" s="11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9" t="s">
        <v>13</v>
      </c>
      <c r="G302" s="5" t="s">
        <v>95</v>
      </c>
      <c r="H302" s="13">
        <v>1</v>
      </c>
      <c r="I302" s="13">
        <v>117.2587</v>
      </c>
      <c r="J302" s="10">
        <v>8301</v>
      </c>
      <c r="K302" s="11">
        <f t="shared" si="4"/>
        <v>117.2587</v>
      </c>
    </row>
    <row r="303" spans="1:11" s="11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9" t="s">
        <v>13</v>
      </c>
      <c r="G303" s="5" t="s">
        <v>95</v>
      </c>
      <c r="H303" s="13">
        <v>2</v>
      </c>
      <c r="I303" s="13">
        <v>92.218100000000007</v>
      </c>
      <c r="J303" s="10">
        <v>8302</v>
      </c>
      <c r="K303" s="11">
        <f t="shared" si="4"/>
        <v>184.43620000000001</v>
      </c>
    </row>
    <row r="304" spans="1:11" s="11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9" t="s">
        <v>13</v>
      </c>
      <c r="G304" s="5" t="s">
        <v>95</v>
      </c>
      <c r="H304" s="13">
        <v>1</v>
      </c>
      <c r="I304" s="13">
        <v>115.43770000000001</v>
      </c>
      <c r="J304" s="10">
        <v>8303</v>
      </c>
      <c r="K304" s="11">
        <f t="shared" si="4"/>
        <v>115.43770000000001</v>
      </c>
    </row>
    <row r="305" spans="1:11" s="11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9" t="s">
        <v>13</v>
      </c>
      <c r="G305" s="5" t="s">
        <v>95</v>
      </c>
      <c r="H305" s="13">
        <v>1</v>
      </c>
      <c r="I305" s="13">
        <v>68.998500000000007</v>
      </c>
      <c r="J305" s="10">
        <v>8304</v>
      </c>
      <c r="K305" s="11">
        <f t="shared" si="4"/>
        <v>68.998500000000007</v>
      </c>
    </row>
    <row r="306" spans="1:11" s="11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9" t="s">
        <v>13</v>
      </c>
      <c r="G306" s="5" t="s">
        <v>95</v>
      </c>
      <c r="H306" s="13">
        <v>1</v>
      </c>
      <c r="I306" s="13">
        <v>115.43770000000001</v>
      </c>
      <c r="J306" s="10">
        <v>8305</v>
      </c>
      <c r="K306" s="11">
        <f t="shared" si="4"/>
        <v>115.43770000000001</v>
      </c>
    </row>
    <row r="307" spans="1:11" s="11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9" t="s">
        <v>13</v>
      </c>
      <c r="G307" s="5" t="s">
        <v>96</v>
      </c>
      <c r="H307" s="13">
        <v>1</v>
      </c>
      <c r="I307" s="13">
        <v>102.66249999999999</v>
      </c>
      <c r="J307" s="10">
        <v>8306</v>
      </c>
      <c r="K307" s="11">
        <f t="shared" si="4"/>
        <v>102.66249999999999</v>
      </c>
    </row>
    <row r="308" spans="1:11" s="11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9" t="s">
        <v>13</v>
      </c>
      <c r="G308" s="5" t="s">
        <v>96</v>
      </c>
      <c r="H308" s="13">
        <v>1</v>
      </c>
      <c r="I308" s="13">
        <v>102.66249999999999</v>
      </c>
      <c r="J308" s="10">
        <v>8307</v>
      </c>
      <c r="K308" s="11">
        <f t="shared" si="4"/>
        <v>102.66249999999999</v>
      </c>
    </row>
    <row r="309" spans="1:11" s="11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9" t="s">
        <v>13</v>
      </c>
      <c r="G309" s="5" t="s">
        <v>96</v>
      </c>
      <c r="H309" s="13">
        <v>1</v>
      </c>
      <c r="I309" s="13">
        <v>74.239000000000004</v>
      </c>
      <c r="J309" s="10">
        <v>8308</v>
      </c>
      <c r="K309" s="11">
        <f t="shared" si="4"/>
        <v>74.239000000000004</v>
      </c>
    </row>
    <row r="310" spans="1:11" s="11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9" t="s">
        <v>13</v>
      </c>
      <c r="G310" s="5" t="s">
        <v>96</v>
      </c>
      <c r="H310" s="13">
        <v>1</v>
      </c>
      <c r="I310" s="13">
        <v>102.66249999999999</v>
      </c>
      <c r="J310" s="10">
        <v>8309</v>
      </c>
      <c r="K310" s="11">
        <f t="shared" si="4"/>
        <v>102.66249999999999</v>
      </c>
    </row>
    <row r="311" spans="1:11" s="11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9" t="s">
        <v>13</v>
      </c>
      <c r="G311" s="5" t="s">
        <v>96</v>
      </c>
      <c r="H311" s="13">
        <v>1</v>
      </c>
      <c r="I311" s="13">
        <v>74.239000000000004</v>
      </c>
      <c r="J311" s="10">
        <v>8310</v>
      </c>
      <c r="K311" s="11">
        <f t="shared" si="4"/>
        <v>74.239000000000004</v>
      </c>
    </row>
    <row r="312" spans="1:11" s="11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9" t="s">
        <v>13</v>
      </c>
      <c r="G312" s="5" t="s">
        <v>96</v>
      </c>
      <c r="H312" s="13">
        <v>1</v>
      </c>
      <c r="I312" s="13">
        <v>99.271000000000001</v>
      </c>
      <c r="J312" s="10">
        <v>8311</v>
      </c>
      <c r="K312" s="11">
        <f t="shared" si="4"/>
        <v>99.271000000000001</v>
      </c>
    </row>
    <row r="313" spans="1:11" s="11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9" t="s">
        <v>13</v>
      </c>
      <c r="G313" s="5" t="s">
        <v>96</v>
      </c>
      <c r="H313" s="13">
        <v>1</v>
      </c>
      <c r="I313" s="13">
        <v>99.271000000000001</v>
      </c>
      <c r="J313" s="10">
        <v>8312</v>
      </c>
      <c r="K313" s="11">
        <f t="shared" si="4"/>
        <v>99.271000000000001</v>
      </c>
    </row>
    <row r="314" spans="1:11" s="11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9" t="s">
        <v>13</v>
      </c>
      <c r="G314" s="5" t="s">
        <v>96</v>
      </c>
      <c r="H314" s="13">
        <v>1</v>
      </c>
      <c r="I314" s="13">
        <v>74.009299999999996</v>
      </c>
      <c r="J314" s="10">
        <v>8313</v>
      </c>
      <c r="K314" s="11">
        <f t="shared" si="4"/>
        <v>74.009299999999996</v>
      </c>
    </row>
    <row r="315" spans="1:11" s="11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9" t="s">
        <v>13</v>
      </c>
      <c r="G315" s="5" t="s">
        <v>96</v>
      </c>
      <c r="H315" s="13">
        <v>1</v>
      </c>
      <c r="I315" s="13">
        <v>74.009299999999996</v>
      </c>
      <c r="J315" s="10">
        <v>8314</v>
      </c>
      <c r="K315" s="11">
        <f t="shared" si="4"/>
        <v>74.009299999999996</v>
      </c>
    </row>
    <row r="316" spans="1:11" s="11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9" t="s">
        <v>13</v>
      </c>
      <c r="G316" s="5" t="s">
        <v>96</v>
      </c>
      <c r="H316" s="13">
        <v>1</v>
      </c>
      <c r="I316" s="13">
        <v>99.271000000000001</v>
      </c>
      <c r="J316" s="10">
        <v>8315</v>
      </c>
      <c r="K316" s="11">
        <f t="shared" si="4"/>
        <v>99.271000000000001</v>
      </c>
    </row>
    <row r="317" spans="1:11" s="11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9" t="s">
        <v>13</v>
      </c>
      <c r="G317" s="5" t="s">
        <v>97</v>
      </c>
      <c r="H317" s="13">
        <v>1</v>
      </c>
      <c r="I317" s="13">
        <v>101.4455</v>
      </c>
      <c r="J317" s="10">
        <v>8316</v>
      </c>
      <c r="K317" s="11">
        <f t="shared" si="4"/>
        <v>101.4455</v>
      </c>
    </row>
    <row r="318" spans="1:11" s="11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9" t="s">
        <v>13</v>
      </c>
      <c r="G318" s="5" t="s">
        <v>97</v>
      </c>
      <c r="H318" s="13">
        <v>1</v>
      </c>
      <c r="I318" s="13">
        <v>101.4455</v>
      </c>
      <c r="J318" s="10">
        <v>8317</v>
      </c>
      <c r="K318" s="11">
        <f t="shared" si="4"/>
        <v>101.4455</v>
      </c>
    </row>
    <row r="319" spans="1:11" s="11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9" t="s">
        <v>13</v>
      </c>
      <c r="G319" s="5" t="s">
        <v>97</v>
      </c>
      <c r="H319" s="13">
        <v>1</v>
      </c>
      <c r="I319" s="13">
        <v>101.4036</v>
      </c>
      <c r="J319" s="10">
        <v>8318</v>
      </c>
      <c r="K319" s="11">
        <f t="shared" si="4"/>
        <v>101.4036</v>
      </c>
    </row>
    <row r="320" spans="1:11" s="11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9" t="s">
        <v>13</v>
      </c>
      <c r="G320" s="5" t="s">
        <v>97</v>
      </c>
      <c r="H320" s="13">
        <v>1</v>
      </c>
      <c r="I320" s="13">
        <v>99.775700000000001</v>
      </c>
      <c r="J320" s="10">
        <v>8319</v>
      </c>
      <c r="K320" s="11">
        <f t="shared" si="4"/>
        <v>99.775700000000001</v>
      </c>
    </row>
    <row r="321" spans="1:11" s="11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9" t="s">
        <v>13</v>
      </c>
      <c r="G321" s="5" t="s">
        <v>97</v>
      </c>
      <c r="H321" s="13">
        <v>1</v>
      </c>
      <c r="I321" s="13">
        <v>100.663</v>
      </c>
      <c r="J321" s="10">
        <v>8320</v>
      </c>
      <c r="K321" s="11">
        <f t="shared" si="4"/>
        <v>100.663</v>
      </c>
    </row>
    <row r="322" spans="1:11" s="11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9" t="s">
        <v>13</v>
      </c>
      <c r="G322" s="5" t="s">
        <v>98</v>
      </c>
      <c r="H322" s="13">
        <v>1</v>
      </c>
      <c r="I322" s="13">
        <v>181.58029999999999</v>
      </c>
      <c r="J322" s="10">
        <v>8321</v>
      </c>
      <c r="K322" s="11">
        <f t="shared" si="4"/>
        <v>181.58029999999999</v>
      </c>
    </row>
    <row r="323" spans="1:11" s="11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9" t="s">
        <v>13</v>
      </c>
      <c r="G323" s="5" t="s">
        <v>98</v>
      </c>
      <c r="H323" s="13">
        <v>1</v>
      </c>
      <c r="I323" s="13">
        <v>181.58029999999999</v>
      </c>
      <c r="J323" s="10">
        <v>8322</v>
      </c>
      <c r="K323" s="11">
        <f t="shared" ref="K323:K339" si="5">I323*H323</f>
        <v>181.58029999999999</v>
      </c>
    </row>
    <row r="324" spans="1:11" s="11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9" t="s">
        <v>13</v>
      </c>
      <c r="G324" s="5" t="s">
        <v>98</v>
      </c>
      <c r="H324" s="13">
        <v>1</v>
      </c>
      <c r="I324" s="13">
        <v>181.58029999999999</v>
      </c>
      <c r="J324" s="10">
        <v>8323</v>
      </c>
      <c r="K324" s="11">
        <f t="shared" si="5"/>
        <v>181.58029999999999</v>
      </c>
    </row>
    <row r="325" spans="1:11" s="11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9" t="s">
        <v>13</v>
      </c>
      <c r="G325" s="5" t="s">
        <v>98</v>
      </c>
      <c r="H325" s="13">
        <v>2</v>
      </c>
      <c r="I325" s="13">
        <v>181.58029999999999</v>
      </c>
      <c r="J325" s="10">
        <v>8324</v>
      </c>
      <c r="K325" s="11">
        <f t="shared" si="5"/>
        <v>363.16059999999999</v>
      </c>
    </row>
    <row r="326" spans="1:11" s="11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9" t="s">
        <v>13</v>
      </c>
      <c r="G326" s="5" t="s">
        <v>98</v>
      </c>
      <c r="H326" s="13">
        <v>2</v>
      </c>
      <c r="I326" s="13">
        <v>137.3563</v>
      </c>
      <c r="J326" s="10">
        <v>8325</v>
      </c>
      <c r="K326" s="11">
        <f t="shared" si="5"/>
        <v>274.71260000000001</v>
      </c>
    </row>
    <row r="327" spans="1:11" s="11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9" t="s">
        <v>13</v>
      </c>
      <c r="G327" s="5" t="s">
        <v>98</v>
      </c>
      <c r="H327" s="13">
        <v>1</v>
      </c>
      <c r="I327" s="13">
        <v>181.58029999999999</v>
      </c>
      <c r="J327" s="10">
        <v>8326</v>
      </c>
      <c r="K327" s="11">
        <f t="shared" si="5"/>
        <v>181.58029999999999</v>
      </c>
    </row>
    <row r="328" spans="1:11" s="11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9" t="s">
        <v>13</v>
      </c>
      <c r="G328" s="5" t="s">
        <v>98</v>
      </c>
      <c r="H328" s="13">
        <v>2</v>
      </c>
      <c r="I328" s="13">
        <v>181.58029999999999</v>
      </c>
      <c r="J328" s="10">
        <v>8327</v>
      </c>
      <c r="K328" s="11">
        <f t="shared" si="5"/>
        <v>363.16059999999999</v>
      </c>
    </row>
    <row r="329" spans="1:11" s="11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9" t="s">
        <v>13</v>
      </c>
      <c r="G329" s="5" t="s">
        <v>98</v>
      </c>
      <c r="H329" s="13">
        <v>1</v>
      </c>
      <c r="I329" s="13">
        <v>181.58029999999999</v>
      </c>
      <c r="J329" s="10">
        <v>8328</v>
      </c>
      <c r="K329" s="11">
        <f t="shared" si="5"/>
        <v>181.58029999999999</v>
      </c>
    </row>
    <row r="330" spans="1:11" s="11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9" t="s">
        <v>13</v>
      </c>
      <c r="G330" s="5" t="s">
        <v>99</v>
      </c>
      <c r="H330" s="13">
        <v>1</v>
      </c>
      <c r="I330" s="13">
        <v>121.2818</v>
      </c>
      <c r="J330" s="10">
        <v>8329</v>
      </c>
      <c r="K330" s="11">
        <f t="shared" si="5"/>
        <v>121.2818</v>
      </c>
    </row>
    <row r="331" spans="1:11" s="11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9" t="s">
        <v>13</v>
      </c>
      <c r="G331" s="5" t="s">
        <v>100</v>
      </c>
      <c r="H331" s="13">
        <v>1</v>
      </c>
      <c r="I331" s="13">
        <v>253.54320000000001</v>
      </c>
      <c r="J331" s="10">
        <v>8330</v>
      </c>
      <c r="K331" s="11">
        <f t="shared" si="5"/>
        <v>253.54320000000001</v>
      </c>
    </row>
    <row r="332" spans="1:11" s="11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9" t="s">
        <v>13</v>
      </c>
      <c r="G332" s="5" t="s">
        <v>100</v>
      </c>
      <c r="H332" s="13">
        <v>5</v>
      </c>
      <c r="I332" s="13">
        <v>188.0932</v>
      </c>
      <c r="J332" s="10">
        <v>8331</v>
      </c>
      <c r="K332" s="11">
        <f t="shared" si="5"/>
        <v>940.46600000000001</v>
      </c>
    </row>
    <row r="333" spans="1:11" s="11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9" t="s">
        <v>13</v>
      </c>
      <c r="G333" s="5" t="s">
        <v>100</v>
      </c>
      <c r="H333" s="13">
        <v>1</v>
      </c>
      <c r="I333" s="13">
        <v>208.00710000000001</v>
      </c>
      <c r="J333" s="10">
        <v>8332</v>
      </c>
      <c r="K333" s="11">
        <f t="shared" si="5"/>
        <v>208.00710000000001</v>
      </c>
    </row>
    <row r="334" spans="1:11" s="11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9" t="s">
        <v>13</v>
      </c>
      <c r="G334" s="5" t="s">
        <v>100</v>
      </c>
      <c r="H334" s="13">
        <v>1</v>
      </c>
      <c r="I334" s="13">
        <v>208.71789999999999</v>
      </c>
      <c r="J334" s="10">
        <v>8333</v>
      </c>
      <c r="K334" s="11">
        <f t="shared" si="5"/>
        <v>208.71789999999999</v>
      </c>
    </row>
    <row r="335" spans="1:11" s="11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9" t="s">
        <v>13</v>
      </c>
      <c r="G335" s="5" t="s">
        <v>100</v>
      </c>
      <c r="H335" s="13">
        <v>1</v>
      </c>
      <c r="I335" s="13">
        <v>154.85730000000001</v>
      </c>
      <c r="J335" s="10">
        <v>8334</v>
      </c>
      <c r="K335" s="11">
        <f t="shared" si="5"/>
        <v>154.85730000000001</v>
      </c>
    </row>
    <row r="336" spans="1:11" s="11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9" t="s">
        <v>13</v>
      </c>
      <c r="G336" s="5" t="s">
        <v>100</v>
      </c>
      <c r="H336" s="13">
        <v>1</v>
      </c>
      <c r="I336" s="13">
        <v>246.46709999999999</v>
      </c>
      <c r="J336" s="10">
        <v>8335</v>
      </c>
      <c r="K336" s="11">
        <f t="shared" si="5"/>
        <v>246.46709999999999</v>
      </c>
    </row>
    <row r="337" spans="1:11" s="11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9" t="s">
        <v>13</v>
      </c>
      <c r="G337" s="5" t="s">
        <v>100</v>
      </c>
      <c r="H337" s="13">
        <v>1</v>
      </c>
      <c r="I337" s="13">
        <v>150.54079999999999</v>
      </c>
      <c r="J337" s="10">
        <v>8336</v>
      </c>
      <c r="K337" s="11">
        <f t="shared" si="5"/>
        <v>150.54079999999999</v>
      </c>
    </row>
    <row r="338" spans="1:11" s="11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9" t="s">
        <v>13</v>
      </c>
      <c r="G338" s="5" t="s">
        <v>100</v>
      </c>
      <c r="H338" s="13">
        <v>1</v>
      </c>
      <c r="I338" s="13">
        <v>244.46940000000001</v>
      </c>
      <c r="J338" s="10">
        <v>8337</v>
      </c>
      <c r="K338" s="11">
        <f t="shared" si="5"/>
        <v>244.46940000000001</v>
      </c>
    </row>
    <row r="339" spans="1:11" s="11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9" t="s">
        <v>13</v>
      </c>
      <c r="G339" s="5" t="s">
        <v>101</v>
      </c>
      <c r="H339" s="13">
        <v>1</v>
      </c>
      <c r="I339" s="13">
        <v>284.98410000000001</v>
      </c>
      <c r="J339" s="10">
        <v>8338</v>
      </c>
      <c r="K339" s="11">
        <f t="shared" si="5"/>
        <v>284.98410000000001</v>
      </c>
    </row>
    <row r="340" spans="1:11">
      <c r="H340" s="14">
        <f>SUM(H2:H339)</f>
        <v>1722</v>
      </c>
      <c r="K340" s="11">
        <f>SUM(K2:K339)</f>
        <v>307566.96629999956</v>
      </c>
    </row>
  </sheetData>
  <autoFilter ref="I1:I3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2025-06-13T05:54:46Z</dcterms:created>
  <dcterms:modified xsi:type="dcterms:W3CDTF">2025-06-19T04:28:58Z</dcterms:modified>
</cp:coreProperties>
</file>