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สินค้าตัวอย่างสำหรับทดสอบ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<sst xmlns="http://schemas.openxmlformats.org/spreadsheetml/2006/main" uniqueCount="689">
  <si>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</si>
  <si>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</si>
  <si>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</si>
  <si>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</si>
  <si>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</si>
  <si>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</si>
  <si>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</si>
  <si>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</si>
  <si>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</si>
  <si>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</si>
  <si>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</si>
  <si>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SP01-OB</t>
  </si>
  <si>
    <t>สินค้าตัวอย่างสำหรับทดสอบ</t>
  </si>
  <si>
    <t>SP00337100</t>
  </si>
  <si>
    <t>F00001EC950</t>
  </si>
  <si>
    <t>F00001EC951</t>
  </si>
  <si>
    <t>F00001EL950</t>
  </si>
  <si>
    <t>F00001ER950</t>
  </si>
  <si>
    <t>F00001RL95</t>
  </si>
  <si>
    <t>F00001RR95</t>
  </si>
  <si>
    <t>MM080C100</t>
  </si>
  <si>
    <t>SP0034821</t>
  </si>
  <si>
    <t>SP0034921</t>
  </si>
  <si>
    <t>SP0035021</t>
  </si>
  <si>
    <t>SP0035121</t>
  </si>
  <si>
    <t>SP00362110</t>
  </si>
  <si>
    <t>SSP00274</t>
  </si>
  <si>
    <t>ACSIAM JF-00015</t>
  </si>
  <si>
    <t>SW01011HS30</t>
  </si>
  <si>
    <t>SP00363110</t>
  </si>
  <si>
    <t>MMP050116</t>
  </si>
  <si>
    <t>MMP050117</t>
  </si>
  <si>
    <t>PW122405/10</t>
  </si>
  <si>
    <t>SW00501U50</t>
  </si>
  <si>
    <t>BSW201/202</t>
  </si>
  <si>
    <t>SSP00319</t>
  </si>
  <si>
    <t>SAMPLE175</t>
  </si>
  <si>
    <t>ACSIAM HLB-00001</t>
  </si>
  <si>
    <t>ACSIAM MB-00001</t>
  </si>
  <si>
    <t>ACSIAM SB104-0.3</t>
  </si>
  <si>
    <t>PW122404</t>
  </si>
  <si>
    <t>VFU049JC01A</t>
  </si>
  <si>
    <t>SAMPLE253</t>
  </si>
  <si>
    <t>SAMPLE254</t>
  </si>
  <si>
    <t>SSP00325</t>
  </si>
  <si>
    <t>SAMPLE122</t>
  </si>
  <si>
    <t>SAMPLE124</t>
  </si>
  <si>
    <t>SAMPLE125</t>
  </si>
  <si>
    <t>SAMPLE134</t>
  </si>
  <si>
    <t>SAMPLE140</t>
  </si>
  <si>
    <t>SAMPLE141</t>
  </si>
  <si>
    <t>SAMPLE144</t>
  </si>
  <si>
    <t>SAMPLE145</t>
  </si>
  <si>
    <t>SAMPLE146</t>
  </si>
  <si>
    <t>SAMPLE148</t>
  </si>
  <si>
    <t>SAMPLE162</t>
  </si>
  <si>
    <t>SAMPLE163</t>
  </si>
  <si>
    <t>SAMPLE164</t>
  </si>
  <si>
    <t>BCB01</t>
  </si>
  <si>
    <t>BCB07</t>
  </si>
  <si>
    <t>BOS01</t>
  </si>
  <si>
    <t>BOS03</t>
  </si>
  <si>
    <t>BOS04</t>
  </si>
  <si>
    <t>SAMPLE101</t>
  </si>
  <si>
    <t>SAMPLE102</t>
  </si>
  <si>
    <t>SAMPLE115</t>
  </si>
  <si>
    <t>SAMPLE172</t>
  </si>
  <si>
    <t>SAMPLE173</t>
  </si>
  <si>
    <t>SAMPLE176</t>
  </si>
  <si>
    <t>SAMPLE177</t>
  </si>
  <si>
    <t>SAMPLE184</t>
  </si>
  <si>
    <t>SAMPLE185</t>
  </si>
  <si>
    <t>SAMPLE186</t>
  </si>
  <si>
    <t>SAMPLE187</t>
  </si>
  <si>
    <t>SAMPLE191</t>
  </si>
  <si>
    <t>SAMPLE192</t>
  </si>
  <si>
    <t>SAMPLE195</t>
  </si>
  <si>
    <t>SAMPLE196</t>
  </si>
  <si>
    <t>SAMPLE197</t>
  </si>
  <si>
    <t>SAMPLE198</t>
  </si>
  <si>
    <t>SAMPLE199</t>
  </si>
  <si>
    <t>SAMPLE202</t>
  </si>
  <si>
    <t>SAMPLE209</t>
  </si>
  <si>
    <t>SAMPLE211</t>
  </si>
  <si>
    <t>SAMPLE213</t>
  </si>
  <si>
    <t>SAMPLE215</t>
  </si>
  <si>
    <t>SAMPLE225</t>
  </si>
  <si>
    <t>SAMPLE226</t>
  </si>
  <si>
    <t>SAMPLE227</t>
  </si>
  <si>
    <t>SAMPLE233</t>
  </si>
  <si>
    <t>SAMPLE234</t>
  </si>
  <si>
    <t>SAMPLEMCV01</t>
  </si>
  <si>
    <t>SAMPLEMU002</t>
  </si>
  <si>
    <t>SAMPLEMU007</t>
  </si>
  <si>
    <t>SAMPLESC01</t>
  </si>
  <si>
    <t>SAMPLESW02</t>
  </si>
  <si>
    <t>SAMPLEWB001</t>
  </si>
  <si>
    <t>SAMPLEWF003</t>
  </si>
  <si>
    <t>SAMPLEWF01</t>
  </si>
  <si>
    <t>SAMPLEWF02</t>
  </si>
  <si>
    <t>FCA0004102</t>
  </si>
  <si>
    <t>FCA0005102</t>
  </si>
  <si>
    <t>FCA0008102</t>
  </si>
  <si>
    <t>FCF0001100</t>
  </si>
  <si>
    <t>SAMPLEBS001</t>
  </si>
  <si>
    <t>SAMPLELF009</t>
  </si>
  <si>
    <t>SPV0010102</t>
  </si>
  <si>
    <t>SPV0012100</t>
  </si>
  <si>
    <t>SBS0001101</t>
  </si>
  <si>
    <t>SAMPLE246</t>
  </si>
  <si>
    <t>SAMPLE284</t>
  </si>
  <si>
    <t>PWSW040122</t>
  </si>
  <si>
    <t>SAMPLE106</t>
  </si>
  <si>
    <t>PW122405/4</t>
  </si>
  <si>
    <t>SAMPLE212</t>
  </si>
  <si>
    <t>SAMPLE214</t>
  </si>
  <si>
    <t>SAMPLE229</t>
  </si>
  <si>
    <t>SAMPLE250</t>
  </si>
  <si>
    <t>SAMPLE255</t>
  </si>
  <si>
    <t>SAMPLE108</t>
  </si>
  <si>
    <t>SAMPLE120</t>
  </si>
  <si>
    <t>SAMPLE121</t>
  </si>
  <si>
    <t>SAMPLE123</t>
  </si>
  <si>
    <t>SAMPLE129</t>
  </si>
  <si>
    <t>SAMPLE131</t>
  </si>
  <si>
    <t>SAMPLE132</t>
  </si>
  <si>
    <t>SAMPLE137</t>
  </si>
  <si>
    <t>SAMPLE138</t>
  </si>
  <si>
    <t>SAMPLE139</t>
  </si>
  <si>
    <t>SAMPLE188</t>
  </si>
  <si>
    <t>SAMPLE189</t>
  </si>
  <si>
    <t>SAMPLE194</t>
  </si>
  <si>
    <t>SAMPLE268</t>
  </si>
  <si>
    <t>SAMPLESW01</t>
  </si>
  <si>
    <t>SAMPLETP002</t>
  </si>
  <si>
    <t>SP02572100</t>
  </si>
  <si>
    <t>FCA0011102</t>
  </si>
  <si>
    <t>FCA0012102</t>
  </si>
  <si>
    <t>SPV0012101</t>
  </si>
  <si>
    <t>SPV0013101</t>
  </si>
  <si>
    <t>SPV0013102</t>
  </si>
  <si>
    <t>SAMPLE112</t>
  </si>
  <si>
    <t>SAMPLE203</t>
  </si>
  <si>
    <t>SAMPLE204</t>
  </si>
  <si>
    <t>SAMPLE205</t>
  </si>
  <si>
    <t>SAMPLEETTL</t>
  </si>
  <si>
    <t>ACSIAM AL-4304</t>
  </si>
  <si>
    <t>SAMPLE174</t>
  </si>
  <si>
    <t>FV00011000</t>
  </si>
  <si>
    <t>SAMPLE285</t>
  </si>
  <si>
    <t>SAMPLE286</t>
  </si>
  <si>
    <t>SAMPLE287</t>
  </si>
  <si>
    <t>SAMPLE292</t>
  </si>
  <si>
    <t>SAMPLE293</t>
  </si>
  <si>
    <t>SAMPLE294</t>
  </si>
  <si>
    <t>SAMPLE295</t>
  </si>
  <si>
    <t>SAMPLE296</t>
  </si>
  <si>
    <t>SAMPLE297</t>
  </si>
  <si>
    <t>SAMPLE298</t>
  </si>
  <si>
    <t>SAMPLE299</t>
  </si>
  <si>
    <t>SAMPLE300</t>
  </si>
  <si>
    <t>SAMPLE301</t>
  </si>
  <si>
    <t>SAMPLE302</t>
  </si>
  <si>
    <t>SAMPLE303</t>
  </si>
  <si>
    <t>SAMPLE304</t>
  </si>
  <si>
    <t>SAMPLE305</t>
  </si>
  <si>
    <t>SAMPLE306</t>
  </si>
  <si>
    <t>SAMPLE307</t>
  </si>
  <si>
    <t>SAMPLE308</t>
  </si>
  <si>
    <t>SAMPLE309</t>
  </si>
  <si>
    <t>SAMPLE310</t>
  </si>
  <si>
    <t>SAMPLE311</t>
  </si>
  <si>
    <t>SAMPLE312</t>
  </si>
  <si>
    <t>SAMPLE313</t>
  </si>
  <si>
    <t>SAMPLE314</t>
  </si>
  <si>
    <t>SAMPLE315</t>
  </si>
  <si>
    <t>SAMPLE316</t>
  </si>
  <si>
    <t>SAMPLE317</t>
  </si>
  <si>
    <t>SAMPLE318</t>
  </si>
  <si>
    <t>SAMPLE319</t>
  </si>
  <si>
    <t>SAMPLE320</t>
  </si>
  <si>
    <t>SAMPLE321</t>
  </si>
  <si>
    <t>SAMPLE322</t>
  </si>
  <si>
    <t>SAMPLE323</t>
  </si>
  <si>
    <t>SAMPLE325</t>
  </si>
  <si>
    <t>SAMPLE326</t>
  </si>
  <si>
    <t>SAMPLE327</t>
  </si>
  <si>
    <t>SAMPLE328</t>
  </si>
  <si>
    <t>SAMPLE329</t>
  </si>
  <si>
    <t>SAMPLE330</t>
  </si>
  <si>
    <t>SAMPLE332</t>
  </si>
  <si>
    <t>SAMPLE333</t>
  </si>
  <si>
    <t>SAMPLE334</t>
  </si>
  <si>
    <t>SAMPLE335</t>
  </si>
  <si>
    <t>SAMPLE336</t>
  </si>
  <si>
    <t>SAMPLE337</t>
  </si>
  <si>
    <t>SAMPLE338</t>
  </si>
  <si>
    <t>SAMPLE260</t>
  </si>
  <si>
    <t>SAMPLE150</t>
  </si>
  <si>
    <t>SAMPLE178</t>
  </si>
  <si>
    <t>SAMPLE180</t>
  </si>
  <si>
    <t>SAMPLE181</t>
  </si>
  <si>
    <t>sample220</t>
  </si>
  <si>
    <t>sample223</t>
  </si>
  <si>
    <t>sample224</t>
  </si>
  <si>
    <t>SAMPLE256</t>
  </si>
  <si>
    <t>SAMPLE257</t>
  </si>
  <si>
    <t>SAMPLE263</t>
  </si>
  <si>
    <t>SAMPLE269</t>
  </si>
  <si>
    <t>SAMPLE270</t>
  </si>
  <si>
    <t>SAMPLE271</t>
  </si>
  <si>
    <t>SAMPLE272</t>
  </si>
  <si>
    <t>SAMPLE273</t>
  </si>
  <si>
    <t>SAMPLE275</t>
  </si>
  <si>
    <t>SAMPLE276</t>
  </si>
  <si>
    <t>SAMPLE277</t>
  </si>
  <si>
    <t>SW01021H20</t>
  </si>
  <si>
    <t>NXMLC00100011</t>
  </si>
  <si>
    <t>NXMLC00100021</t>
  </si>
  <si>
    <t>NXMLC00100031</t>
  </si>
  <si>
    <t>SAMPLEC6658</t>
  </si>
  <si>
    <t>SAMPLE339</t>
  </si>
  <si>
    <t>SAMPLE340</t>
  </si>
  <si>
    <t>NX6MO05SU10</t>
  </si>
  <si>
    <t>SAMPLE228</t>
  </si>
  <si>
    <t>NX6MO049EX101</t>
  </si>
  <si>
    <t>SAMPLE344</t>
  </si>
  <si>
    <t>SAMPLE345</t>
  </si>
  <si>
    <t>SAMPLE350</t>
  </si>
  <si>
    <t>SAMPLE342</t>
  </si>
  <si>
    <t>SAMPLE343</t>
  </si>
  <si>
    <t>SAMPLE367</t>
  </si>
  <si>
    <t>SAMPLE368</t>
  </si>
  <si>
    <t>SAMPLE369</t>
  </si>
  <si>
    <t>SAMPLE370</t>
  </si>
  <si>
    <t>SAMPLE371</t>
  </si>
  <si>
    <t>SAMPLE372</t>
  </si>
  <si>
    <t>SAMPLE373</t>
  </si>
  <si>
    <t>SAMPLE374</t>
  </si>
  <si>
    <t>SAMPLE375</t>
  </si>
  <si>
    <t>SAMPLE376</t>
  </si>
  <si>
    <t>SAMPLE377</t>
  </si>
  <si>
    <t>SAMPLE378</t>
  </si>
  <si>
    <t>SAMPLE379</t>
  </si>
  <si>
    <t>SAMPLE380</t>
  </si>
  <si>
    <t>SAMPLE381</t>
  </si>
  <si>
    <t>SAMPLE382</t>
  </si>
  <si>
    <t>SP00415100</t>
  </si>
  <si>
    <t>SAMPLE363</t>
  </si>
  <si>
    <t>SAMPLE346</t>
  </si>
  <si>
    <t>SAMPLE349</t>
  </si>
  <si>
    <t>SAMPLE384</t>
  </si>
  <si>
    <t>SAMPLE385</t>
  </si>
  <si>
    <t>SAMPLE386</t>
  </si>
  <si>
    <t>SAMPLE387</t>
  </si>
  <si>
    <t>SAMPLE388</t>
  </si>
  <si>
    <t>SAMPLE389</t>
  </si>
  <si>
    <t>SAMPLE390</t>
  </si>
  <si>
    <t>SAMPLE358</t>
  </si>
  <si>
    <t>SAMPLE391</t>
  </si>
  <si>
    <t>SAMPLE392</t>
  </si>
  <si>
    <t>SAMPLE393</t>
  </si>
  <si>
    <t>SAMPLE394</t>
  </si>
  <si>
    <t>SAMPLE395</t>
  </si>
  <si>
    <t>SAMPLE396</t>
  </si>
  <si>
    <t>SAMPLE398</t>
  </si>
  <si>
    <t>SAMPLE400</t>
  </si>
  <si>
    <t>SAMPLE401</t>
  </si>
  <si>
    <t>SAMPLE402</t>
  </si>
  <si>
    <t>SAMPLE404</t>
  </si>
  <si>
    <t>SAMPLE405</t>
  </si>
  <si>
    <t>SAMPLE406</t>
  </si>
  <si>
    <t>SAMPLE408</t>
  </si>
  <si>
    <t>SAMPLE409</t>
  </si>
  <si>
    <t>SAMPLE410</t>
  </si>
  <si>
    <t>SAMPLE411</t>
  </si>
  <si>
    <t>SAMPLE412</t>
  </si>
  <si>
    <t>SAMPLE414</t>
  </si>
  <si>
    <t>SAMPLE415</t>
  </si>
  <si>
    <t>SAMPLE419</t>
  </si>
  <si>
    <t>SAMPLE347</t>
  </si>
  <si>
    <t>ACSIAM JF-00023</t>
  </si>
  <si>
    <t>SAMPLE428</t>
  </si>
  <si>
    <t>SAMPLE421</t>
  </si>
  <si>
    <t>SAMPLE422</t>
  </si>
  <si>
    <t>SAMPLE425</t>
  </si>
  <si>
    <t>SAMPLE426</t>
  </si>
  <si>
    <t>SAMPLE434</t>
  </si>
  <si>
    <t>SAMPLE435</t>
  </si>
  <si>
    <t>SAMPLE436</t>
  </si>
  <si>
    <t>SAMPLE437</t>
  </si>
  <si>
    <t>SAMPLE438</t>
  </si>
  <si>
    <t>SAMPLE439</t>
  </si>
  <si>
    <t>SAMPLE440</t>
  </si>
  <si>
    <t>SAMPLE442</t>
  </si>
  <si>
    <t>SAMPLE443</t>
  </si>
  <si>
    <t>SAMPLE444</t>
  </si>
  <si>
    <t>SAMPLE445</t>
  </si>
  <si>
    <t>SAMPLE446</t>
  </si>
  <si>
    <t>SAMPLE453</t>
  </si>
  <si>
    <t>SAMPLE447</t>
  </si>
  <si>
    <t>TS01065BL00</t>
  </si>
  <si>
    <t>TS048PL0000</t>
  </si>
  <si>
    <t>SAMPLE459</t>
  </si>
  <si>
    <t>SAMPLE460</t>
  </si>
  <si>
    <t>SAMPLE461</t>
  </si>
  <si>
    <t>SAMPLE462</t>
  </si>
  <si>
    <t>SAMPLE463</t>
  </si>
  <si>
    <t>SAMPLE464</t>
  </si>
  <si>
    <t>SAMPLE465</t>
  </si>
  <si>
    <t>SAMPLE456</t>
  </si>
  <si>
    <t>SAMPLE457</t>
  </si>
  <si>
    <t>SAMPLE429</t>
  </si>
  <si>
    <t>SAMPLE467</t>
  </si>
  <si>
    <t>SAMPLE468</t>
  </si>
  <si>
    <t>FM0048PL1550</t>
  </si>
  <si>
    <t>SAMPLE472</t>
  </si>
  <si>
    <t>SAMPLE473</t>
  </si>
  <si>
    <t>SAMPLE470</t>
  </si>
  <si>
    <t>SAMPLE471</t>
  </si>
  <si>
    <t>FWM2111R</t>
  </si>
  <si>
    <t>SAMPLE474</t>
  </si>
  <si>
    <t>SAMPLE475</t>
  </si>
  <si>
    <t>FCA0048120S</t>
  </si>
  <si>
    <t>SAMPLE476</t>
  </si>
  <si>
    <t>SW04011H00</t>
  </si>
  <si>
    <t>SW04012H00</t>
  </si>
  <si>
    <t>SAMPLE477</t>
  </si>
  <si>
    <t>ACSIAM SB116-0.3</t>
  </si>
  <si>
    <t>NXCH0001</t>
  </si>
  <si>
    <t>SAMPLE478</t>
  </si>
  <si>
    <t>SAMPLE479</t>
  </si>
  <si>
    <t>SAMPLE480</t>
  </si>
  <si>
    <t>SAMPLE481</t>
  </si>
  <si>
    <t>SAMPLE482</t>
  </si>
  <si>
    <t>SAMPLE483</t>
  </si>
  <si>
    <t>SAMPLE484</t>
  </si>
  <si>
    <t>SAMPLE485</t>
  </si>
  <si>
    <t>SAMPLE487</t>
  </si>
  <si>
    <t>NXCPLUS - H0008</t>
  </si>
  <si>
    <t>SAMPLE109</t>
  </si>
  <si>
    <t>SAMPLE110</t>
  </si>
  <si>
    <t>SAMPLE111</t>
  </si>
  <si>
    <t>SAMPLE165</t>
  </si>
  <si>
    <t>SAMPLE167</t>
  </si>
  <si>
    <t>SAMPLE168</t>
  </si>
  <si>
    <t>sample217</t>
  </si>
  <si>
    <t>sample219</t>
  </si>
  <si>
    <t>SAMPLE237</t>
  </si>
  <si>
    <t>SAMPLE238</t>
  </si>
  <si>
    <t>SAMPLE239</t>
  </si>
  <si>
    <t>SAMPLE262</t>
  </si>
  <si>
    <t>SAMPLE288</t>
  </si>
  <si>
    <t>SAMPLE289</t>
  </si>
  <si>
    <t>SAMPLE416</t>
  </si>
  <si>
    <t>SAMPLEFD004</t>
  </si>
  <si>
    <t>SAMPLESBS01</t>
  </si>
  <si>
    <t>SAMPLETAPAM11B</t>
  </si>
  <si>
    <t>NXH0010</t>
  </si>
  <si>
    <t>SAMPLE486</t>
  </si>
  <si>
    <t>ACSIAM SB105-0.3</t>
  </si>
  <si>
    <t>SAMPLE489</t>
  </si>
  <si>
    <t>SAMPLE490</t>
  </si>
  <si>
    <t>SAMPLE488</t>
  </si>
  <si>
    <t>PWSW030123</t>
  </si>
  <si>
    <t>PWSW050123</t>
  </si>
  <si>
    <t>SW03012086</t>
  </si>
  <si>
    <t>SAMPLE491</t>
  </si>
  <si>
    <t>PWSW05011</t>
  </si>
  <si>
    <t>SW005011</t>
  </si>
  <si>
    <t>SW03011086</t>
  </si>
  <si>
    <t>PW122410</t>
  </si>
  <si>
    <t>ACSIAM AL-4122</t>
  </si>
  <si>
    <t>ACSIAM AL-4311</t>
  </si>
  <si>
    <t>MSW0481120S</t>
  </si>
  <si>
    <t>ACS3442100</t>
  </si>
  <si>
    <t>FCA0001102</t>
  </si>
  <si>
    <t>FCB0006100</t>
  </si>
  <si>
    <t>MSB0148120</t>
  </si>
  <si>
    <t>MSB0148121</t>
  </si>
  <si>
    <t>MSW0481125</t>
  </si>
  <si>
    <t>MT00781210</t>
  </si>
  <si>
    <t>SAMPLE236</t>
  </si>
  <si>
    <t>PWSW05012</t>
  </si>
  <si>
    <t>SP00356110</t>
  </si>
  <si>
    <t>MO25BC101</t>
  </si>
  <si>
    <t>SPW038N100</t>
  </si>
  <si>
    <t>FVS0003100</t>
  </si>
  <si>
    <t>SAMPLE497</t>
  </si>
  <si>
    <t>SAMPLE498</t>
  </si>
  <si>
    <t>SSP00376</t>
  </si>
  <si>
    <t>SAMPLE499</t>
  </si>
  <si>
    <t>SAMPLE500</t>
  </si>
  <si>
    <t>SAMPLE501</t>
  </si>
  <si>
    <t>SAMPLE502</t>
  </si>
  <si>
    <t>SAMPLE503</t>
  </si>
  <si>
    <t>SAMPLE504</t>
  </si>
  <si>
    <t>SAMPLE505</t>
  </si>
  <si>
    <t>SAMPLE506</t>
  </si>
  <si>
    <t>SAMPLE507</t>
  </si>
  <si>
    <t>MSW0481120</t>
  </si>
  <si>
    <t>SWA0001120</t>
  </si>
  <si>
    <t>SWH0004120</t>
  </si>
  <si>
    <t>VF009052K</t>
  </si>
  <si>
    <t>MT003S101</t>
  </si>
  <si>
    <t>ML0058100</t>
  </si>
  <si>
    <t>MSV0005120</t>
  </si>
  <si>
    <t>SAMPLE509</t>
  </si>
  <si>
    <t>SAMPLE510</t>
  </si>
  <si>
    <t>SAMPLE511</t>
  </si>
  <si>
    <t>SAMPLE512</t>
  </si>
  <si>
    <t>FCA0045100</t>
  </si>
  <si>
    <t>FD0018A100</t>
  </si>
  <si>
    <t>FD0020A100</t>
  </si>
  <si>
    <t>FCA0028100</t>
  </si>
  <si>
    <t>IM00021210</t>
  </si>
  <si>
    <t>SAMPLE513</t>
  </si>
  <si>
    <t>SAMPLE383</t>
  </si>
  <si>
    <t>SAMPLE524</t>
  </si>
  <si>
    <t>SAMPLE526</t>
  </si>
  <si>
    <t>ML0007100</t>
  </si>
  <si>
    <t>ML0052100</t>
  </si>
  <si>
    <t>ML0061100</t>
  </si>
  <si>
    <t>ML0086100</t>
  </si>
  <si>
    <t>ML0093100</t>
  </si>
  <si>
    <t>ML0094100</t>
  </si>
  <si>
    <t>ML0095100</t>
  </si>
  <si>
    <t>ML0128100</t>
  </si>
  <si>
    <t>ML0145100</t>
  </si>
  <si>
    <t>NXC5F2.26.1CR</t>
  </si>
  <si>
    <t>NXCH0004</t>
  </si>
  <si>
    <t>NXCPLUS 110CR</t>
  </si>
  <si>
    <t>NXCPRM-BAM12-L7-CP</t>
  </si>
  <si>
    <t>NXCPRM-BAM16D-C7-CP</t>
  </si>
  <si>
    <t>NXCROMO 118/1</t>
  </si>
  <si>
    <t>NXH0012 571120530</t>
  </si>
  <si>
    <t>NXPRM-BAM29D-C7-CP</t>
  </si>
  <si>
    <t>MO12SP1210</t>
  </si>
  <si>
    <t>SAMPLE516</t>
  </si>
  <si>
    <t>SAMPLE517</t>
  </si>
  <si>
    <t>SAMPLE518</t>
  </si>
  <si>
    <t>SAMPLE519</t>
  </si>
  <si>
    <t>SAMPLE520</t>
  </si>
  <si>
    <t>SAMPLE521</t>
  </si>
  <si>
    <t>SAMPLE522</t>
  </si>
  <si>
    <t>sample100</t>
  </si>
  <si>
    <t>SAMPLE201</t>
  </si>
  <si>
    <t>SAMPLE240</t>
  </si>
  <si>
    <t>SAMPLE252</t>
  </si>
  <si>
    <t>SAMPLE341</t>
  </si>
  <si>
    <t>SAMPLE407</t>
  </si>
  <si>
    <t>SAMPLE98</t>
  </si>
  <si>
    <t>sample99</t>
  </si>
  <si>
    <t>SAMPLE525</t>
  </si>
  <si>
    <t>NFGH4-SF-0001-038</t>
  </si>
  <si>
    <t>NFGH4-SF-0001-039</t>
  </si>
  <si>
    <t>NFGH4-SF-0001-210</t>
  </si>
  <si>
    <t>MF004816K</t>
  </si>
  <si>
    <t>SAMPLE544</t>
  </si>
  <si>
    <t>SAMPLE545</t>
  </si>
  <si>
    <t>SAMPLE546</t>
  </si>
  <si>
    <t>SAMPLE527</t>
  </si>
  <si>
    <t>SAMPLE528</t>
  </si>
  <si>
    <t>SAMPLE529</t>
  </si>
  <si>
    <t>SAMPLE530</t>
  </si>
  <si>
    <t>SAMPLE531</t>
  </si>
  <si>
    <t>SAMPLE532</t>
  </si>
  <si>
    <t>SAMPLE533</t>
  </si>
  <si>
    <t>SAMPLE534</t>
  </si>
  <si>
    <t>SAMPLE536</t>
  </si>
  <si>
    <t>SAMPLE537</t>
  </si>
  <si>
    <t>SAMPLE539</t>
  </si>
  <si>
    <t>SAMPLE543</t>
  </si>
  <si>
    <t>SP00204100</t>
  </si>
  <si>
    <t>SP00229100</t>
  </si>
  <si>
    <t>ACS512H0C10000</t>
  </si>
  <si>
    <t>SAMPLE542</t>
  </si>
  <si>
    <t>SAMPLE547</t>
  </si>
  <si>
    <t>SAMPLE548</t>
  </si>
  <si>
    <t>BMS000060</t>
  </si>
  <si>
    <t>NFGH4-SF-0001-241</t>
  </si>
  <si>
    <t>NFGH4-SF-0001-246</t>
  </si>
  <si>
    <t>SAMPLE549</t>
  </si>
  <si>
    <t>SAMPLE550</t>
  </si>
  <si>
    <t>SAMPLE551</t>
  </si>
  <si>
    <t>SAMPLE552</t>
  </si>
  <si>
    <t>SAMPLE553</t>
  </si>
  <si>
    <t>SAMPLE554</t>
  </si>
  <si>
    <t>SAMPLE555</t>
  </si>
  <si>
    <t>SAMPLE556</t>
  </si>
  <si>
    <t>FO0021NC01</t>
  </si>
  <si>
    <t>MAC021C11</t>
  </si>
  <si>
    <t>SAMPLE557</t>
  </si>
  <si>
    <t>SAMPLE558</t>
  </si>
  <si>
    <t>SAMPLE559</t>
  </si>
  <si>
    <t>SAMPLE561</t>
  </si>
  <si>
    <t>SAMPLE564</t>
  </si>
  <si>
    <t>SAMPLE565</t>
  </si>
  <si>
    <t>SAMPLE566</t>
  </si>
  <si>
    <t>SAMPLE567</t>
  </si>
  <si>
    <t>NRSF8-H03-0001-229</t>
  </si>
  <si>
    <t>NSF08-804-0009-114</t>
  </si>
  <si>
    <t>SAMPLE568</t>
  </si>
  <si>
    <t>ESA0001110</t>
  </si>
  <si>
    <t>EXP000107</t>
  </si>
  <si>
    <t>SAMPLE570</t>
  </si>
  <si>
    <t>SAMPLE571</t>
  </si>
  <si>
    <t>SAMPLE573</t>
  </si>
  <si>
    <t>ESA0003111</t>
  </si>
  <si>
    <t>FMA1-001</t>
  </si>
  <si>
    <t>FMA2-002</t>
  </si>
  <si>
    <t>FMA2-003</t>
  </si>
  <si>
    <t>FMA3-001</t>
  </si>
  <si>
    <t>FMA3-003</t>
  </si>
  <si>
    <t>PGA2HT002</t>
  </si>
  <si>
    <t>PGA2HT003</t>
  </si>
  <si>
    <t>PGA2HT005</t>
  </si>
  <si>
    <t>PGA2HT006</t>
  </si>
  <si>
    <t>PGA2HT008</t>
  </si>
  <si>
    <t>PGA3AN001</t>
  </si>
  <si>
    <t>PGA3HT002</t>
  </si>
  <si>
    <t>PGA3HT003</t>
  </si>
  <si>
    <t>VT00018501</t>
  </si>
  <si>
    <t>VT0035B101</t>
  </si>
  <si>
    <t>ML0125100</t>
  </si>
  <si>
    <t>ML0126100</t>
  </si>
  <si>
    <t>SAMPLE599</t>
  </si>
  <si>
    <t>SAMPLE600</t>
  </si>
  <si>
    <t>SP00032I0010000</t>
  </si>
  <si>
    <t>FCA0248120S</t>
  </si>
  <si>
    <t>SAMPLE574</t>
  </si>
  <si>
    <t>SAMPLE575</t>
  </si>
  <si>
    <t>SAMPLE576</t>
  </si>
  <si>
    <t>SAMPLE591</t>
  </si>
  <si>
    <t>SAMPLE592</t>
  </si>
  <si>
    <t>SAMPLE593</t>
  </si>
  <si>
    <t>SAMPLE594</t>
  </si>
  <si>
    <t>SAMPLE598</t>
  </si>
  <si>
    <t>SAMPLE582</t>
  </si>
  <si>
    <t>SAMPLE583</t>
  </si>
  <si>
    <t>SAMPLE589</t>
  </si>
  <si>
    <t>SAMPLE584</t>
  </si>
  <si>
    <t>SAMPLE585</t>
  </si>
  <si>
    <t>SAMPLE586</t>
  </si>
  <si>
    <t>SAMPLE587</t>
  </si>
  <si>
    <t>SAMPLE588</t>
  </si>
  <si>
    <t>SAMPLE578</t>
  </si>
  <si>
    <t>SAMPLE579</t>
  </si>
  <si>
    <t>SAMPLE581</t>
  </si>
  <si>
    <t>ML0122100</t>
  </si>
  <si>
    <t>MO0049S110</t>
  </si>
  <si>
    <t>FU0040E2L07</t>
  </si>
  <si>
    <t>FU00E550</t>
  </si>
  <si>
    <t>MSV0001100</t>
  </si>
  <si>
    <t>SAMPLE601</t>
  </si>
  <si>
    <t>SAMPLE602</t>
  </si>
  <si>
    <t>ESA0002120</t>
  </si>
  <si>
    <t>ESA0003110</t>
  </si>
  <si>
    <t>ML0105100</t>
  </si>
  <si>
    <t>SP0001100</t>
  </si>
  <si>
    <t>SAMPLEBU02</t>
  </si>
  <si>
    <t>SAMPLEBU03</t>
  </si>
  <si>
    <t>MF005416K</t>
  </si>
  <si>
    <t>SAMPLE595</t>
  </si>
  <si>
    <t>SAMPLE596</t>
  </si>
  <si>
    <t>SAMPLE597</t>
  </si>
  <si>
    <t>FO0020G5C75</t>
  </si>
  <si>
    <t>F0005DC021</t>
  </si>
  <si>
    <t>MF023L1DK</t>
  </si>
  <si>
    <t>FU01033DFC22024</t>
  </si>
  <si>
    <t>SPV0007100</t>
  </si>
  <si>
    <t>FCA0072100</t>
  </si>
  <si>
    <t>FCA0093101</t>
  </si>
  <si>
    <t>FD0012A100</t>
  </si>
  <si>
    <t>ML0070100</t>
  </si>
  <si>
    <t>ML0073100</t>
  </si>
  <si>
    <t>ML0075100</t>
  </si>
  <si>
    <t>ML0076100</t>
  </si>
  <si>
    <t>ML0077100</t>
  </si>
  <si>
    <t>ML0092100</t>
  </si>
  <si>
    <t>ML0114100</t>
  </si>
  <si>
    <t>UF00007100</t>
  </si>
  <si>
    <t>MM071C100</t>
  </si>
  <si>
    <t>ML0055100</t>
  </si>
  <si>
    <t>ML0056100</t>
  </si>
  <si>
    <t>ML0059100</t>
  </si>
  <si>
    <t>ML0062100</t>
  </si>
  <si>
    <t>ML0074100</t>
  </si>
  <si>
    <t>SAMPLE104</t>
  </si>
  <si>
    <t>SAMPLE107</t>
  </si>
  <si>
    <t>SAMPLE206</t>
  </si>
  <si>
    <t>SAMPLE216</t>
  </si>
  <si>
    <t>SAMPLE264</t>
  </si>
  <si>
    <t>SAMPLE403</t>
  </si>
  <si>
    <t>SAMPLE449</t>
  </si>
  <si>
    <t>SAMPLE625</t>
  </si>
  <si>
    <t>SAMPLE626</t>
  </si>
  <si>
    <t>SAMPLE627</t>
  </si>
  <si>
    <t>FDP0008A100</t>
  </si>
  <si>
    <t>FV0001100</t>
  </si>
  <si>
    <t>MO0031101</t>
  </si>
  <si>
    <t>MW004S101</t>
  </si>
  <si>
    <t>SAMPLE609</t>
  </si>
  <si>
    <t>MW0005101</t>
  </si>
  <si>
    <t>FO0018IC760</t>
  </si>
  <si>
    <t>SAMPLE629</t>
  </si>
  <si>
    <t>SAMPLE632</t>
  </si>
  <si>
    <t>SAMPLE633</t>
  </si>
  <si>
    <t>SAMPLE634</t>
  </si>
  <si>
    <t>SAMPLE635</t>
  </si>
  <si>
    <t>ESA0007H0010000</t>
  </si>
  <si>
    <t>TS048O5L</t>
  </si>
  <si>
    <t>WD0002A100</t>
  </si>
  <si>
    <t>SAMPLE630</t>
  </si>
  <si>
    <t>SAMPLE628</t>
  </si>
  <si>
    <t>SAMPLE636</t>
  </si>
  <si>
    <t>SAMPLE637</t>
  </si>
  <si>
    <t>SAMPLE638</t>
  </si>
  <si>
    <t>SAMPLE639</t>
  </si>
  <si>
    <t>SAMPLE640</t>
  </si>
  <si>
    <t>SAMPLE641</t>
  </si>
  <si>
    <t>SAMPLE647</t>
  </si>
  <si>
    <t>SAMPLE648</t>
  </si>
  <si>
    <t>SAMPLE649</t>
  </si>
  <si>
    <t>SAMPLE650</t>
  </si>
  <si>
    <t>SAMPLE651</t>
  </si>
  <si>
    <t>SAMPLE652</t>
  </si>
  <si>
    <t>SSP00433</t>
  </si>
  <si>
    <t>FU0025HC19</t>
  </si>
  <si>
    <t>FU0053HC51</t>
  </si>
  <si>
    <t>FU033DFC22024</t>
  </si>
  <si>
    <t>MGW1011R</t>
  </si>
  <si>
    <t>FU0035E3R07</t>
  </si>
  <si>
    <t>SAMPLE624</t>
  </si>
  <si>
    <t>MA0048101</t>
  </si>
  <si>
    <t>MAM011C116</t>
  </si>
  <si>
    <t>MT057E1210</t>
  </si>
  <si>
    <t>SAMPLE645</t>
  </si>
  <si>
    <t>SAMPLE654</t>
  </si>
  <si>
    <t>SAMPLE655</t>
  </si>
  <si>
    <t>FAU080C5R02</t>
  </si>
  <si>
    <t>FM0034D5C970</t>
  </si>
  <si>
    <t>MM069C100</t>
  </si>
  <si>
    <t>SP0035100</t>
  </si>
  <si>
    <t>SSPW001100</t>
  </si>
  <si>
    <t>WB0001A100</t>
  </si>
  <si>
    <t>MF0048213</t>
  </si>
  <si>
    <t>MT14TC101</t>
  </si>
  <si>
    <t>WB0006114</t>
  </si>
  <si>
    <t>FU0048IR180</t>
  </si>
  <si>
    <t>MU0006NF101</t>
  </si>
  <si>
    <t>FCA0003100</t>
  </si>
  <si>
    <t>MO005N101.</t>
  </si>
  <si>
    <t>SPW31E2111</t>
  </si>
  <si>
    <t>MAM011C112</t>
  </si>
  <si>
    <t>MO0880NCC10000</t>
  </si>
  <si>
    <t>TS0481800</t>
  </si>
  <si>
    <t>SP00388</t>
  </si>
  <si>
    <t>F043E5C022</t>
  </si>
  <si>
    <t>MWH0001A0010000</t>
  </si>
  <si>
    <t>ACF000111A</t>
  </si>
  <si>
    <t>FCA0006100</t>
  </si>
  <si>
    <t>FCA0025100</t>
  </si>
  <si>
    <t>FCA0065100</t>
  </si>
  <si>
    <t>FCA0096100</t>
  </si>
  <si>
    <t>FCA0248120</t>
  </si>
  <si>
    <t>FCS0004100</t>
  </si>
  <si>
    <t>FD0008A100</t>
  </si>
  <si>
    <t>FM0035E3R980</t>
  </si>
  <si>
    <t>MA0241101</t>
  </si>
  <si>
    <t>MT00681110</t>
  </si>
  <si>
    <t>MU00071010</t>
  </si>
  <si>
    <t>WB0003C100</t>
  </si>
  <si>
    <t>WD0001A100</t>
  </si>
  <si>
    <t>FCA0009100</t>
  </si>
  <si>
    <t>FU0034AC071</t>
  </si>
  <si>
    <t>MT056E1210</t>
  </si>
  <si>
    <t>SP02110100</t>
  </si>
  <si>
    <t>FS00001I0010000</t>
  </si>
  <si>
    <t>FS00002H0010000</t>
  </si>
  <si>
    <t>FU00007DEC20208</t>
  </si>
  <si>
    <t>FU00013DGL22024</t>
  </si>
  <si>
    <t>FU00015DIL22024</t>
  </si>
  <si>
    <t>FU00016DHC21816</t>
  </si>
  <si>
    <t>FU00020DFC22304</t>
  </si>
  <si>
    <t>SP0071N201GR</t>
  </si>
  <si>
    <t>SP0103100</t>
  </si>
  <si>
    <t>MSP023900</t>
  </si>
  <si>
    <t>MO0032101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</si>
</sst>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&quot; &quot;* #,##0.00&quot; &quot;;&quot;-&quot;* #,##0.00&quot; &quot;;&quot; &quot;* &quot;-&quot;??&quot; &quot;"/>
    <numFmt numFmtId="60" formatCode="&quot; &quot;* #,##0.0000&quot; &quot;;&quot;-&quot;* #,##0.0000&quot; &quot;;&quot; &quot;* &quot;-&quot;??&quot; &quot;"/>
  </numFmts>
  <fonts count="3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14" fontId="0" fillId="2" borderId="1" applyNumberFormat="1" applyFont="1" applyFill="1" applyBorder="1" applyAlignment="1" applyProtection="0">
      <alignment vertical="bottom"/>
    </xf>
    <xf numFmtId="59" fontId="0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60" fontId="0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K713"/>
  <sheetViews>
    <sheetView workbookViewId="0" showGridLines="0" defaultGridColor="1"/>
  </sheetViews>
  <sheetFormatPr defaultColWidth="8.83333" defaultRowHeight="21" customHeight="1" outlineLevelRow="0" outlineLevelCol="0"/>
  <cols>
    <col min="1" max="11" width="9.17188" style="1" customWidth="1"/>
    <col min="12" max="16384" width="8.85156" style="1" customWidth="1"/>
  </cols>
  <sheetData>
    <row r="1" ht="19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s="3"/>
    </row>
    <row r="2" ht="19" customHeight="1">
      <c r="A2" t="s" s="2">
        <v>10</v>
      </c>
      <c r="B2" s="4">
        <v>45991</v>
      </c>
      <c r="C2" t="s" s="2">
        <v>11</v>
      </c>
      <c r="D2" s="4">
        <v>45991</v>
      </c>
      <c r="E2" t="s" s="2">
        <v>12</v>
      </c>
      <c r="F2" t="s" s="2">
        <v>11</v>
      </c>
      <c r="G2" t="s" s="2">
        <v>13</v>
      </c>
      <c r="H2" s="5">
        <v>16</v>
      </c>
      <c r="I2" s="5">
        <v>80</v>
      </c>
      <c r="J2" s="6">
        <v>1</v>
      </c>
      <c r="K2" s="4">
        <v>43608</v>
      </c>
    </row>
    <row r="3" ht="19" customHeight="1">
      <c r="A3" t="s" s="2">
        <v>10</v>
      </c>
      <c r="B3" s="4">
        <v>45991</v>
      </c>
      <c r="C3" t="s" s="2">
        <v>11</v>
      </c>
      <c r="D3" s="4">
        <v>45991</v>
      </c>
      <c r="E3" t="s" s="2">
        <v>12</v>
      </c>
      <c r="F3" t="s" s="2">
        <v>11</v>
      </c>
      <c r="G3" t="s" s="2">
        <v>14</v>
      </c>
      <c r="H3" s="5">
        <v>1</v>
      </c>
      <c r="I3" s="5">
        <v>7550</v>
      </c>
      <c r="J3" s="6" cm="1">
        <f t="array" ref="J3">J2+1</f>
        <v>2</v>
      </c>
      <c r="K3" s="4">
        <v>44050</v>
      </c>
    </row>
    <row r="4" ht="19" customHeight="1">
      <c r="A4" t="s" s="2">
        <v>10</v>
      </c>
      <c r="B4" s="4">
        <v>45991</v>
      </c>
      <c r="C4" t="s" s="2">
        <v>11</v>
      </c>
      <c r="D4" s="4">
        <v>45991</v>
      </c>
      <c r="E4" t="s" s="2">
        <v>12</v>
      </c>
      <c r="F4" t="s" s="2">
        <v>11</v>
      </c>
      <c r="G4" t="s" s="2">
        <v>15</v>
      </c>
      <c r="H4" s="5">
        <v>1</v>
      </c>
      <c r="I4" s="5">
        <v>1850</v>
      </c>
      <c r="J4" s="6" cm="1">
        <f t="array" ref="J4">J3+1</f>
        <v>3</v>
      </c>
      <c r="K4" s="4">
        <v>44050</v>
      </c>
    </row>
    <row r="5" ht="19" customHeight="1">
      <c r="A5" t="s" s="2">
        <v>10</v>
      </c>
      <c r="B5" s="4">
        <v>45991</v>
      </c>
      <c r="C5" t="s" s="2">
        <v>11</v>
      </c>
      <c r="D5" s="4">
        <v>45991</v>
      </c>
      <c r="E5" t="s" s="2">
        <v>12</v>
      </c>
      <c r="F5" t="s" s="2">
        <v>11</v>
      </c>
      <c r="G5" t="s" s="2">
        <v>16</v>
      </c>
      <c r="H5" s="5">
        <v>1</v>
      </c>
      <c r="I5" s="5">
        <v>2900</v>
      </c>
      <c r="J5" s="6" cm="1">
        <f t="array" ref="J5">J4+1</f>
        <v>4</v>
      </c>
      <c r="K5" s="4">
        <v>44050</v>
      </c>
    </row>
    <row r="6" ht="19" customHeight="1">
      <c r="A6" t="s" s="2">
        <v>10</v>
      </c>
      <c r="B6" s="4">
        <v>45991</v>
      </c>
      <c r="C6" t="s" s="2">
        <v>11</v>
      </c>
      <c r="D6" s="4">
        <v>45991</v>
      </c>
      <c r="E6" t="s" s="2">
        <v>12</v>
      </c>
      <c r="F6" t="s" s="2">
        <v>11</v>
      </c>
      <c r="G6" t="s" s="2">
        <v>17</v>
      </c>
      <c r="H6" s="5">
        <v>1</v>
      </c>
      <c r="I6" s="5">
        <v>2900</v>
      </c>
      <c r="J6" s="6" cm="1">
        <f t="array" ref="J6">J5+1</f>
        <v>5</v>
      </c>
      <c r="K6" s="4">
        <v>44050</v>
      </c>
    </row>
    <row r="7" ht="19" customHeight="1">
      <c r="A7" t="s" s="2">
        <v>10</v>
      </c>
      <c r="B7" s="4">
        <v>45991</v>
      </c>
      <c r="C7" t="s" s="2">
        <v>11</v>
      </c>
      <c r="D7" s="4">
        <v>45991</v>
      </c>
      <c r="E7" t="s" s="2">
        <v>12</v>
      </c>
      <c r="F7" t="s" s="2">
        <v>11</v>
      </c>
      <c r="G7" t="s" s="2">
        <v>18</v>
      </c>
      <c r="H7" s="5">
        <v>1</v>
      </c>
      <c r="I7" s="5">
        <v>3850</v>
      </c>
      <c r="J7" s="6" cm="1">
        <f t="array" ref="J7">J6+1</f>
        <v>6</v>
      </c>
      <c r="K7" s="4">
        <v>44050</v>
      </c>
    </row>
    <row r="8" ht="19" customHeight="1">
      <c r="A8" t="s" s="2">
        <v>10</v>
      </c>
      <c r="B8" s="4">
        <v>45991</v>
      </c>
      <c r="C8" t="s" s="2">
        <v>11</v>
      </c>
      <c r="D8" s="4">
        <v>45991</v>
      </c>
      <c r="E8" t="s" s="2">
        <v>12</v>
      </c>
      <c r="F8" t="s" s="2">
        <v>11</v>
      </c>
      <c r="G8" t="s" s="2">
        <v>19</v>
      </c>
      <c r="H8" s="5">
        <v>1</v>
      </c>
      <c r="I8" s="5">
        <v>3850</v>
      </c>
      <c r="J8" s="6" cm="1">
        <f t="array" ref="J8">J7+1</f>
        <v>7</v>
      </c>
      <c r="K8" s="4">
        <v>44050</v>
      </c>
    </row>
    <row r="9" ht="19" customHeight="1">
      <c r="A9" t="s" s="2">
        <v>10</v>
      </c>
      <c r="B9" s="4">
        <v>45991</v>
      </c>
      <c r="C9" t="s" s="2">
        <v>11</v>
      </c>
      <c r="D9" s="4">
        <v>45991</v>
      </c>
      <c r="E9" t="s" s="2">
        <v>12</v>
      </c>
      <c r="F9" t="s" s="2">
        <v>11</v>
      </c>
      <c r="G9" t="s" s="2">
        <v>20</v>
      </c>
      <c r="H9" s="5">
        <v>2</v>
      </c>
      <c r="I9" s="5">
        <v>2500</v>
      </c>
      <c r="J9" s="6" cm="1">
        <f t="array" ref="J9">J8+1</f>
        <v>8</v>
      </c>
      <c r="K9" s="4">
        <v>44050</v>
      </c>
    </row>
    <row r="10" ht="19" customHeight="1">
      <c r="A10" t="s" s="2">
        <v>10</v>
      </c>
      <c r="B10" s="4">
        <v>45991</v>
      </c>
      <c r="C10" t="s" s="2">
        <v>11</v>
      </c>
      <c r="D10" s="4">
        <v>45991</v>
      </c>
      <c r="E10" t="s" s="2">
        <v>12</v>
      </c>
      <c r="F10" t="s" s="2">
        <v>11</v>
      </c>
      <c r="G10" t="s" s="2">
        <v>21</v>
      </c>
      <c r="H10" s="5">
        <v>1</v>
      </c>
      <c r="I10" s="5">
        <v>3400</v>
      </c>
      <c r="J10" s="6" cm="1">
        <f t="array" ref="J10">J9+1</f>
        <v>9</v>
      </c>
      <c r="K10" s="4">
        <v>44050</v>
      </c>
    </row>
    <row r="11" ht="19" customHeight="1">
      <c r="A11" t="s" s="2">
        <v>10</v>
      </c>
      <c r="B11" s="4">
        <v>45991</v>
      </c>
      <c r="C11" t="s" s="2">
        <v>11</v>
      </c>
      <c r="D11" s="4">
        <v>45991</v>
      </c>
      <c r="E11" t="s" s="2">
        <v>12</v>
      </c>
      <c r="F11" t="s" s="2">
        <v>11</v>
      </c>
      <c r="G11" t="s" s="2">
        <v>22</v>
      </c>
      <c r="H11" s="5">
        <v>1</v>
      </c>
      <c r="I11" s="5">
        <v>3400</v>
      </c>
      <c r="J11" s="6" cm="1">
        <f t="array" ref="J11">J10+1</f>
        <v>10</v>
      </c>
      <c r="K11" s="4">
        <v>44050</v>
      </c>
    </row>
    <row r="12" ht="19" customHeight="1">
      <c r="A12" t="s" s="2">
        <v>10</v>
      </c>
      <c r="B12" s="4">
        <v>45991</v>
      </c>
      <c r="C12" t="s" s="2">
        <v>11</v>
      </c>
      <c r="D12" s="4">
        <v>45991</v>
      </c>
      <c r="E12" t="s" s="2">
        <v>12</v>
      </c>
      <c r="F12" t="s" s="2">
        <v>11</v>
      </c>
      <c r="G12" t="s" s="2">
        <v>23</v>
      </c>
      <c r="H12" s="5">
        <v>1</v>
      </c>
      <c r="I12" s="5">
        <v>3400</v>
      </c>
      <c r="J12" s="6" cm="1">
        <f t="array" ref="J12">J11+1</f>
        <v>11</v>
      </c>
      <c r="K12" s="4">
        <v>44050</v>
      </c>
    </row>
    <row r="13" ht="19" customHeight="1">
      <c r="A13" t="s" s="2">
        <v>10</v>
      </c>
      <c r="B13" s="4">
        <v>45991</v>
      </c>
      <c r="C13" t="s" s="2">
        <v>11</v>
      </c>
      <c r="D13" s="4">
        <v>45991</v>
      </c>
      <c r="E13" t="s" s="2">
        <v>12</v>
      </c>
      <c r="F13" t="s" s="2">
        <v>11</v>
      </c>
      <c r="G13" t="s" s="2">
        <v>24</v>
      </c>
      <c r="H13" s="5">
        <v>1</v>
      </c>
      <c r="I13" s="5">
        <v>3400</v>
      </c>
      <c r="J13" s="6" cm="1">
        <f t="array" ref="J13">J12+1</f>
        <v>12</v>
      </c>
      <c r="K13" s="4">
        <v>44050</v>
      </c>
    </row>
    <row r="14" ht="19" customHeight="1">
      <c r="A14" t="s" s="2">
        <v>10</v>
      </c>
      <c r="B14" s="4">
        <v>45991</v>
      </c>
      <c r="C14" t="s" s="2">
        <v>11</v>
      </c>
      <c r="D14" s="4">
        <v>45991</v>
      </c>
      <c r="E14" t="s" s="2">
        <v>12</v>
      </c>
      <c r="F14" t="s" s="2">
        <v>11</v>
      </c>
      <c r="G14" t="s" s="2">
        <v>25</v>
      </c>
      <c r="H14" s="5">
        <v>1</v>
      </c>
      <c r="I14" s="5">
        <v>2600</v>
      </c>
      <c r="J14" s="6" cm="1">
        <f t="array" ref="J14">J13+1</f>
        <v>13</v>
      </c>
      <c r="K14" s="4">
        <v>44050</v>
      </c>
    </row>
    <row r="15" ht="19" customHeight="1">
      <c r="A15" t="s" s="2">
        <v>10</v>
      </c>
      <c r="B15" s="4">
        <v>45991</v>
      </c>
      <c r="C15" t="s" s="2">
        <v>11</v>
      </c>
      <c r="D15" s="4">
        <v>45991</v>
      </c>
      <c r="E15" t="s" s="2">
        <v>12</v>
      </c>
      <c r="F15" t="s" s="2">
        <v>11</v>
      </c>
      <c r="G15" t="s" s="2">
        <v>26</v>
      </c>
      <c r="H15" s="5">
        <v>49</v>
      </c>
      <c r="I15" s="5">
        <v>130</v>
      </c>
      <c r="J15" s="6" cm="1">
        <f t="array" ref="J15">J14+1</f>
        <v>14</v>
      </c>
      <c r="K15" s="4">
        <v>44104</v>
      </c>
    </row>
    <row r="16" ht="19" customHeight="1">
      <c r="A16" t="s" s="2">
        <v>10</v>
      </c>
      <c r="B16" s="4">
        <v>45991</v>
      </c>
      <c r="C16" t="s" s="2">
        <v>11</v>
      </c>
      <c r="D16" s="4">
        <v>45991</v>
      </c>
      <c r="E16" t="s" s="2">
        <v>12</v>
      </c>
      <c r="F16" t="s" s="2">
        <v>11</v>
      </c>
      <c r="G16" t="s" s="2">
        <v>27</v>
      </c>
      <c r="H16" s="5">
        <v>9</v>
      </c>
      <c r="I16" s="5">
        <v>1207.5</v>
      </c>
      <c r="J16" s="6" cm="1">
        <f t="array" ref="J16">J15+1</f>
        <v>15</v>
      </c>
      <c r="K16" s="4">
        <v>44130</v>
      </c>
    </row>
    <row r="17" ht="19" customHeight="1">
      <c r="A17" t="s" s="2">
        <v>10</v>
      </c>
      <c r="B17" s="4">
        <v>45991</v>
      </c>
      <c r="C17" t="s" s="2">
        <v>11</v>
      </c>
      <c r="D17" s="4">
        <v>45991</v>
      </c>
      <c r="E17" t="s" s="2">
        <v>12</v>
      </c>
      <c r="F17" t="s" s="2">
        <v>11</v>
      </c>
      <c r="G17" t="s" s="2">
        <v>28</v>
      </c>
      <c r="H17" s="5">
        <v>1</v>
      </c>
      <c r="I17" s="7">
        <v>0.0001</v>
      </c>
      <c r="J17" s="6" cm="1">
        <f t="array" ref="J17">J16+1</f>
        <v>16</v>
      </c>
      <c r="K17" s="4">
        <v>44224</v>
      </c>
    </row>
    <row r="18" ht="19" customHeight="1">
      <c r="A18" t="s" s="2">
        <v>10</v>
      </c>
      <c r="B18" s="4">
        <v>45991</v>
      </c>
      <c r="C18" t="s" s="2">
        <v>11</v>
      </c>
      <c r="D18" s="4">
        <v>45991</v>
      </c>
      <c r="E18" t="s" s="2">
        <v>12</v>
      </c>
      <c r="F18" t="s" s="2">
        <v>11</v>
      </c>
      <c r="G18" t="s" s="2">
        <v>29</v>
      </c>
      <c r="H18" s="5">
        <v>2</v>
      </c>
      <c r="I18" s="5">
        <v>220</v>
      </c>
      <c r="J18" s="6" cm="1">
        <f t="array" ref="J18">J17+1</f>
        <v>17</v>
      </c>
      <c r="K18" s="4">
        <v>44264</v>
      </c>
    </row>
    <row r="19" ht="19" customHeight="1">
      <c r="A19" t="s" s="2">
        <v>10</v>
      </c>
      <c r="B19" s="4">
        <v>45991</v>
      </c>
      <c r="C19" t="s" s="2">
        <v>11</v>
      </c>
      <c r="D19" s="4">
        <v>45991</v>
      </c>
      <c r="E19" t="s" s="2">
        <v>12</v>
      </c>
      <c r="F19" t="s" s="2">
        <v>11</v>
      </c>
      <c r="G19" t="s" s="2">
        <v>30</v>
      </c>
      <c r="H19" s="5">
        <v>1</v>
      </c>
      <c r="I19" s="5">
        <v>2480</v>
      </c>
      <c r="J19" s="6" cm="1">
        <f t="array" ref="J19">J18+1</f>
        <v>18</v>
      </c>
      <c r="K19" s="4">
        <v>44365</v>
      </c>
    </row>
    <row r="20" ht="19" customHeight="1">
      <c r="A20" t="s" s="2">
        <v>10</v>
      </c>
      <c r="B20" s="4">
        <v>45991</v>
      </c>
      <c r="C20" t="s" s="2">
        <v>11</v>
      </c>
      <c r="D20" s="4">
        <v>45991</v>
      </c>
      <c r="E20" t="s" s="2">
        <v>12</v>
      </c>
      <c r="F20" t="s" s="2">
        <v>11</v>
      </c>
      <c r="G20" t="s" s="2">
        <v>31</v>
      </c>
      <c r="H20" s="5">
        <v>1</v>
      </c>
      <c r="I20" s="5">
        <v>2480</v>
      </c>
      <c r="J20" s="6" cm="1">
        <f t="array" ref="J20">J19+1</f>
        <v>19</v>
      </c>
      <c r="K20" s="4">
        <v>44365</v>
      </c>
    </row>
    <row r="21" ht="19" customHeight="1">
      <c r="A21" t="s" s="2">
        <v>10</v>
      </c>
      <c r="B21" s="4">
        <v>45991</v>
      </c>
      <c r="C21" t="s" s="2">
        <v>11</v>
      </c>
      <c r="D21" s="4">
        <v>45991</v>
      </c>
      <c r="E21" t="s" s="2">
        <v>12</v>
      </c>
      <c r="F21" t="s" s="2">
        <v>11</v>
      </c>
      <c r="G21" t="s" s="2">
        <v>32</v>
      </c>
      <c r="H21" s="5">
        <v>7</v>
      </c>
      <c r="I21" s="5">
        <v>44.86</v>
      </c>
      <c r="J21" s="6" cm="1">
        <f t="array" ref="J21">J20+1</f>
        <v>20</v>
      </c>
      <c r="K21" s="4">
        <v>44501</v>
      </c>
    </row>
    <row r="22" ht="19" customHeight="1">
      <c r="A22" t="s" s="2">
        <v>10</v>
      </c>
      <c r="B22" s="4">
        <v>45991</v>
      </c>
      <c r="C22" t="s" s="2">
        <v>11</v>
      </c>
      <c r="D22" s="4">
        <v>45991</v>
      </c>
      <c r="E22" t="s" s="2">
        <v>12</v>
      </c>
      <c r="F22" t="s" s="2">
        <v>11</v>
      </c>
      <c r="G22" t="s" s="2">
        <v>33</v>
      </c>
      <c r="H22" s="5">
        <v>1</v>
      </c>
      <c r="I22" s="5">
        <v>1400</v>
      </c>
      <c r="J22" s="6" cm="1">
        <f t="array" ref="J22">J21+1</f>
        <v>21</v>
      </c>
      <c r="K22" s="4">
        <v>44544</v>
      </c>
    </row>
    <row r="23" ht="19" customHeight="1">
      <c r="A23" t="s" s="2">
        <v>10</v>
      </c>
      <c r="B23" s="4">
        <v>45991</v>
      </c>
      <c r="C23" t="s" s="2">
        <v>11</v>
      </c>
      <c r="D23" s="4">
        <v>45991</v>
      </c>
      <c r="E23" t="s" s="2">
        <v>12</v>
      </c>
      <c r="F23" t="s" s="2">
        <v>11</v>
      </c>
      <c r="G23" t="s" s="2">
        <v>34</v>
      </c>
      <c r="H23" s="5">
        <v>105</v>
      </c>
      <c r="I23" s="5">
        <v>128.75</v>
      </c>
      <c r="J23" s="6" cm="1">
        <f t="array" ref="J23">J22+1</f>
        <v>22</v>
      </c>
      <c r="K23" s="4">
        <v>44545</v>
      </c>
    </row>
    <row r="24" ht="19" customHeight="1">
      <c r="A24" t="s" s="2">
        <v>10</v>
      </c>
      <c r="B24" s="4">
        <v>45991</v>
      </c>
      <c r="C24" t="s" s="2">
        <v>11</v>
      </c>
      <c r="D24" s="4">
        <v>45991</v>
      </c>
      <c r="E24" t="s" s="2">
        <v>12</v>
      </c>
      <c r="F24" t="s" s="2">
        <v>11</v>
      </c>
      <c r="G24" t="s" s="2">
        <v>35</v>
      </c>
      <c r="H24" s="5">
        <v>40</v>
      </c>
      <c r="I24" s="5">
        <v>18</v>
      </c>
      <c r="J24" s="6" cm="1">
        <f t="array" ref="J24">J23+1</f>
        <v>23</v>
      </c>
      <c r="K24" s="4">
        <v>44558</v>
      </c>
    </row>
    <row r="25" ht="19" customHeight="1">
      <c r="A25" t="s" s="2">
        <v>10</v>
      </c>
      <c r="B25" s="4">
        <v>45991</v>
      </c>
      <c r="C25" t="s" s="2">
        <v>11</v>
      </c>
      <c r="D25" s="4">
        <v>45991</v>
      </c>
      <c r="E25" t="s" s="2">
        <v>12</v>
      </c>
      <c r="F25" t="s" s="2">
        <v>11</v>
      </c>
      <c r="G25" t="s" s="2">
        <v>36</v>
      </c>
      <c r="H25" s="5">
        <v>1</v>
      </c>
      <c r="I25" s="5">
        <v>7763.0888</v>
      </c>
      <c r="J25" s="6" cm="1">
        <f t="array" ref="J25">J24+1</f>
        <v>24</v>
      </c>
      <c r="K25" s="4">
        <v>44562</v>
      </c>
    </row>
    <row r="26" ht="19" customHeight="1">
      <c r="A26" t="s" s="2">
        <v>10</v>
      </c>
      <c r="B26" s="4">
        <v>45991</v>
      </c>
      <c r="C26" t="s" s="2">
        <v>11</v>
      </c>
      <c r="D26" s="4">
        <v>45991</v>
      </c>
      <c r="E26" t="s" s="2">
        <v>12</v>
      </c>
      <c r="F26" t="s" s="2">
        <v>11</v>
      </c>
      <c r="G26" t="s" s="2">
        <v>37</v>
      </c>
      <c r="H26" s="5">
        <v>2</v>
      </c>
      <c r="I26" s="5">
        <v>1006.25</v>
      </c>
      <c r="J26" s="6" cm="1">
        <f t="array" ref="J26">J25+1</f>
        <v>25</v>
      </c>
      <c r="K26" s="4">
        <v>44575</v>
      </c>
    </row>
    <row r="27" ht="19" customHeight="1">
      <c r="A27" t="s" s="2">
        <v>10</v>
      </c>
      <c r="B27" s="4">
        <v>45991</v>
      </c>
      <c r="C27" t="s" s="2">
        <v>11</v>
      </c>
      <c r="D27" s="4">
        <v>45991</v>
      </c>
      <c r="E27" t="s" s="2">
        <v>12</v>
      </c>
      <c r="F27" t="s" s="2">
        <v>11</v>
      </c>
      <c r="G27" t="s" s="2">
        <v>27</v>
      </c>
      <c r="H27" s="5">
        <v>7</v>
      </c>
      <c r="I27" s="5">
        <v>1123.149814285710</v>
      </c>
      <c r="J27" s="6" cm="1">
        <f t="array" ref="J27">J26+1</f>
        <v>26</v>
      </c>
      <c r="K27" s="4">
        <v>44575</v>
      </c>
    </row>
    <row r="28" ht="19" customHeight="1">
      <c r="A28" t="s" s="2">
        <v>10</v>
      </c>
      <c r="B28" s="4">
        <v>45991</v>
      </c>
      <c r="C28" t="s" s="2">
        <v>11</v>
      </c>
      <c r="D28" s="4">
        <v>45991</v>
      </c>
      <c r="E28" t="s" s="2">
        <v>12</v>
      </c>
      <c r="F28" t="s" s="2">
        <v>11</v>
      </c>
      <c r="G28" t="s" s="2">
        <v>38</v>
      </c>
      <c r="H28" s="5">
        <v>2</v>
      </c>
      <c r="I28" s="5">
        <v>1006.25</v>
      </c>
      <c r="J28" s="6" cm="1">
        <f t="array" ref="J28">J27+1</f>
        <v>27</v>
      </c>
      <c r="K28" s="4">
        <v>44575</v>
      </c>
    </row>
    <row r="29" ht="19" customHeight="1">
      <c r="A29" t="s" s="2">
        <v>10</v>
      </c>
      <c r="B29" s="4">
        <v>45991</v>
      </c>
      <c r="C29" t="s" s="2">
        <v>11</v>
      </c>
      <c r="D29" s="4">
        <v>45991</v>
      </c>
      <c r="E29" t="s" s="2">
        <v>12</v>
      </c>
      <c r="F29" t="s" s="2">
        <v>11</v>
      </c>
      <c r="G29" t="s" s="2">
        <v>39</v>
      </c>
      <c r="H29" s="5">
        <v>5</v>
      </c>
      <c r="I29" s="5">
        <v>1730.4</v>
      </c>
      <c r="J29" s="6" cm="1">
        <f t="array" ref="J29">J28+1</f>
        <v>28</v>
      </c>
      <c r="K29" s="4">
        <v>44575</v>
      </c>
    </row>
    <row r="30" ht="19" customHeight="1">
      <c r="A30" t="s" s="2">
        <v>10</v>
      </c>
      <c r="B30" s="4">
        <v>45991</v>
      </c>
      <c r="C30" t="s" s="2">
        <v>11</v>
      </c>
      <c r="D30" s="4">
        <v>45991</v>
      </c>
      <c r="E30" t="s" s="2">
        <v>12</v>
      </c>
      <c r="F30" t="s" s="2">
        <v>11</v>
      </c>
      <c r="G30" t="s" s="2">
        <v>40</v>
      </c>
      <c r="H30" s="5">
        <v>3</v>
      </c>
      <c r="I30" s="5">
        <v>350</v>
      </c>
      <c r="J30" s="6" cm="1">
        <f t="array" ref="J30">J29+1</f>
        <v>29</v>
      </c>
      <c r="K30" s="4">
        <v>44575</v>
      </c>
    </row>
    <row r="31" ht="19" customHeight="1">
      <c r="A31" t="s" s="2">
        <v>10</v>
      </c>
      <c r="B31" s="4">
        <v>45991</v>
      </c>
      <c r="C31" t="s" s="2">
        <v>11</v>
      </c>
      <c r="D31" s="4">
        <v>45991</v>
      </c>
      <c r="E31" t="s" s="2">
        <v>12</v>
      </c>
      <c r="F31" t="s" s="2">
        <v>11</v>
      </c>
      <c r="G31" t="s" s="2">
        <v>41</v>
      </c>
      <c r="H31" s="5">
        <v>4</v>
      </c>
      <c r="I31" s="5">
        <v>332.925</v>
      </c>
      <c r="J31" s="6" cm="1">
        <f t="array" ref="J31">J30+1</f>
        <v>30</v>
      </c>
      <c r="K31" s="4">
        <v>44575</v>
      </c>
    </row>
    <row r="32" ht="19" customHeight="1">
      <c r="A32" t="s" s="2">
        <v>10</v>
      </c>
      <c r="B32" s="4">
        <v>45991</v>
      </c>
      <c r="C32" t="s" s="2">
        <v>11</v>
      </c>
      <c r="D32" s="4">
        <v>45991</v>
      </c>
      <c r="E32" t="s" s="2">
        <v>12</v>
      </c>
      <c r="F32" t="s" s="2">
        <v>11</v>
      </c>
      <c r="G32" t="s" s="2">
        <v>42</v>
      </c>
      <c r="H32" s="5">
        <v>1</v>
      </c>
      <c r="I32" s="7">
        <v>0.0001</v>
      </c>
      <c r="J32" s="6" cm="1">
        <f t="array" ref="J32">J31+1</f>
        <v>31</v>
      </c>
      <c r="K32" s="4">
        <v>44652</v>
      </c>
    </row>
    <row r="33" ht="19" customHeight="1">
      <c r="A33" t="s" s="2">
        <v>10</v>
      </c>
      <c r="B33" s="4">
        <v>45991</v>
      </c>
      <c r="C33" t="s" s="2">
        <v>11</v>
      </c>
      <c r="D33" s="4">
        <v>45991</v>
      </c>
      <c r="E33" t="s" s="2">
        <v>12</v>
      </c>
      <c r="F33" t="s" s="2">
        <v>11</v>
      </c>
      <c r="G33" t="s" s="2">
        <v>43</v>
      </c>
      <c r="H33" s="5">
        <v>1</v>
      </c>
      <c r="I33" s="7">
        <v>0.0001</v>
      </c>
      <c r="J33" s="6" cm="1">
        <f t="array" ref="J33">J32+1</f>
        <v>32</v>
      </c>
      <c r="K33" s="4">
        <v>44652</v>
      </c>
    </row>
    <row r="34" ht="19" customHeight="1">
      <c r="A34" t="s" s="2">
        <v>10</v>
      </c>
      <c r="B34" s="4">
        <v>45991</v>
      </c>
      <c r="C34" t="s" s="2">
        <v>11</v>
      </c>
      <c r="D34" s="4">
        <v>45991</v>
      </c>
      <c r="E34" t="s" s="2">
        <v>12</v>
      </c>
      <c r="F34" t="s" s="2">
        <v>11</v>
      </c>
      <c r="G34" t="s" s="2">
        <v>44</v>
      </c>
      <c r="H34" s="5">
        <v>6</v>
      </c>
      <c r="I34" s="5">
        <v>25.2336333333333</v>
      </c>
      <c r="J34" s="6" cm="1">
        <f t="array" ref="J34">J33+1</f>
        <v>33</v>
      </c>
      <c r="K34" s="4">
        <v>44680</v>
      </c>
    </row>
    <row r="35" ht="19" customHeight="1">
      <c r="A35" t="s" s="2">
        <v>10</v>
      </c>
      <c r="B35" s="4">
        <v>45991</v>
      </c>
      <c r="C35" t="s" s="2">
        <v>11</v>
      </c>
      <c r="D35" s="4">
        <v>45991</v>
      </c>
      <c r="E35" t="s" s="2">
        <v>12</v>
      </c>
      <c r="F35" t="s" s="2">
        <v>11</v>
      </c>
      <c r="G35" t="s" s="2">
        <v>45</v>
      </c>
      <c r="H35" s="5">
        <v>1</v>
      </c>
      <c r="I35" s="5">
        <v>1658.2349</v>
      </c>
      <c r="J35" s="6" cm="1">
        <f t="array" ref="J35">J34+1</f>
        <v>34</v>
      </c>
      <c r="K35" s="4">
        <v>44777</v>
      </c>
    </row>
    <row r="36" ht="19" customHeight="1">
      <c r="A36" t="s" s="2">
        <v>10</v>
      </c>
      <c r="B36" s="4">
        <v>45991</v>
      </c>
      <c r="C36" t="s" s="2">
        <v>11</v>
      </c>
      <c r="D36" s="4">
        <v>45991</v>
      </c>
      <c r="E36" t="s" s="2">
        <v>12</v>
      </c>
      <c r="F36" t="s" s="2">
        <v>11</v>
      </c>
      <c r="G36" t="s" s="2">
        <v>46</v>
      </c>
      <c r="H36" s="5">
        <v>1</v>
      </c>
      <c r="I36" s="5">
        <v>1420.5749</v>
      </c>
      <c r="J36" s="6" cm="1">
        <f t="array" ref="J36">J35+1</f>
        <v>35</v>
      </c>
      <c r="K36" s="4">
        <v>44777</v>
      </c>
    </row>
    <row r="37" ht="19" customHeight="1">
      <c r="A37" t="s" s="2">
        <v>10</v>
      </c>
      <c r="B37" s="4">
        <v>45991</v>
      </c>
      <c r="C37" t="s" s="2">
        <v>11</v>
      </c>
      <c r="D37" s="4">
        <v>45991</v>
      </c>
      <c r="E37" t="s" s="2">
        <v>12</v>
      </c>
      <c r="F37" t="s" s="2">
        <v>11</v>
      </c>
      <c r="G37" t="s" s="2">
        <v>47</v>
      </c>
      <c r="H37" s="5">
        <v>1</v>
      </c>
      <c r="I37" s="5">
        <v>1411.0049</v>
      </c>
      <c r="J37" s="6" cm="1">
        <f t="array" ref="J37">J36+1</f>
        <v>36</v>
      </c>
      <c r="K37" s="4">
        <v>44777</v>
      </c>
    </row>
    <row r="38" ht="19" customHeight="1">
      <c r="A38" t="s" s="2">
        <v>10</v>
      </c>
      <c r="B38" s="4">
        <v>45991</v>
      </c>
      <c r="C38" t="s" s="2">
        <v>11</v>
      </c>
      <c r="D38" s="4">
        <v>45991</v>
      </c>
      <c r="E38" t="s" s="2">
        <v>12</v>
      </c>
      <c r="F38" t="s" s="2">
        <v>11</v>
      </c>
      <c r="G38" t="s" s="2">
        <v>48</v>
      </c>
      <c r="H38" s="5">
        <v>1</v>
      </c>
      <c r="I38" s="5">
        <v>812.8348999999999</v>
      </c>
      <c r="J38" s="6" cm="1">
        <f t="array" ref="J38">J37+1</f>
        <v>37</v>
      </c>
      <c r="K38" s="4">
        <v>44777</v>
      </c>
    </row>
    <row r="39" ht="19" customHeight="1">
      <c r="A39" t="s" s="2">
        <v>10</v>
      </c>
      <c r="B39" s="4">
        <v>45991</v>
      </c>
      <c r="C39" t="s" s="2">
        <v>11</v>
      </c>
      <c r="D39" s="4">
        <v>45991</v>
      </c>
      <c r="E39" t="s" s="2">
        <v>12</v>
      </c>
      <c r="F39" t="s" s="2">
        <v>11</v>
      </c>
      <c r="G39" t="s" s="2">
        <v>49</v>
      </c>
      <c r="H39" s="5">
        <v>1</v>
      </c>
      <c r="I39" s="5">
        <v>245.5249</v>
      </c>
      <c r="J39" s="6" cm="1">
        <f t="array" ref="J39">J38+1</f>
        <v>38</v>
      </c>
      <c r="K39" s="4">
        <v>44777</v>
      </c>
    </row>
    <row r="40" ht="19" customHeight="1">
      <c r="A40" t="s" s="2">
        <v>10</v>
      </c>
      <c r="B40" s="4">
        <v>45991</v>
      </c>
      <c r="C40" t="s" s="2">
        <v>11</v>
      </c>
      <c r="D40" s="4">
        <v>45991</v>
      </c>
      <c r="E40" t="s" s="2">
        <v>12</v>
      </c>
      <c r="F40" t="s" s="2">
        <v>11</v>
      </c>
      <c r="G40" t="s" s="2">
        <v>50</v>
      </c>
      <c r="H40" s="5">
        <v>1</v>
      </c>
      <c r="I40" s="5">
        <v>6041.1249</v>
      </c>
      <c r="J40" s="6" cm="1">
        <f t="array" ref="J40">J39+1</f>
        <v>39</v>
      </c>
      <c r="K40" s="4">
        <v>44777</v>
      </c>
    </row>
    <row r="41" ht="19" customHeight="1">
      <c r="A41" t="s" s="2">
        <v>10</v>
      </c>
      <c r="B41" s="4">
        <v>45991</v>
      </c>
      <c r="C41" t="s" s="2">
        <v>11</v>
      </c>
      <c r="D41" s="4">
        <v>45991</v>
      </c>
      <c r="E41" t="s" s="2">
        <v>12</v>
      </c>
      <c r="F41" t="s" s="2">
        <v>11</v>
      </c>
      <c r="G41" t="s" s="2">
        <v>51</v>
      </c>
      <c r="H41" s="5">
        <v>1</v>
      </c>
      <c r="I41" s="5">
        <v>1055.1249</v>
      </c>
      <c r="J41" s="6" cm="1">
        <f t="array" ref="J41">J40+1</f>
        <v>40</v>
      </c>
      <c r="K41" s="4">
        <v>44777</v>
      </c>
    </row>
    <row r="42" ht="19" customHeight="1">
      <c r="A42" t="s" s="2">
        <v>10</v>
      </c>
      <c r="B42" s="4">
        <v>45991</v>
      </c>
      <c r="C42" t="s" s="2">
        <v>11</v>
      </c>
      <c r="D42" s="4">
        <v>45991</v>
      </c>
      <c r="E42" t="s" s="2">
        <v>12</v>
      </c>
      <c r="F42" t="s" s="2">
        <v>11</v>
      </c>
      <c r="G42" t="s" s="2">
        <v>52</v>
      </c>
      <c r="H42" s="5">
        <v>1</v>
      </c>
      <c r="I42" s="5">
        <v>1586.9349</v>
      </c>
      <c r="J42" s="6" cm="1">
        <f t="array" ref="J42">J41+1</f>
        <v>41</v>
      </c>
      <c r="K42" s="4">
        <v>44777</v>
      </c>
    </row>
    <row r="43" ht="19" customHeight="1">
      <c r="A43" t="s" s="2">
        <v>10</v>
      </c>
      <c r="B43" s="4">
        <v>45991</v>
      </c>
      <c r="C43" t="s" s="2">
        <v>11</v>
      </c>
      <c r="D43" s="4">
        <v>45991</v>
      </c>
      <c r="E43" t="s" s="2">
        <v>12</v>
      </c>
      <c r="F43" t="s" s="2">
        <v>11</v>
      </c>
      <c r="G43" t="s" s="2">
        <v>53</v>
      </c>
      <c r="H43" s="5">
        <v>1</v>
      </c>
      <c r="I43" s="5">
        <v>2565.0649</v>
      </c>
      <c r="J43" s="6" cm="1">
        <f t="array" ref="J43">J42+1</f>
        <v>42</v>
      </c>
      <c r="K43" s="4">
        <v>44777</v>
      </c>
    </row>
    <row r="44" ht="19" customHeight="1">
      <c r="A44" t="s" s="2">
        <v>10</v>
      </c>
      <c r="B44" s="4">
        <v>45991</v>
      </c>
      <c r="C44" t="s" s="2">
        <v>11</v>
      </c>
      <c r="D44" s="4">
        <v>45991</v>
      </c>
      <c r="E44" t="s" s="2">
        <v>12</v>
      </c>
      <c r="F44" t="s" s="2">
        <v>11</v>
      </c>
      <c r="G44" t="s" s="2">
        <v>54</v>
      </c>
      <c r="H44" s="5">
        <v>1</v>
      </c>
      <c r="I44" s="5">
        <v>1330.7549</v>
      </c>
      <c r="J44" s="6" cm="1">
        <f t="array" ref="J44">J43+1</f>
        <v>43</v>
      </c>
      <c r="K44" s="4">
        <v>44777</v>
      </c>
    </row>
    <row r="45" ht="19" customHeight="1">
      <c r="A45" t="s" s="2">
        <v>10</v>
      </c>
      <c r="B45" s="4">
        <v>45991</v>
      </c>
      <c r="C45" t="s" s="2">
        <v>11</v>
      </c>
      <c r="D45" s="4">
        <v>45991</v>
      </c>
      <c r="E45" t="s" s="2">
        <v>12</v>
      </c>
      <c r="F45" t="s" s="2">
        <v>11</v>
      </c>
      <c r="G45" t="s" s="2">
        <v>55</v>
      </c>
      <c r="H45" s="5">
        <v>2</v>
      </c>
      <c r="I45" s="5">
        <v>902.2229</v>
      </c>
      <c r="J45" s="6" cm="1">
        <f t="array" ref="J45">J44+1</f>
        <v>44</v>
      </c>
      <c r="K45" s="4">
        <v>44777</v>
      </c>
    </row>
    <row r="46" ht="19" customHeight="1">
      <c r="A46" t="s" s="2">
        <v>10</v>
      </c>
      <c r="B46" s="4">
        <v>45991</v>
      </c>
      <c r="C46" t="s" s="2">
        <v>11</v>
      </c>
      <c r="D46" s="4">
        <v>45991</v>
      </c>
      <c r="E46" t="s" s="2">
        <v>12</v>
      </c>
      <c r="F46" t="s" s="2">
        <v>11</v>
      </c>
      <c r="G46" t="s" s="2">
        <v>56</v>
      </c>
      <c r="H46" s="5">
        <v>1</v>
      </c>
      <c r="I46" s="5">
        <v>302.2062</v>
      </c>
      <c r="J46" s="6" cm="1">
        <f t="array" ref="J46">J45+1</f>
        <v>45</v>
      </c>
      <c r="K46" s="4">
        <v>44777</v>
      </c>
    </row>
    <row r="47" ht="19" customHeight="1">
      <c r="A47" t="s" s="2">
        <v>10</v>
      </c>
      <c r="B47" s="4">
        <v>45991</v>
      </c>
      <c r="C47" t="s" s="2">
        <v>11</v>
      </c>
      <c r="D47" s="4">
        <v>45991</v>
      </c>
      <c r="E47" t="s" s="2">
        <v>12</v>
      </c>
      <c r="F47" t="s" s="2">
        <v>11</v>
      </c>
      <c r="G47" t="s" s="2">
        <v>57</v>
      </c>
      <c r="H47" s="5">
        <v>1</v>
      </c>
      <c r="I47" s="5">
        <v>349.7412</v>
      </c>
      <c r="J47" s="6" cm="1">
        <f t="array" ref="J47">J46+1</f>
        <v>46</v>
      </c>
      <c r="K47" s="4">
        <v>44777</v>
      </c>
    </row>
    <row r="48" ht="19" customHeight="1">
      <c r="A48" t="s" s="2">
        <v>10</v>
      </c>
      <c r="B48" s="4">
        <v>45991</v>
      </c>
      <c r="C48" t="s" s="2">
        <v>11</v>
      </c>
      <c r="D48" s="4">
        <v>45991</v>
      </c>
      <c r="E48" t="s" s="2">
        <v>12</v>
      </c>
      <c r="F48" t="s" s="2">
        <v>11</v>
      </c>
      <c r="G48" t="s" s="2">
        <v>58</v>
      </c>
      <c r="H48" s="5">
        <v>1</v>
      </c>
      <c r="I48" s="5">
        <v>17.8069</v>
      </c>
      <c r="J48" s="6" cm="1">
        <f t="array" ref="J48">J47+1</f>
        <v>47</v>
      </c>
      <c r="K48" s="4">
        <v>44782</v>
      </c>
    </row>
    <row r="49" ht="19" customHeight="1">
      <c r="A49" t="s" s="2">
        <v>10</v>
      </c>
      <c r="B49" s="4">
        <v>45991</v>
      </c>
      <c r="C49" t="s" s="2">
        <v>11</v>
      </c>
      <c r="D49" s="4">
        <v>45991</v>
      </c>
      <c r="E49" t="s" s="2">
        <v>12</v>
      </c>
      <c r="F49" t="s" s="2">
        <v>11</v>
      </c>
      <c r="G49" t="s" s="2">
        <v>59</v>
      </c>
      <c r="H49" s="5">
        <v>1</v>
      </c>
      <c r="I49" s="5">
        <v>37</v>
      </c>
      <c r="J49" s="6" cm="1">
        <f t="array" ref="J49">J48+1</f>
        <v>48</v>
      </c>
      <c r="K49" s="4">
        <v>44782</v>
      </c>
    </row>
    <row r="50" ht="19" customHeight="1">
      <c r="A50" t="s" s="2">
        <v>10</v>
      </c>
      <c r="B50" s="4">
        <v>45991</v>
      </c>
      <c r="C50" t="s" s="2">
        <v>11</v>
      </c>
      <c r="D50" s="4">
        <v>45991</v>
      </c>
      <c r="E50" t="s" s="2">
        <v>12</v>
      </c>
      <c r="F50" t="s" s="2">
        <v>11</v>
      </c>
      <c r="G50" t="s" s="2">
        <v>60</v>
      </c>
      <c r="H50" s="5">
        <v>1</v>
      </c>
      <c r="I50" s="5">
        <v>13.7449</v>
      </c>
      <c r="J50" s="6" cm="1">
        <f t="array" ref="J50">J49+1</f>
        <v>49</v>
      </c>
      <c r="K50" s="4">
        <v>44782</v>
      </c>
    </row>
    <row r="51" ht="19" customHeight="1">
      <c r="A51" t="s" s="2">
        <v>10</v>
      </c>
      <c r="B51" s="4">
        <v>45991</v>
      </c>
      <c r="C51" t="s" s="2">
        <v>11</v>
      </c>
      <c r="D51" s="4">
        <v>45991</v>
      </c>
      <c r="E51" t="s" s="2">
        <v>12</v>
      </c>
      <c r="F51" t="s" s="2">
        <v>11</v>
      </c>
      <c r="G51" t="s" s="2">
        <v>61</v>
      </c>
      <c r="H51" s="5">
        <v>1</v>
      </c>
      <c r="I51" s="5">
        <v>7.6233</v>
      </c>
      <c r="J51" s="6" cm="1">
        <f t="array" ref="J51">J50+1</f>
        <v>50</v>
      </c>
      <c r="K51" s="4">
        <v>44782</v>
      </c>
    </row>
    <row r="52" ht="19" customHeight="1">
      <c r="A52" t="s" s="2">
        <v>10</v>
      </c>
      <c r="B52" s="4">
        <v>45991</v>
      </c>
      <c r="C52" t="s" s="2">
        <v>11</v>
      </c>
      <c r="D52" s="4">
        <v>45991</v>
      </c>
      <c r="E52" t="s" s="2">
        <v>12</v>
      </c>
      <c r="F52" t="s" s="2">
        <v>11</v>
      </c>
      <c r="G52" t="s" s="2">
        <v>62</v>
      </c>
      <c r="H52" s="5">
        <v>1</v>
      </c>
      <c r="I52" s="5">
        <v>135.989</v>
      </c>
      <c r="J52" s="6" cm="1">
        <f t="array" ref="J52">J51+1</f>
        <v>51</v>
      </c>
      <c r="K52" s="4">
        <v>44782</v>
      </c>
    </row>
    <row r="53" ht="19" customHeight="1">
      <c r="A53" t="s" s="2">
        <v>10</v>
      </c>
      <c r="B53" s="4">
        <v>45991</v>
      </c>
      <c r="C53" t="s" s="2">
        <v>11</v>
      </c>
      <c r="D53" s="4">
        <v>45991</v>
      </c>
      <c r="E53" t="s" s="2">
        <v>12</v>
      </c>
      <c r="F53" t="s" s="2">
        <v>11</v>
      </c>
      <c r="G53" t="s" s="2">
        <v>63</v>
      </c>
      <c r="H53" s="5">
        <v>2</v>
      </c>
      <c r="I53" s="5">
        <v>627.24245</v>
      </c>
      <c r="J53" s="6" cm="1">
        <f t="array" ref="J53">J52+1</f>
        <v>52</v>
      </c>
      <c r="K53" s="4">
        <v>44782</v>
      </c>
    </row>
    <row r="54" ht="19" customHeight="1">
      <c r="A54" t="s" s="2">
        <v>10</v>
      </c>
      <c r="B54" s="4">
        <v>45991</v>
      </c>
      <c r="C54" t="s" s="2">
        <v>11</v>
      </c>
      <c r="D54" s="4">
        <v>45991</v>
      </c>
      <c r="E54" t="s" s="2">
        <v>12</v>
      </c>
      <c r="F54" t="s" s="2">
        <v>11</v>
      </c>
      <c r="G54" t="s" s="2">
        <v>64</v>
      </c>
      <c r="H54" s="5">
        <v>2</v>
      </c>
      <c r="I54" s="5">
        <v>837.80245</v>
      </c>
      <c r="J54" s="6" cm="1">
        <f t="array" ref="J54">J53+1</f>
        <v>53</v>
      </c>
      <c r="K54" s="4">
        <v>44782</v>
      </c>
    </row>
    <row r="55" ht="19" customHeight="1">
      <c r="A55" t="s" s="2">
        <v>10</v>
      </c>
      <c r="B55" s="4">
        <v>45991</v>
      </c>
      <c r="C55" t="s" s="2">
        <v>11</v>
      </c>
      <c r="D55" s="4">
        <v>45991</v>
      </c>
      <c r="E55" t="s" s="2">
        <v>12</v>
      </c>
      <c r="F55" t="s" s="2">
        <v>11</v>
      </c>
      <c r="G55" t="s" s="2">
        <v>65</v>
      </c>
      <c r="H55" s="5">
        <v>1</v>
      </c>
      <c r="I55" s="5">
        <v>1146.51</v>
      </c>
      <c r="J55" s="6" cm="1">
        <f t="array" ref="J55">J54+1</f>
        <v>54</v>
      </c>
      <c r="K55" s="4">
        <v>44782</v>
      </c>
    </row>
    <row r="56" ht="19" customHeight="1">
      <c r="A56" t="s" s="2">
        <v>10</v>
      </c>
      <c r="B56" s="4">
        <v>45991</v>
      </c>
      <c r="C56" t="s" s="2">
        <v>11</v>
      </c>
      <c r="D56" s="4">
        <v>45991</v>
      </c>
      <c r="E56" t="s" s="2">
        <v>12</v>
      </c>
      <c r="F56" t="s" s="2">
        <v>11</v>
      </c>
      <c r="G56" t="s" s="2">
        <v>66</v>
      </c>
      <c r="H56" s="5">
        <v>1</v>
      </c>
      <c r="I56" s="5">
        <v>985.6559</v>
      </c>
      <c r="J56" s="6" cm="1">
        <f t="array" ref="J56">J55+1</f>
        <v>55</v>
      </c>
      <c r="K56" s="4">
        <v>44782</v>
      </c>
    </row>
    <row r="57" ht="19" customHeight="1">
      <c r="A57" t="s" s="2">
        <v>10</v>
      </c>
      <c r="B57" s="4">
        <v>45991</v>
      </c>
      <c r="C57" t="s" s="2">
        <v>11</v>
      </c>
      <c r="D57" s="4">
        <v>45991</v>
      </c>
      <c r="E57" t="s" s="2">
        <v>12</v>
      </c>
      <c r="F57" t="s" s="2">
        <v>11</v>
      </c>
      <c r="G57" t="s" s="2">
        <v>67</v>
      </c>
      <c r="H57" s="5">
        <v>1</v>
      </c>
      <c r="I57" s="5">
        <v>288.78</v>
      </c>
      <c r="J57" s="6" cm="1">
        <f t="array" ref="J57">J56+1</f>
        <v>56</v>
      </c>
      <c r="K57" s="4">
        <v>44782</v>
      </c>
    </row>
    <row r="58" ht="19" customHeight="1">
      <c r="A58" t="s" s="2">
        <v>10</v>
      </c>
      <c r="B58" s="4">
        <v>45991</v>
      </c>
      <c r="C58" t="s" s="2">
        <v>11</v>
      </c>
      <c r="D58" s="4">
        <v>45991</v>
      </c>
      <c r="E58" t="s" s="2">
        <v>12</v>
      </c>
      <c r="F58" t="s" s="2">
        <v>11</v>
      </c>
      <c r="G58" t="s" s="2">
        <v>68</v>
      </c>
      <c r="H58" s="5">
        <v>1</v>
      </c>
      <c r="I58" s="5">
        <v>1038.589</v>
      </c>
      <c r="J58" s="6" cm="1">
        <f t="array" ref="J58">J57+1</f>
        <v>57</v>
      </c>
      <c r="K58" s="4">
        <v>44782</v>
      </c>
    </row>
    <row r="59" ht="19" customHeight="1">
      <c r="A59" t="s" s="2">
        <v>10</v>
      </c>
      <c r="B59" s="4">
        <v>45991</v>
      </c>
      <c r="C59" t="s" s="2">
        <v>11</v>
      </c>
      <c r="D59" s="4">
        <v>45991</v>
      </c>
      <c r="E59" t="s" s="2">
        <v>12</v>
      </c>
      <c r="F59" t="s" s="2">
        <v>11</v>
      </c>
      <c r="G59" t="s" s="2">
        <v>69</v>
      </c>
      <c r="H59" s="5">
        <v>1</v>
      </c>
      <c r="I59" s="5">
        <v>1144.449</v>
      </c>
      <c r="J59" s="6" cm="1">
        <f t="array" ref="J59">J58+1</f>
        <v>58</v>
      </c>
      <c r="K59" s="4">
        <v>44782</v>
      </c>
    </row>
    <row r="60" ht="19" customHeight="1">
      <c r="A60" t="s" s="2">
        <v>10</v>
      </c>
      <c r="B60" s="4">
        <v>45991</v>
      </c>
      <c r="C60" t="s" s="2">
        <v>11</v>
      </c>
      <c r="D60" s="4">
        <v>45991</v>
      </c>
      <c r="E60" t="s" s="2">
        <v>12</v>
      </c>
      <c r="F60" t="s" s="2">
        <v>11</v>
      </c>
      <c r="G60" t="s" s="2">
        <v>70</v>
      </c>
      <c r="H60" s="5">
        <v>1</v>
      </c>
      <c r="I60" s="5">
        <v>244.1064</v>
      </c>
      <c r="J60" s="6" cm="1">
        <f t="array" ref="J60">J59+1</f>
        <v>59</v>
      </c>
      <c r="K60" s="4">
        <v>44782</v>
      </c>
    </row>
    <row r="61" ht="19" customHeight="1">
      <c r="A61" t="s" s="2">
        <v>10</v>
      </c>
      <c r="B61" s="4">
        <v>45991</v>
      </c>
      <c r="C61" t="s" s="2">
        <v>11</v>
      </c>
      <c r="D61" s="4">
        <v>45991</v>
      </c>
      <c r="E61" t="s" s="2">
        <v>12</v>
      </c>
      <c r="F61" t="s" s="2">
        <v>11</v>
      </c>
      <c r="G61" t="s" s="2">
        <v>71</v>
      </c>
      <c r="H61" s="5">
        <v>1</v>
      </c>
      <c r="I61" s="5">
        <v>195.8064</v>
      </c>
      <c r="J61" s="6" cm="1">
        <f t="array" ref="J61">J60+1</f>
        <v>60</v>
      </c>
      <c r="K61" s="4">
        <v>44782</v>
      </c>
    </row>
    <row r="62" ht="19" customHeight="1">
      <c r="A62" t="s" s="2">
        <v>10</v>
      </c>
      <c r="B62" s="4">
        <v>45991</v>
      </c>
      <c r="C62" t="s" s="2">
        <v>11</v>
      </c>
      <c r="D62" s="4">
        <v>45991</v>
      </c>
      <c r="E62" t="s" s="2">
        <v>12</v>
      </c>
      <c r="F62" t="s" s="2">
        <v>11</v>
      </c>
      <c r="G62" t="s" s="2">
        <v>72</v>
      </c>
      <c r="H62" s="5">
        <v>1</v>
      </c>
      <c r="I62" s="5">
        <v>449.3664</v>
      </c>
      <c r="J62" s="6" cm="1">
        <f t="array" ref="J62">J61+1</f>
        <v>61</v>
      </c>
      <c r="K62" s="4">
        <v>44782</v>
      </c>
    </row>
    <row r="63" ht="19" customHeight="1">
      <c r="A63" t="s" s="2">
        <v>10</v>
      </c>
      <c r="B63" s="4">
        <v>45991</v>
      </c>
      <c r="C63" t="s" s="2">
        <v>11</v>
      </c>
      <c r="D63" s="4">
        <v>45991</v>
      </c>
      <c r="E63" t="s" s="2">
        <v>12</v>
      </c>
      <c r="F63" t="s" s="2">
        <v>11</v>
      </c>
      <c r="G63" t="s" s="2">
        <v>73</v>
      </c>
      <c r="H63" s="5">
        <v>1</v>
      </c>
      <c r="I63" s="5">
        <v>3759.674</v>
      </c>
      <c r="J63" s="6" cm="1">
        <f t="array" ref="J63">J62+1</f>
        <v>62</v>
      </c>
      <c r="K63" s="4">
        <v>44782</v>
      </c>
    </row>
    <row r="64" ht="19" customHeight="1">
      <c r="A64" t="s" s="2">
        <v>10</v>
      </c>
      <c r="B64" s="4">
        <v>45991</v>
      </c>
      <c r="C64" t="s" s="2">
        <v>11</v>
      </c>
      <c r="D64" s="4">
        <v>45991</v>
      </c>
      <c r="E64" t="s" s="2">
        <v>12</v>
      </c>
      <c r="F64" t="s" s="2">
        <v>11</v>
      </c>
      <c r="G64" t="s" s="2">
        <v>74</v>
      </c>
      <c r="H64" s="5">
        <v>2</v>
      </c>
      <c r="I64" s="5">
        <v>431.7432</v>
      </c>
      <c r="J64" s="6" cm="1">
        <f t="array" ref="J64">J63+1</f>
        <v>63</v>
      </c>
      <c r="K64" s="4">
        <v>44782</v>
      </c>
    </row>
    <row r="65" ht="19" customHeight="1">
      <c r="A65" t="s" s="2">
        <v>10</v>
      </c>
      <c r="B65" s="4">
        <v>45991</v>
      </c>
      <c r="C65" t="s" s="2">
        <v>11</v>
      </c>
      <c r="D65" s="4">
        <v>45991</v>
      </c>
      <c r="E65" t="s" s="2">
        <v>12</v>
      </c>
      <c r="F65" t="s" s="2">
        <v>11</v>
      </c>
      <c r="G65" t="s" s="2">
        <v>75</v>
      </c>
      <c r="H65" s="5">
        <v>2</v>
      </c>
      <c r="I65" s="5">
        <v>301.4832</v>
      </c>
      <c r="J65" s="6" cm="1">
        <f t="array" ref="J65">J64+1</f>
        <v>64</v>
      </c>
      <c r="K65" s="4">
        <v>44782</v>
      </c>
    </row>
    <row r="66" ht="19" customHeight="1">
      <c r="A66" t="s" s="2">
        <v>10</v>
      </c>
      <c r="B66" s="4">
        <v>45991</v>
      </c>
      <c r="C66" t="s" s="2">
        <v>11</v>
      </c>
      <c r="D66" s="4">
        <v>45991</v>
      </c>
      <c r="E66" t="s" s="2">
        <v>12</v>
      </c>
      <c r="F66" t="s" s="2">
        <v>11</v>
      </c>
      <c r="G66" t="s" s="2">
        <v>76</v>
      </c>
      <c r="H66" s="5">
        <v>1</v>
      </c>
      <c r="I66" s="5">
        <v>2092.0573</v>
      </c>
      <c r="J66" s="6" cm="1">
        <f t="array" ref="J66">J65+1</f>
        <v>65</v>
      </c>
      <c r="K66" s="4">
        <v>44782</v>
      </c>
    </row>
    <row r="67" ht="19" customHeight="1">
      <c r="A67" t="s" s="2">
        <v>10</v>
      </c>
      <c r="B67" s="4">
        <v>45991</v>
      </c>
      <c r="C67" t="s" s="2">
        <v>11</v>
      </c>
      <c r="D67" s="4">
        <v>45991</v>
      </c>
      <c r="E67" t="s" s="2">
        <v>12</v>
      </c>
      <c r="F67" t="s" s="2">
        <v>11</v>
      </c>
      <c r="G67" t="s" s="2">
        <v>77</v>
      </c>
      <c r="H67" s="5">
        <v>1</v>
      </c>
      <c r="I67" s="5">
        <v>1698.6793</v>
      </c>
      <c r="J67" s="6" cm="1">
        <f t="array" ref="J67">J66+1</f>
        <v>66</v>
      </c>
      <c r="K67" s="4">
        <v>44782</v>
      </c>
    </row>
    <row r="68" ht="19" customHeight="1">
      <c r="A68" t="s" s="2">
        <v>10</v>
      </c>
      <c r="B68" s="4">
        <v>45991</v>
      </c>
      <c r="C68" t="s" s="2">
        <v>11</v>
      </c>
      <c r="D68" s="4">
        <v>45991</v>
      </c>
      <c r="E68" t="s" s="2">
        <v>12</v>
      </c>
      <c r="F68" t="s" s="2">
        <v>11</v>
      </c>
      <c r="G68" t="s" s="2">
        <v>78</v>
      </c>
      <c r="H68" s="5">
        <v>1</v>
      </c>
      <c r="I68" s="5">
        <v>701.0448</v>
      </c>
      <c r="J68" s="6" cm="1">
        <f t="array" ref="J68">J67+1</f>
        <v>67</v>
      </c>
      <c r="K68" s="4">
        <v>44782</v>
      </c>
    </row>
    <row r="69" ht="19" customHeight="1">
      <c r="A69" t="s" s="2">
        <v>10</v>
      </c>
      <c r="B69" s="4">
        <v>45991</v>
      </c>
      <c r="C69" t="s" s="2">
        <v>11</v>
      </c>
      <c r="D69" s="4">
        <v>45991</v>
      </c>
      <c r="E69" t="s" s="2">
        <v>12</v>
      </c>
      <c r="F69" t="s" s="2">
        <v>11</v>
      </c>
      <c r="G69" t="s" s="2">
        <v>79</v>
      </c>
      <c r="H69" s="5">
        <v>1</v>
      </c>
      <c r="I69" s="5">
        <v>1629.6993</v>
      </c>
      <c r="J69" s="6" cm="1">
        <f t="array" ref="J69">J68+1</f>
        <v>68</v>
      </c>
      <c r="K69" s="4">
        <v>44782</v>
      </c>
    </row>
    <row r="70" ht="19" customHeight="1">
      <c r="A70" t="s" s="2">
        <v>10</v>
      </c>
      <c r="B70" s="4">
        <v>45991</v>
      </c>
      <c r="C70" t="s" s="2">
        <v>11</v>
      </c>
      <c r="D70" s="4">
        <v>45991</v>
      </c>
      <c r="E70" t="s" s="2">
        <v>12</v>
      </c>
      <c r="F70" t="s" s="2">
        <v>11</v>
      </c>
      <c r="G70" t="s" s="2">
        <v>80</v>
      </c>
      <c r="H70" s="5">
        <v>1</v>
      </c>
      <c r="I70" s="5">
        <v>671.2648</v>
      </c>
      <c r="J70" s="6" cm="1">
        <f t="array" ref="J70">J69+1</f>
        <v>69</v>
      </c>
      <c r="K70" s="4">
        <v>44782</v>
      </c>
    </row>
    <row r="71" ht="19" customHeight="1">
      <c r="A71" t="s" s="2">
        <v>10</v>
      </c>
      <c r="B71" s="4">
        <v>45991</v>
      </c>
      <c r="C71" t="s" s="2">
        <v>11</v>
      </c>
      <c r="D71" s="4">
        <v>45991</v>
      </c>
      <c r="E71" t="s" s="2">
        <v>12</v>
      </c>
      <c r="F71" t="s" s="2">
        <v>11</v>
      </c>
      <c r="G71" t="s" s="2">
        <v>81</v>
      </c>
      <c r="H71" s="5">
        <v>2</v>
      </c>
      <c r="I71" s="5">
        <v>369.8304</v>
      </c>
      <c r="J71" s="6" cm="1">
        <f t="array" ref="J71">J70+1</f>
        <v>70</v>
      </c>
      <c r="K71" s="4">
        <v>44782</v>
      </c>
    </row>
    <row r="72" ht="19" customHeight="1">
      <c r="A72" t="s" s="2">
        <v>10</v>
      </c>
      <c r="B72" s="4">
        <v>45991</v>
      </c>
      <c r="C72" t="s" s="2">
        <v>11</v>
      </c>
      <c r="D72" s="4">
        <v>45991</v>
      </c>
      <c r="E72" t="s" s="2">
        <v>12</v>
      </c>
      <c r="F72" t="s" s="2">
        <v>11</v>
      </c>
      <c r="G72" t="s" s="2">
        <v>82</v>
      </c>
      <c r="H72" s="5">
        <v>1</v>
      </c>
      <c r="I72" s="5">
        <v>1785.7265</v>
      </c>
      <c r="J72" s="6" cm="1">
        <f t="array" ref="J72">J71+1</f>
        <v>71</v>
      </c>
      <c r="K72" s="4">
        <v>44782</v>
      </c>
    </row>
    <row r="73" ht="19" customHeight="1">
      <c r="A73" t="s" s="2">
        <v>10</v>
      </c>
      <c r="B73" s="4">
        <v>45991</v>
      </c>
      <c r="C73" t="s" s="2">
        <v>11</v>
      </c>
      <c r="D73" s="4">
        <v>45991</v>
      </c>
      <c r="E73" t="s" s="2">
        <v>12</v>
      </c>
      <c r="F73" t="s" s="2">
        <v>11</v>
      </c>
      <c r="G73" t="s" s="2">
        <v>83</v>
      </c>
      <c r="H73" s="5">
        <v>1</v>
      </c>
      <c r="I73" s="5">
        <v>1430.4297</v>
      </c>
      <c r="J73" s="6" cm="1">
        <f t="array" ref="J73">J72+1</f>
        <v>72</v>
      </c>
      <c r="K73" s="4">
        <v>44782</v>
      </c>
    </row>
    <row r="74" ht="19" customHeight="1">
      <c r="A74" t="s" s="2">
        <v>10</v>
      </c>
      <c r="B74" s="4">
        <v>45991</v>
      </c>
      <c r="C74" t="s" s="2">
        <v>11</v>
      </c>
      <c r="D74" s="4">
        <v>45991</v>
      </c>
      <c r="E74" t="s" s="2">
        <v>12</v>
      </c>
      <c r="F74" t="s" s="2">
        <v>11</v>
      </c>
      <c r="G74" t="s" s="2">
        <v>84</v>
      </c>
      <c r="H74" s="5">
        <v>1</v>
      </c>
      <c r="I74" s="5">
        <v>2226.7233</v>
      </c>
      <c r="J74" s="6" cm="1">
        <f t="array" ref="J74">J73+1</f>
        <v>73</v>
      </c>
      <c r="K74" s="4">
        <v>44782</v>
      </c>
    </row>
    <row r="75" ht="19" customHeight="1">
      <c r="A75" t="s" s="2">
        <v>10</v>
      </c>
      <c r="B75" s="4">
        <v>45991</v>
      </c>
      <c r="C75" t="s" s="2">
        <v>11</v>
      </c>
      <c r="D75" s="4">
        <v>45991</v>
      </c>
      <c r="E75" t="s" s="2">
        <v>12</v>
      </c>
      <c r="F75" t="s" s="2">
        <v>11</v>
      </c>
      <c r="G75" t="s" s="2">
        <v>85</v>
      </c>
      <c r="H75" s="5">
        <v>1</v>
      </c>
      <c r="I75" s="5">
        <v>334.1856</v>
      </c>
      <c r="J75" s="6" cm="1">
        <f t="array" ref="J75">J74+1</f>
        <v>74</v>
      </c>
      <c r="K75" s="4">
        <v>44782</v>
      </c>
    </row>
    <row r="76" ht="19" customHeight="1">
      <c r="A76" t="s" s="2">
        <v>10</v>
      </c>
      <c r="B76" s="4">
        <v>45991</v>
      </c>
      <c r="C76" t="s" s="2">
        <v>11</v>
      </c>
      <c r="D76" s="4">
        <v>45991</v>
      </c>
      <c r="E76" t="s" s="2">
        <v>12</v>
      </c>
      <c r="F76" t="s" s="2">
        <v>11</v>
      </c>
      <c r="G76" t="s" s="2">
        <v>86</v>
      </c>
      <c r="H76" s="5">
        <v>1</v>
      </c>
      <c r="I76" s="5">
        <v>224.7513</v>
      </c>
      <c r="J76" s="6" cm="1">
        <f t="array" ref="J76">J75+1</f>
        <v>75</v>
      </c>
      <c r="K76" s="4">
        <v>44782</v>
      </c>
    </row>
    <row r="77" ht="19" customHeight="1">
      <c r="A77" t="s" s="2">
        <v>10</v>
      </c>
      <c r="B77" s="4">
        <v>45991</v>
      </c>
      <c r="C77" t="s" s="2">
        <v>11</v>
      </c>
      <c r="D77" s="4">
        <v>45991</v>
      </c>
      <c r="E77" t="s" s="2">
        <v>12</v>
      </c>
      <c r="F77" t="s" s="2">
        <v>11</v>
      </c>
      <c r="G77" t="s" s="2">
        <v>87</v>
      </c>
      <c r="H77" s="5">
        <v>1</v>
      </c>
      <c r="I77" s="5">
        <v>303.7213</v>
      </c>
      <c r="J77" s="6" cm="1">
        <f t="array" ref="J77">J76+1</f>
        <v>76</v>
      </c>
      <c r="K77" s="4">
        <v>44782</v>
      </c>
    </row>
    <row r="78" ht="19" customHeight="1">
      <c r="A78" t="s" s="2">
        <v>10</v>
      </c>
      <c r="B78" s="4">
        <v>45991</v>
      </c>
      <c r="C78" t="s" s="2">
        <v>11</v>
      </c>
      <c r="D78" s="4">
        <v>45991</v>
      </c>
      <c r="E78" t="s" s="2">
        <v>12</v>
      </c>
      <c r="F78" t="s" s="2">
        <v>11</v>
      </c>
      <c r="G78" t="s" s="2">
        <v>88</v>
      </c>
      <c r="H78" s="5">
        <v>1</v>
      </c>
      <c r="I78" s="5">
        <v>871.8113</v>
      </c>
      <c r="J78" s="6" cm="1">
        <f t="array" ref="J78">J77+1</f>
        <v>77</v>
      </c>
      <c r="K78" s="4">
        <v>44782</v>
      </c>
    </row>
    <row r="79" ht="19" customHeight="1">
      <c r="A79" t="s" s="2">
        <v>10</v>
      </c>
      <c r="B79" s="4">
        <v>45991</v>
      </c>
      <c r="C79" t="s" s="2">
        <v>11</v>
      </c>
      <c r="D79" s="4">
        <v>45991</v>
      </c>
      <c r="E79" t="s" s="2">
        <v>12</v>
      </c>
      <c r="F79" t="s" s="2">
        <v>11</v>
      </c>
      <c r="G79" t="s" s="2">
        <v>89</v>
      </c>
      <c r="H79" s="5">
        <v>1</v>
      </c>
      <c r="I79" s="5">
        <v>5725.672</v>
      </c>
      <c r="J79" s="6" cm="1">
        <f t="array" ref="J79">J78+1</f>
        <v>78</v>
      </c>
      <c r="K79" s="4">
        <v>44782</v>
      </c>
    </row>
    <row r="80" ht="19" customHeight="1">
      <c r="A80" t="s" s="2">
        <v>10</v>
      </c>
      <c r="B80" s="4">
        <v>45991</v>
      </c>
      <c r="C80" t="s" s="2">
        <v>11</v>
      </c>
      <c r="D80" s="4">
        <v>45991</v>
      </c>
      <c r="E80" t="s" s="2">
        <v>12</v>
      </c>
      <c r="F80" t="s" s="2">
        <v>11</v>
      </c>
      <c r="G80" t="s" s="2">
        <v>90</v>
      </c>
      <c r="H80" s="5">
        <v>1</v>
      </c>
      <c r="I80" s="5">
        <v>1947.9295</v>
      </c>
      <c r="J80" s="6" cm="1">
        <f t="array" ref="J80">J79+1</f>
        <v>79</v>
      </c>
      <c r="K80" s="4">
        <v>44782</v>
      </c>
    </row>
    <row r="81" ht="19" customHeight="1">
      <c r="A81" t="s" s="2">
        <v>10</v>
      </c>
      <c r="B81" s="4">
        <v>45991</v>
      </c>
      <c r="C81" t="s" s="2">
        <v>11</v>
      </c>
      <c r="D81" s="4">
        <v>45991</v>
      </c>
      <c r="E81" t="s" s="2">
        <v>12</v>
      </c>
      <c r="F81" t="s" s="2">
        <v>11</v>
      </c>
      <c r="G81" t="s" s="2">
        <v>91</v>
      </c>
      <c r="H81" s="5">
        <v>2</v>
      </c>
      <c r="I81" s="5">
        <v>2912.0905</v>
      </c>
      <c r="J81" s="6" cm="1">
        <f t="array" ref="J81">J80+1</f>
        <v>80</v>
      </c>
      <c r="K81" s="4">
        <v>44782</v>
      </c>
    </row>
    <row r="82" ht="19" customHeight="1">
      <c r="A82" t="s" s="2">
        <v>10</v>
      </c>
      <c r="B82" s="4">
        <v>45991</v>
      </c>
      <c r="C82" t="s" s="2">
        <v>11</v>
      </c>
      <c r="D82" s="4">
        <v>45991</v>
      </c>
      <c r="E82" t="s" s="2">
        <v>12</v>
      </c>
      <c r="F82" t="s" s="2">
        <v>11</v>
      </c>
      <c r="G82" t="s" s="2">
        <v>92</v>
      </c>
      <c r="H82" s="5">
        <v>1</v>
      </c>
      <c r="I82" s="5">
        <v>541.8917</v>
      </c>
      <c r="J82" s="6" cm="1">
        <f t="array" ref="J82">J81+1</f>
        <v>81</v>
      </c>
      <c r="K82" s="4">
        <v>44782</v>
      </c>
    </row>
    <row r="83" ht="19" customHeight="1">
      <c r="A83" t="s" s="2">
        <v>10</v>
      </c>
      <c r="B83" s="4">
        <v>45991</v>
      </c>
      <c r="C83" t="s" s="2">
        <v>11</v>
      </c>
      <c r="D83" s="4">
        <v>45991</v>
      </c>
      <c r="E83" t="s" s="2">
        <v>12</v>
      </c>
      <c r="F83" t="s" s="2">
        <v>11</v>
      </c>
      <c r="G83" t="s" s="2">
        <v>93</v>
      </c>
      <c r="H83" s="5">
        <v>1</v>
      </c>
      <c r="I83" s="5">
        <v>870.6017000000001</v>
      </c>
      <c r="J83" s="6" cm="1">
        <f t="array" ref="J83">J82+1</f>
        <v>82</v>
      </c>
      <c r="K83" s="4">
        <v>44782</v>
      </c>
    </row>
    <row r="84" ht="19" customHeight="1">
      <c r="A84" t="s" s="2">
        <v>10</v>
      </c>
      <c r="B84" s="4">
        <v>45991</v>
      </c>
      <c r="C84" t="s" s="2">
        <v>11</v>
      </c>
      <c r="D84" s="4">
        <v>45991</v>
      </c>
      <c r="E84" t="s" s="2">
        <v>12</v>
      </c>
      <c r="F84" t="s" s="2">
        <v>11</v>
      </c>
      <c r="G84" t="s" s="2">
        <v>94</v>
      </c>
      <c r="H84" s="5">
        <v>1</v>
      </c>
      <c r="I84" s="5">
        <v>4133.2672</v>
      </c>
      <c r="J84" s="6" cm="1">
        <f t="array" ref="J84">J83+1</f>
        <v>83</v>
      </c>
      <c r="K84" s="4">
        <v>44782</v>
      </c>
    </row>
    <row r="85" ht="19" customHeight="1">
      <c r="A85" t="s" s="2">
        <v>10</v>
      </c>
      <c r="B85" s="4">
        <v>45991</v>
      </c>
      <c r="C85" t="s" s="2">
        <v>11</v>
      </c>
      <c r="D85" s="4">
        <v>45991</v>
      </c>
      <c r="E85" t="s" s="2">
        <v>12</v>
      </c>
      <c r="F85" t="s" s="2">
        <v>11</v>
      </c>
      <c r="G85" t="s" s="2">
        <v>95</v>
      </c>
      <c r="H85" s="5">
        <v>1</v>
      </c>
      <c r="I85" s="5">
        <v>1870.3595</v>
      </c>
      <c r="J85" s="6" cm="1">
        <f t="array" ref="J85">J84+1</f>
        <v>84</v>
      </c>
      <c r="K85" s="4">
        <v>44782</v>
      </c>
    </row>
    <row r="86" ht="19" customHeight="1">
      <c r="A86" t="s" s="2">
        <v>10</v>
      </c>
      <c r="B86" s="4">
        <v>45991</v>
      </c>
      <c r="C86" t="s" s="2">
        <v>11</v>
      </c>
      <c r="D86" s="4">
        <v>45991</v>
      </c>
      <c r="E86" t="s" s="2">
        <v>12</v>
      </c>
      <c r="F86" t="s" s="2">
        <v>11</v>
      </c>
      <c r="G86" t="s" s="2">
        <v>96</v>
      </c>
      <c r="H86" s="5">
        <v>7</v>
      </c>
      <c r="I86" s="7">
        <v>0.0001</v>
      </c>
      <c r="J86" s="6" cm="1">
        <f t="array" ref="J86">J85+1</f>
        <v>85</v>
      </c>
      <c r="K86" s="4">
        <v>44782</v>
      </c>
    </row>
    <row r="87" ht="19" customHeight="1">
      <c r="A87" t="s" s="2">
        <v>10</v>
      </c>
      <c r="B87" s="4">
        <v>45991</v>
      </c>
      <c r="C87" t="s" s="2">
        <v>11</v>
      </c>
      <c r="D87" s="4">
        <v>45991</v>
      </c>
      <c r="E87" t="s" s="2">
        <v>12</v>
      </c>
      <c r="F87" t="s" s="2">
        <v>11</v>
      </c>
      <c r="G87" t="s" s="2">
        <v>97</v>
      </c>
      <c r="H87" s="5">
        <v>1</v>
      </c>
      <c r="I87" s="7">
        <v>0.0001</v>
      </c>
      <c r="J87" s="6" cm="1">
        <f t="array" ref="J87">J86+1</f>
        <v>86</v>
      </c>
      <c r="K87" s="4">
        <v>44782</v>
      </c>
    </row>
    <row r="88" ht="19" customHeight="1">
      <c r="A88" t="s" s="2">
        <v>10</v>
      </c>
      <c r="B88" s="4">
        <v>45991</v>
      </c>
      <c r="C88" t="s" s="2">
        <v>11</v>
      </c>
      <c r="D88" s="4">
        <v>45991</v>
      </c>
      <c r="E88" t="s" s="2">
        <v>12</v>
      </c>
      <c r="F88" t="s" s="2">
        <v>11</v>
      </c>
      <c r="G88" t="s" s="2">
        <v>98</v>
      </c>
      <c r="H88" s="5">
        <v>1</v>
      </c>
      <c r="I88" s="5">
        <v>1735.1195</v>
      </c>
      <c r="J88" s="6" cm="1">
        <f t="array" ref="J88">J87+1</f>
        <v>87</v>
      </c>
      <c r="K88" s="4">
        <v>44782</v>
      </c>
    </row>
    <row r="89" ht="19" customHeight="1">
      <c r="A89" t="s" s="2">
        <v>10</v>
      </c>
      <c r="B89" s="4">
        <v>45991</v>
      </c>
      <c r="C89" t="s" s="2">
        <v>11</v>
      </c>
      <c r="D89" s="4">
        <v>45991</v>
      </c>
      <c r="E89" t="s" s="2">
        <v>12</v>
      </c>
      <c r="F89" t="s" s="2">
        <v>11</v>
      </c>
      <c r="G89" t="s" s="2">
        <v>99</v>
      </c>
      <c r="H89" s="5">
        <v>1</v>
      </c>
      <c r="I89" s="5">
        <v>1762.2395</v>
      </c>
      <c r="J89" s="6" cm="1">
        <f t="array" ref="J89">J88+1</f>
        <v>88</v>
      </c>
      <c r="K89" s="4">
        <v>44782</v>
      </c>
    </row>
    <row r="90" ht="19" customHeight="1">
      <c r="A90" t="s" s="2">
        <v>10</v>
      </c>
      <c r="B90" s="4">
        <v>45991</v>
      </c>
      <c r="C90" t="s" s="2">
        <v>11</v>
      </c>
      <c r="D90" s="4">
        <v>45991</v>
      </c>
      <c r="E90" t="s" s="2">
        <v>12</v>
      </c>
      <c r="F90" t="s" s="2">
        <v>11</v>
      </c>
      <c r="G90" t="s" s="2">
        <v>100</v>
      </c>
      <c r="H90" s="5">
        <v>1</v>
      </c>
      <c r="I90" s="5">
        <v>333.834</v>
      </c>
      <c r="J90" s="6" cm="1">
        <f t="array" ref="J90">J89+1</f>
        <v>89</v>
      </c>
      <c r="K90" s="4">
        <v>44783</v>
      </c>
    </row>
    <row r="91" ht="19" customHeight="1">
      <c r="A91" t="s" s="2">
        <v>10</v>
      </c>
      <c r="B91" s="4">
        <v>45991</v>
      </c>
      <c r="C91" t="s" s="2">
        <v>11</v>
      </c>
      <c r="D91" s="4">
        <v>45991</v>
      </c>
      <c r="E91" t="s" s="2">
        <v>12</v>
      </c>
      <c r="F91" t="s" s="2">
        <v>11</v>
      </c>
      <c r="G91" t="s" s="2">
        <v>101</v>
      </c>
      <c r="H91" s="5">
        <v>1</v>
      </c>
      <c r="I91" s="5">
        <v>361.309</v>
      </c>
      <c r="J91" s="6" cm="1">
        <f t="array" ref="J91">J90+1</f>
        <v>90</v>
      </c>
      <c r="K91" s="4">
        <v>44783</v>
      </c>
    </row>
    <row r="92" ht="19" customHeight="1">
      <c r="A92" t="s" s="2">
        <v>10</v>
      </c>
      <c r="B92" s="4">
        <v>45991</v>
      </c>
      <c r="C92" t="s" s="2">
        <v>11</v>
      </c>
      <c r="D92" s="4">
        <v>45991</v>
      </c>
      <c r="E92" t="s" s="2">
        <v>12</v>
      </c>
      <c r="F92" t="s" s="2">
        <v>11</v>
      </c>
      <c r="G92" t="s" s="2">
        <v>102</v>
      </c>
      <c r="H92" s="5">
        <v>1</v>
      </c>
      <c r="I92" s="5">
        <v>322.2939</v>
      </c>
      <c r="J92" s="6" cm="1">
        <f t="array" ref="J92">J91+1</f>
        <v>91</v>
      </c>
      <c r="K92" s="4">
        <v>44783</v>
      </c>
    </row>
    <row r="93" ht="19" customHeight="1">
      <c r="A93" t="s" s="2">
        <v>10</v>
      </c>
      <c r="B93" s="4">
        <v>45991</v>
      </c>
      <c r="C93" t="s" s="2">
        <v>11</v>
      </c>
      <c r="D93" s="4">
        <v>45991</v>
      </c>
      <c r="E93" t="s" s="2">
        <v>12</v>
      </c>
      <c r="F93" t="s" s="2">
        <v>11</v>
      </c>
      <c r="G93" t="s" s="2">
        <v>103</v>
      </c>
      <c r="H93" s="5">
        <v>1</v>
      </c>
      <c r="I93" s="5">
        <v>110.5347</v>
      </c>
      <c r="J93" s="6" cm="1">
        <f t="array" ref="J93">J92+1</f>
        <v>92</v>
      </c>
      <c r="K93" s="4">
        <v>44783</v>
      </c>
    </row>
    <row r="94" ht="19" customHeight="1">
      <c r="A94" t="s" s="2">
        <v>10</v>
      </c>
      <c r="B94" s="4">
        <v>45991</v>
      </c>
      <c r="C94" t="s" s="2">
        <v>11</v>
      </c>
      <c r="D94" s="4">
        <v>45991</v>
      </c>
      <c r="E94" t="s" s="2">
        <v>12</v>
      </c>
      <c r="F94" t="s" s="2">
        <v>11</v>
      </c>
      <c r="G94" t="s" s="2">
        <v>104</v>
      </c>
      <c r="H94" s="5">
        <v>3</v>
      </c>
      <c r="I94" s="5">
        <v>1859.9551</v>
      </c>
      <c r="J94" s="6" cm="1">
        <f t="array" ref="J94">J93+1</f>
        <v>93</v>
      </c>
      <c r="K94" s="4">
        <v>44783</v>
      </c>
    </row>
    <row r="95" ht="19" customHeight="1">
      <c r="A95" t="s" s="2">
        <v>10</v>
      </c>
      <c r="B95" s="4">
        <v>45991</v>
      </c>
      <c r="C95" t="s" s="2">
        <v>11</v>
      </c>
      <c r="D95" s="4">
        <v>45991</v>
      </c>
      <c r="E95" t="s" s="2">
        <v>12</v>
      </c>
      <c r="F95" t="s" s="2">
        <v>11</v>
      </c>
      <c r="G95" t="s" s="2">
        <v>105</v>
      </c>
      <c r="H95" s="5">
        <v>1</v>
      </c>
      <c r="I95" s="5">
        <v>17791.0453</v>
      </c>
      <c r="J95" s="6" cm="1">
        <f t="array" ref="J95">J94+1</f>
        <v>94</v>
      </c>
      <c r="K95" s="4">
        <v>44783</v>
      </c>
    </row>
    <row r="96" ht="19" customHeight="1">
      <c r="A96" t="s" s="2">
        <v>10</v>
      </c>
      <c r="B96" s="4">
        <v>45991</v>
      </c>
      <c r="C96" t="s" s="2">
        <v>11</v>
      </c>
      <c r="D96" s="4">
        <v>45991</v>
      </c>
      <c r="E96" t="s" s="2">
        <v>12</v>
      </c>
      <c r="F96" t="s" s="2">
        <v>11</v>
      </c>
      <c r="G96" t="s" s="2">
        <v>106</v>
      </c>
      <c r="H96" s="5">
        <v>1</v>
      </c>
      <c r="I96" s="5">
        <v>211.2524</v>
      </c>
      <c r="J96" s="6" cm="1">
        <f t="array" ref="J96">J95+1</f>
        <v>95</v>
      </c>
      <c r="K96" s="4">
        <v>44783</v>
      </c>
    </row>
    <row r="97" ht="19" customHeight="1">
      <c r="A97" t="s" s="2">
        <v>10</v>
      </c>
      <c r="B97" s="4">
        <v>45991</v>
      </c>
      <c r="C97" t="s" s="2">
        <v>11</v>
      </c>
      <c r="D97" s="4">
        <v>45991</v>
      </c>
      <c r="E97" t="s" s="2">
        <v>12</v>
      </c>
      <c r="F97" t="s" s="2">
        <v>11</v>
      </c>
      <c r="G97" t="s" s="2">
        <v>107</v>
      </c>
      <c r="H97" s="5">
        <v>1</v>
      </c>
      <c r="I97" s="5">
        <v>166.5746</v>
      </c>
      <c r="J97" s="6" cm="1">
        <f t="array" ref="J97">J96+1</f>
        <v>96</v>
      </c>
      <c r="K97" s="4">
        <v>44783</v>
      </c>
    </row>
    <row r="98" ht="19" customHeight="1">
      <c r="A98" t="s" s="2">
        <v>10</v>
      </c>
      <c r="B98" s="4">
        <v>45991</v>
      </c>
      <c r="C98" t="s" s="2">
        <v>11</v>
      </c>
      <c r="D98" s="4">
        <v>45991</v>
      </c>
      <c r="E98" t="s" s="2">
        <v>12</v>
      </c>
      <c r="F98" t="s" s="2">
        <v>11</v>
      </c>
      <c r="G98" t="s" s="2">
        <v>108</v>
      </c>
      <c r="H98" s="5">
        <v>13</v>
      </c>
      <c r="I98" s="5">
        <v>315.461907692308</v>
      </c>
      <c r="J98" s="6" cm="1">
        <f t="array" ref="J98">J97+1</f>
        <v>97</v>
      </c>
      <c r="K98" s="4">
        <v>44802</v>
      </c>
    </row>
    <row r="99" ht="19" customHeight="1">
      <c r="A99" t="s" s="2">
        <v>10</v>
      </c>
      <c r="B99" s="4">
        <v>45991</v>
      </c>
      <c r="C99" t="s" s="2">
        <v>11</v>
      </c>
      <c r="D99" s="4">
        <v>45991</v>
      </c>
      <c r="E99" t="s" s="2">
        <v>12</v>
      </c>
      <c r="F99" t="s" s="2">
        <v>11</v>
      </c>
      <c r="G99" t="s" s="2">
        <v>109</v>
      </c>
      <c r="H99" s="5">
        <v>1</v>
      </c>
      <c r="I99" s="5">
        <v>4668.9724</v>
      </c>
      <c r="J99" s="6" cm="1">
        <f t="array" ref="J99">J98+1</f>
        <v>98</v>
      </c>
      <c r="K99" s="4">
        <v>44806</v>
      </c>
    </row>
    <row r="100" ht="19" customHeight="1">
      <c r="A100" t="s" s="2">
        <v>10</v>
      </c>
      <c r="B100" s="4">
        <v>45991</v>
      </c>
      <c r="C100" t="s" s="2">
        <v>11</v>
      </c>
      <c r="D100" s="4">
        <v>45991</v>
      </c>
      <c r="E100" t="s" s="2">
        <v>12</v>
      </c>
      <c r="F100" t="s" s="2">
        <v>11</v>
      </c>
      <c r="G100" t="s" s="2">
        <v>110</v>
      </c>
      <c r="H100" s="5">
        <v>1</v>
      </c>
      <c r="I100" s="5">
        <v>16450.1921</v>
      </c>
      <c r="J100" s="6" cm="1">
        <f t="array" ref="J100">J99+1</f>
        <v>99</v>
      </c>
      <c r="K100" s="4">
        <v>44809</v>
      </c>
    </row>
    <row r="101" ht="19" customHeight="1">
      <c r="A101" t="s" s="2">
        <v>10</v>
      </c>
      <c r="B101" s="4">
        <v>45991</v>
      </c>
      <c r="C101" t="s" s="2">
        <v>11</v>
      </c>
      <c r="D101" s="4">
        <v>45991</v>
      </c>
      <c r="E101" t="s" s="2">
        <v>12</v>
      </c>
      <c r="F101" t="s" s="2">
        <v>11</v>
      </c>
      <c r="G101" t="s" s="2">
        <v>111</v>
      </c>
      <c r="H101" s="5">
        <v>14</v>
      </c>
      <c r="I101" s="5">
        <v>38.0841357142857</v>
      </c>
      <c r="J101" s="6" cm="1">
        <f t="array" ref="J101">J100+1</f>
        <v>100</v>
      </c>
      <c r="K101" s="4">
        <v>44810</v>
      </c>
    </row>
    <row r="102" ht="19" customHeight="1">
      <c r="A102" t="s" s="2">
        <v>10</v>
      </c>
      <c r="B102" s="4">
        <v>45991</v>
      </c>
      <c r="C102" t="s" s="2">
        <v>11</v>
      </c>
      <c r="D102" s="4">
        <v>45991</v>
      </c>
      <c r="E102" t="s" s="2">
        <v>12</v>
      </c>
      <c r="F102" t="s" s="2">
        <v>11</v>
      </c>
      <c r="G102" t="s" s="2">
        <v>112</v>
      </c>
      <c r="H102" s="5">
        <v>1</v>
      </c>
      <c r="I102" s="5">
        <v>832.6554</v>
      </c>
      <c r="J102" s="6" cm="1">
        <f t="array" ref="J102">J101+1</f>
        <v>101</v>
      </c>
      <c r="K102" s="4">
        <v>44811</v>
      </c>
    </row>
    <row r="103" ht="19" customHeight="1">
      <c r="A103" t="s" s="2">
        <v>10</v>
      </c>
      <c r="B103" s="4">
        <v>45991</v>
      </c>
      <c r="C103" t="s" s="2">
        <v>11</v>
      </c>
      <c r="D103" s="4">
        <v>45991</v>
      </c>
      <c r="E103" t="s" s="2">
        <v>12</v>
      </c>
      <c r="F103" t="s" s="2">
        <v>11</v>
      </c>
      <c r="G103" t="s" s="2">
        <v>113</v>
      </c>
      <c r="H103" s="5">
        <v>1</v>
      </c>
      <c r="I103" s="5">
        <v>112.15</v>
      </c>
      <c r="J103" s="6" cm="1">
        <f t="array" ref="J103">J102+1</f>
        <v>102</v>
      </c>
      <c r="K103" s="4">
        <v>44813</v>
      </c>
    </row>
    <row r="104" ht="19" customHeight="1">
      <c r="A104" t="s" s="2">
        <v>10</v>
      </c>
      <c r="B104" s="4">
        <v>45991</v>
      </c>
      <c r="C104" t="s" s="2">
        <v>11</v>
      </c>
      <c r="D104" s="4">
        <v>45991</v>
      </c>
      <c r="E104" t="s" s="2">
        <v>12</v>
      </c>
      <c r="F104" t="s" s="2">
        <v>11</v>
      </c>
      <c r="G104" t="s" s="2">
        <v>114</v>
      </c>
      <c r="H104" s="5">
        <v>1</v>
      </c>
      <c r="I104" s="5">
        <v>1053.9514</v>
      </c>
      <c r="J104" s="6" cm="1">
        <f t="array" ref="J104">J103+1</f>
        <v>103</v>
      </c>
      <c r="K104" s="4">
        <v>44824</v>
      </c>
    </row>
    <row r="105" ht="19" customHeight="1">
      <c r="A105" t="s" s="2">
        <v>10</v>
      </c>
      <c r="B105" s="4">
        <v>45991</v>
      </c>
      <c r="C105" t="s" s="2">
        <v>11</v>
      </c>
      <c r="D105" s="4">
        <v>45991</v>
      </c>
      <c r="E105" t="s" s="2">
        <v>12</v>
      </c>
      <c r="F105" t="s" s="2">
        <v>11</v>
      </c>
      <c r="G105" t="s" s="2">
        <v>115</v>
      </c>
      <c r="H105" s="5">
        <v>1</v>
      </c>
      <c r="I105" s="5">
        <v>3852.1039</v>
      </c>
      <c r="J105" s="6" cm="1">
        <f t="array" ref="J105">J104+1</f>
        <v>104</v>
      </c>
      <c r="K105" s="4">
        <v>44824</v>
      </c>
    </row>
    <row r="106" ht="19" customHeight="1">
      <c r="A106" t="s" s="2">
        <v>10</v>
      </c>
      <c r="B106" s="4">
        <v>45991</v>
      </c>
      <c r="C106" t="s" s="2">
        <v>11</v>
      </c>
      <c r="D106" s="4">
        <v>45991</v>
      </c>
      <c r="E106" t="s" s="2">
        <v>12</v>
      </c>
      <c r="F106" t="s" s="2">
        <v>11</v>
      </c>
      <c r="G106" t="s" s="2">
        <v>116</v>
      </c>
      <c r="H106" s="5">
        <v>1</v>
      </c>
      <c r="I106" s="5">
        <v>23765.7502</v>
      </c>
      <c r="J106" s="6" cm="1">
        <f t="array" ref="J106">J105+1</f>
        <v>105</v>
      </c>
      <c r="K106" s="4">
        <v>44824</v>
      </c>
    </row>
    <row r="107" ht="19" customHeight="1">
      <c r="A107" t="s" s="2">
        <v>10</v>
      </c>
      <c r="B107" s="4">
        <v>45991</v>
      </c>
      <c r="C107" t="s" s="2">
        <v>11</v>
      </c>
      <c r="D107" s="4">
        <v>45991</v>
      </c>
      <c r="E107" t="s" s="2">
        <v>12</v>
      </c>
      <c r="F107" t="s" s="2">
        <v>11</v>
      </c>
      <c r="G107" t="s" s="2">
        <v>117</v>
      </c>
      <c r="H107" s="5">
        <v>1</v>
      </c>
      <c r="I107" s="5">
        <v>1843.7778</v>
      </c>
      <c r="J107" s="6" cm="1">
        <f t="array" ref="J107">J106+1</f>
        <v>106</v>
      </c>
      <c r="K107" s="4">
        <v>44824</v>
      </c>
    </row>
    <row r="108" ht="19" customHeight="1">
      <c r="A108" t="s" s="2">
        <v>10</v>
      </c>
      <c r="B108" s="4">
        <v>45991</v>
      </c>
      <c r="C108" t="s" s="2">
        <v>11</v>
      </c>
      <c r="D108" s="4">
        <v>45991</v>
      </c>
      <c r="E108" t="s" s="2">
        <v>12</v>
      </c>
      <c r="F108" t="s" s="2">
        <v>11</v>
      </c>
      <c r="G108" t="s" s="2">
        <v>118</v>
      </c>
      <c r="H108" s="5">
        <v>1</v>
      </c>
      <c r="I108" s="5">
        <v>3062.9113</v>
      </c>
      <c r="J108" s="6" cm="1">
        <f t="array" ref="J108">J107+1</f>
        <v>107</v>
      </c>
      <c r="K108" s="4">
        <v>44824</v>
      </c>
    </row>
    <row r="109" ht="19" customHeight="1">
      <c r="A109" t="s" s="2">
        <v>10</v>
      </c>
      <c r="B109" s="4">
        <v>45991</v>
      </c>
      <c r="C109" t="s" s="2">
        <v>11</v>
      </c>
      <c r="D109" s="4">
        <v>45991</v>
      </c>
      <c r="E109" t="s" s="2">
        <v>12</v>
      </c>
      <c r="F109" t="s" s="2">
        <v>11</v>
      </c>
      <c r="G109" t="s" s="2">
        <v>119</v>
      </c>
      <c r="H109" s="5">
        <v>1</v>
      </c>
      <c r="I109" s="5">
        <v>1274.2111</v>
      </c>
      <c r="J109" s="6" cm="1">
        <f t="array" ref="J109">J108+1</f>
        <v>108</v>
      </c>
      <c r="K109" s="4">
        <v>44825</v>
      </c>
    </row>
    <row r="110" ht="19" customHeight="1">
      <c r="A110" t="s" s="2">
        <v>10</v>
      </c>
      <c r="B110" s="4">
        <v>45991</v>
      </c>
      <c r="C110" t="s" s="2">
        <v>11</v>
      </c>
      <c r="D110" s="4">
        <v>45991</v>
      </c>
      <c r="E110" t="s" s="2">
        <v>12</v>
      </c>
      <c r="F110" t="s" s="2">
        <v>11</v>
      </c>
      <c r="G110" t="s" s="2">
        <v>120</v>
      </c>
      <c r="H110" s="5">
        <v>1</v>
      </c>
      <c r="I110" s="5">
        <v>285.9649</v>
      </c>
      <c r="J110" s="6" cm="1">
        <f t="array" ref="J110">J109+1</f>
        <v>109</v>
      </c>
      <c r="K110" s="4">
        <v>44825</v>
      </c>
    </row>
    <row r="111" ht="19" customHeight="1">
      <c r="A111" t="s" s="2">
        <v>10</v>
      </c>
      <c r="B111" s="4">
        <v>45991</v>
      </c>
      <c r="C111" t="s" s="2">
        <v>11</v>
      </c>
      <c r="D111" s="4">
        <v>45991</v>
      </c>
      <c r="E111" t="s" s="2">
        <v>12</v>
      </c>
      <c r="F111" t="s" s="2">
        <v>11</v>
      </c>
      <c r="G111" t="s" s="2">
        <v>121</v>
      </c>
      <c r="H111" s="5">
        <v>1</v>
      </c>
      <c r="I111" s="5">
        <v>214.6649</v>
      </c>
      <c r="J111" s="6" cm="1">
        <f t="array" ref="J111">J110+1</f>
        <v>110</v>
      </c>
      <c r="K111" s="4">
        <v>44825</v>
      </c>
    </row>
    <row r="112" ht="19" customHeight="1">
      <c r="A112" t="s" s="2">
        <v>10</v>
      </c>
      <c r="B112" s="4">
        <v>45991</v>
      </c>
      <c r="C112" t="s" s="2">
        <v>11</v>
      </c>
      <c r="D112" s="4">
        <v>45991</v>
      </c>
      <c r="E112" t="s" s="2">
        <v>12</v>
      </c>
      <c r="F112" t="s" s="2">
        <v>11</v>
      </c>
      <c r="G112" t="s" s="2">
        <v>122</v>
      </c>
      <c r="H112" s="5">
        <v>1</v>
      </c>
      <c r="I112" s="5">
        <v>1007.5949</v>
      </c>
      <c r="J112" s="6" cm="1">
        <f t="array" ref="J112">J111+1</f>
        <v>111</v>
      </c>
      <c r="K112" s="4">
        <v>44825</v>
      </c>
    </row>
    <row r="113" ht="19" customHeight="1">
      <c r="A113" t="s" s="2">
        <v>10</v>
      </c>
      <c r="B113" s="4">
        <v>45991</v>
      </c>
      <c r="C113" t="s" s="2">
        <v>11</v>
      </c>
      <c r="D113" s="4">
        <v>45991</v>
      </c>
      <c r="E113" t="s" s="2">
        <v>12</v>
      </c>
      <c r="F113" t="s" s="2">
        <v>11</v>
      </c>
      <c r="G113" t="s" s="2">
        <v>123</v>
      </c>
      <c r="H113" s="5">
        <v>1</v>
      </c>
      <c r="I113" s="5">
        <v>510.3549</v>
      </c>
      <c r="J113" s="6" cm="1">
        <f t="array" ref="J113">J112+1</f>
        <v>112</v>
      </c>
      <c r="K113" s="4">
        <v>44825</v>
      </c>
    </row>
    <row r="114" ht="19" customHeight="1">
      <c r="A114" t="s" s="2">
        <v>10</v>
      </c>
      <c r="B114" s="4">
        <v>45991</v>
      </c>
      <c r="C114" t="s" s="2">
        <v>11</v>
      </c>
      <c r="D114" s="4">
        <v>45991</v>
      </c>
      <c r="E114" t="s" s="2">
        <v>12</v>
      </c>
      <c r="F114" t="s" s="2">
        <v>11</v>
      </c>
      <c r="G114" t="s" s="2">
        <v>124</v>
      </c>
      <c r="H114" s="5">
        <v>1</v>
      </c>
      <c r="I114" s="5">
        <v>809.7449</v>
      </c>
      <c r="J114" s="6" cm="1">
        <f t="array" ref="J114">J113+1</f>
        <v>113</v>
      </c>
      <c r="K114" s="4">
        <v>44825</v>
      </c>
    </row>
    <row r="115" ht="19" customHeight="1">
      <c r="A115" t="s" s="2">
        <v>10</v>
      </c>
      <c r="B115" s="4">
        <v>45991</v>
      </c>
      <c r="C115" t="s" s="2">
        <v>11</v>
      </c>
      <c r="D115" s="4">
        <v>45991</v>
      </c>
      <c r="E115" t="s" s="2">
        <v>12</v>
      </c>
      <c r="F115" t="s" s="2">
        <v>11</v>
      </c>
      <c r="G115" t="s" s="2">
        <v>125</v>
      </c>
      <c r="H115" s="5">
        <v>1</v>
      </c>
      <c r="I115" s="5">
        <v>607.5848999999999</v>
      </c>
      <c r="J115" s="6" cm="1">
        <f t="array" ref="J115">J114+1</f>
        <v>114</v>
      </c>
      <c r="K115" s="4">
        <v>44825</v>
      </c>
    </row>
    <row r="116" ht="19" customHeight="1">
      <c r="A116" t="s" s="2">
        <v>10</v>
      </c>
      <c r="B116" s="4">
        <v>45991</v>
      </c>
      <c r="C116" t="s" s="2">
        <v>11</v>
      </c>
      <c r="D116" s="4">
        <v>45991</v>
      </c>
      <c r="E116" t="s" s="2">
        <v>12</v>
      </c>
      <c r="F116" t="s" s="2">
        <v>11</v>
      </c>
      <c r="G116" t="s" s="2">
        <v>126</v>
      </c>
      <c r="H116" s="5">
        <v>1</v>
      </c>
      <c r="I116" s="5">
        <v>1276.4349</v>
      </c>
      <c r="J116" s="6" cm="1">
        <f t="array" ref="J116">J115+1</f>
        <v>115</v>
      </c>
      <c r="K116" s="4">
        <v>44825</v>
      </c>
    </row>
    <row r="117" ht="19" customHeight="1">
      <c r="A117" t="s" s="2">
        <v>10</v>
      </c>
      <c r="B117" s="4">
        <v>45991</v>
      </c>
      <c r="C117" t="s" s="2">
        <v>11</v>
      </c>
      <c r="D117" s="4">
        <v>45991</v>
      </c>
      <c r="E117" t="s" s="2">
        <v>12</v>
      </c>
      <c r="F117" t="s" s="2">
        <v>11</v>
      </c>
      <c r="G117" t="s" s="2">
        <v>127</v>
      </c>
      <c r="H117" s="5">
        <v>1</v>
      </c>
      <c r="I117" s="5">
        <v>1085.9949</v>
      </c>
      <c r="J117" s="6" cm="1">
        <f t="array" ref="J117">J116+1</f>
        <v>116</v>
      </c>
      <c r="K117" s="4">
        <v>44825</v>
      </c>
    </row>
    <row r="118" ht="19" customHeight="1">
      <c r="A118" t="s" s="2">
        <v>10</v>
      </c>
      <c r="B118" s="4">
        <v>45991</v>
      </c>
      <c r="C118" t="s" s="2">
        <v>11</v>
      </c>
      <c r="D118" s="4">
        <v>45991</v>
      </c>
      <c r="E118" t="s" s="2">
        <v>12</v>
      </c>
      <c r="F118" t="s" s="2">
        <v>11</v>
      </c>
      <c r="G118" t="s" s="2">
        <v>128</v>
      </c>
      <c r="H118" s="5">
        <v>1</v>
      </c>
      <c r="I118" s="5">
        <v>1120.2549</v>
      </c>
      <c r="J118" s="6" cm="1">
        <f t="array" ref="J118">J117+1</f>
        <v>117</v>
      </c>
      <c r="K118" s="4">
        <v>44825</v>
      </c>
    </row>
    <row r="119" ht="19" customHeight="1">
      <c r="A119" t="s" s="2">
        <v>10</v>
      </c>
      <c r="B119" s="4">
        <v>45991</v>
      </c>
      <c r="C119" t="s" s="2">
        <v>11</v>
      </c>
      <c r="D119" s="4">
        <v>45991</v>
      </c>
      <c r="E119" t="s" s="2">
        <v>12</v>
      </c>
      <c r="F119" t="s" s="2">
        <v>11</v>
      </c>
      <c r="G119" t="s" s="2">
        <v>129</v>
      </c>
      <c r="H119" s="5">
        <v>1</v>
      </c>
      <c r="I119" s="5">
        <v>4449.034</v>
      </c>
      <c r="J119" s="6" cm="1">
        <f t="array" ref="J119">J118+1</f>
        <v>118</v>
      </c>
      <c r="K119" s="4">
        <v>44825</v>
      </c>
    </row>
    <row r="120" ht="19" customHeight="1">
      <c r="A120" t="s" s="2">
        <v>10</v>
      </c>
      <c r="B120" s="4">
        <v>45991</v>
      </c>
      <c r="C120" t="s" s="2">
        <v>11</v>
      </c>
      <c r="D120" s="4">
        <v>45991</v>
      </c>
      <c r="E120" t="s" s="2">
        <v>12</v>
      </c>
      <c r="F120" t="s" s="2">
        <v>11</v>
      </c>
      <c r="G120" t="s" s="2">
        <v>130</v>
      </c>
      <c r="H120" s="5">
        <v>1</v>
      </c>
      <c r="I120" s="5">
        <v>4881.414</v>
      </c>
      <c r="J120" s="6" cm="1">
        <f t="array" ref="J120">J119+1</f>
        <v>119</v>
      </c>
      <c r="K120" s="4">
        <v>44825</v>
      </c>
    </row>
    <row r="121" ht="19" customHeight="1">
      <c r="A121" t="s" s="2">
        <v>10</v>
      </c>
      <c r="B121" s="4">
        <v>45991</v>
      </c>
      <c r="C121" t="s" s="2">
        <v>11</v>
      </c>
      <c r="D121" s="4">
        <v>45991</v>
      </c>
      <c r="E121" t="s" s="2">
        <v>12</v>
      </c>
      <c r="F121" t="s" s="2">
        <v>11</v>
      </c>
      <c r="G121" t="s" s="2">
        <v>131</v>
      </c>
      <c r="H121" s="5">
        <v>1</v>
      </c>
      <c r="I121" s="5">
        <v>2712.5061</v>
      </c>
      <c r="J121" s="6" cm="1">
        <f t="array" ref="J121">J120+1</f>
        <v>120</v>
      </c>
      <c r="K121" s="4">
        <v>44825</v>
      </c>
    </row>
    <row r="122" ht="19" customHeight="1">
      <c r="A122" t="s" s="2">
        <v>10</v>
      </c>
      <c r="B122" s="4">
        <v>45991</v>
      </c>
      <c r="C122" t="s" s="2">
        <v>11</v>
      </c>
      <c r="D122" s="4">
        <v>45991</v>
      </c>
      <c r="E122" t="s" s="2">
        <v>12</v>
      </c>
      <c r="F122" t="s" s="2">
        <v>11</v>
      </c>
      <c r="G122" t="s" s="2">
        <v>132</v>
      </c>
      <c r="H122" s="5">
        <v>1</v>
      </c>
      <c r="I122" s="5">
        <v>16990.1689</v>
      </c>
      <c r="J122" s="6" cm="1">
        <f t="array" ref="J122">J121+1</f>
        <v>121</v>
      </c>
      <c r="K122" s="4">
        <v>44825</v>
      </c>
    </row>
    <row r="123" ht="19" customHeight="1">
      <c r="A123" t="s" s="2">
        <v>10</v>
      </c>
      <c r="B123" s="4">
        <v>45991</v>
      </c>
      <c r="C123" t="s" s="2">
        <v>11</v>
      </c>
      <c r="D123" s="4">
        <v>45991</v>
      </c>
      <c r="E123" t="s" s="2">
        <v>12</v>
      </c>
      <c r="F123" t="s" s="2">
        <v>11</v>
      </c>
      <c r="G123" t="s" s="2">
        <v>133</v>
      </c>
      <c r="H123" s="5">
        <v>1</v>
      </c>
      <c r="I123" s="5">
        <v>1816.1295</v>
      </c>
      <c r="J123" s="6" cm="1">
        <f t="array" ref="J123">J122+1</f>
        <v>122</v>
      </c>
      <c r="K123" s="4">
        <v>44825</v>
      </c>
    </row>
    <row r="124" ht="19" customHeight="1">
      <c r="A124" t="s" s="2">
        <v>10</v>
      </c>
      <c r="B124" s="4">
        <v>45991</v>
      </c>
      <c r="C124" t="s" s="2">
        <v>11</v>
      </c>
      <c r="D124" s="4">
        <v>45991</v>
      </c>
      <c r="E124" t="s" s="2">
        <v>12</v>
      </c>
      <c r="F124" t="s" s="2">
        <v>11</v>
      </c>
      <c r="G124" t="s" s="2">
        <v>134</v>
      </c>
      <c r="H124" s="5">
        <v>1</v>
      </c>
      <c r="I124" s="5">
        <v>1264.6274</v>
      </c>
      <c r="J124" s="6" cm="1">
        <f t="array" ref="J124">J123+1</f>
        <v>123</v>
      </c>
      <c r="K124" s="4">
        <v>44825</v>
      </c>
    </row>
    <row r="125" ht="19" customHeight="1">
      <c r="A125" t="s" s="2">
        <v>10</v>
      </c>
      <c r="B125" s="4">
        <v>45991</v>
      </c>
      <c r="C125" t="s" s="2">
        <v>11</v>
      </c>
      <c r="D125" s="4">
        <v>45991</v>
      </c>
      <c r="E125" t="s" s="2">
        <v>12</v>
      </c>
      <c r="F125" t="s" s="2">
        <v>11</v>
      </c>
      <c r="G125" t="s" s="2">
        <v>135</v>
      </c>
      <c r="H125" s="5">
        <v>1</v>
      </c>
      <c r="I125" s="5">
        <v>1620.2188</v>
      </c>
      <c r="J125" s="6" cm="1">
        <f t="array" ref="J125">J124+1</f>
        <v>124</v>
      </c>
      <c r="K125" s="4">
        <v>44825</v>
      </c>
    </row>
    <row r="126" ht="19" customHeight="1">
      <c r="A126" t="s" s="2">
        <v>10</v>
      </c>
      <c r="B126" s="4">
        <v>45991</v>
      </c>
      <c r="C126" t="s" s="2">
        <v>11</v>
      </c>
      <c r="D126" s="4">
        <v>45991</v>
      </c>
      <c r="E126" t="s" s="2">
        <v>12</v>
      </c>
      <c r="F126" t="s" s="2">
        <v>11</v>
      </c>
      <c r="G126" t="s" s="2">
        <v>136</v>
      </c>
      <c r="H126" s="5">
        <v>1</v>
      </c>
      <c r="I126" s="5">
        <v>322.2939</v>
      </c>
      <c r="J126" s="6" cm="1">
        <f t="array" ref="J126">J125+1</f>
        <v>125</v>
      </c>
      <c r="K126" s="4">
        <v>44827</v>
      </c>
    </row>
    <row r="127" ht="19" customHeight="1">
      <c r="A127" t="s" s="2">
        <v>10</v>
      </c>
      <c r="B127" s="4">
        <v>45991</v>
      </c>
      <c r="C127" t="s" s="2">
        <v>11</v>
      </c>
      <c r="D127" s="4">
        <v>45991</v>
      </c>
      <c r="E127" t="s" s="2">
        <v>12</v>
      </c>
      <c r="F127" t="s" s="2">
        <v>11</v>
      </c>
      <c r="G127" t="s" s="2">
        <v>137</v>
      </c>
      <c r="H127" s="5">
        <v>1</v>
      </c>
      <c r="I127" s="5">
        <v>211.0621</v>
      </c>
      <c r="J127" s="6" cm="1">
        <f t="array" ref="J127">J126+1</f>
        <v>126</v>
      </c>
      <c r="K127" s="4">
        <v>44827</v>
      </c>
    </row>
    <row r="128" ht="19" customHeight="1">
      <c r="A128" t="s" s="2">
        <v>10</v>
      </c>
      <c r="B128" s="4">
        <v>45991</v>
      </c>
      <c r="C128" t="s" s="2">
        <v>11</v>
      </c>
      <c r="D128" s="4">
        <v>45991</v>
      </c>
      <c r="E128" t="s" s="2">
        <v>12</v>
      </c>
      <c r="F128" t="s" s="2">
        <v>11</v>
      </c>
      <c r="G128" t="s" s="2">
        <v>138</v>
      </c>
      <c r="H128" s="5">
        <v>1</v>
      </c>
      <c r="I128" s="5">
        <v>222.628</v>
      </c>
      <c r="J128" s="6" cm="1">
        <f t="array" ref="J128">J127+1</f>
        <v>127</v>
      </c>
      <c r="K128" s="4">
        <v>44827</v>
      </c>
    </row>
    <row r="129" ht="19" customHeight="1">
      <c r="A129" t="s" s="2">
        <v>10</v>
      </c>
      <c r="B129" s="4">
        <v>45991</v>
      </c>
      <c r="C129" t="s" s="2">
        <v>11</v>
      </c>
      <c r="D129" s="4">
        <v>45991</v>
      </c>
      <c r="E129" t="s" s="2">
        <v>12</v>
      </c>
      <c r="F129" t="s" s="2">
        <v>11</v>
      </c>
      <c r="G129" t="s" s="2">
        <v>139</v>
      </c>
      <c r="H129" s="5">
        <v>1</v>
      </c>
      <c r="I129" s="5">
        <v>228.3029</v>
      </c>
      <c r="J129" s="6" cm="1">
        <f t="array" ref="J129">J128+1</f>
        <v>128</v>
      </c>
      <c r="K129" s="4">
        <v>44827</v>
      </c>
    </row>
    <row r="130" ht="19" customHeight="1">
      <c r="A130" t="s" s="2">
        <v>10</v>
      </c>
      <c r="B130" s="4">
        <v>45991</v>
      </c>
      <c r="C130" t="s" s="2">
        <v>11</v>
      </c>
      <c r="D130" s="4">
        <v>45991</v>
      </c>
      <c r="E130" t="s" s="2">
        <v>12</v>
      </c>
      <c r="F130" t="s" s="2">
        <v>11</v>
      </c>
      <c r="G130" t="s" s="2">
        <v>140</v>
      </c>
      <c r="H130" s="5">
        <v>1</v>
      </c>
      <c r="I130" s="5">
        <v>228.3029</v>
      </c>
      <c r="J130" s="6" cm="1">
        <f t="array" ref="J130">J129+1</f>
        <v>129</v>
      </c>
      <c r="K130" s="4">
        <v>44827</v>
      </c>
    </row>
    <row r="131" ht="19" customHeight="1">
      <c r="A131" t="s" s="2">
        <v>10</v>
      </c>
      <c r="B131" s="4">
        <v>45991</v>
      </c>
      <c r="C131" t="s" s="2">
        <v>11</v>
      </c>
      <c r="D131" s="4">
        <v>45991</v>
      </c>
      <c r="E131" t="s" s="2">
        <v>12</v>
      </c>
      <c r="F131" t="s" s="2">
        <v>11</v>
      </c>
      <c r="G131" t="s" s="2">
        <v>141</v>
      </c>
      <c r="H131" s="5">
        <v>1</v>
      </c>
      <c r="I131" s="5">
        <v>10751.7219</v>
      </c>
      <c r="J131" s="6" cm="1">
        <f t="array" ref="J131">J130+1</f>
        <v>130</v>
      </c>
      <c r="K131" s="4">
        <v>44831</v>
      </c>
    </row>
    <row r="132" ht="19" customHeight="1">
      <c r="A132" t="s" s="2">
        <v>10</v>
      </c>
      <c r="B132" s="4">
        <v>45991</v>
      </c>
      <c r="C132" t="s" s="2">
        <v>11</v>
      </c>
      <c r="D132" s="4">
        <v>45991</v>
      </c>
      <c r="E132" t="s" s="2">
        <v>12</v>
      </c>
      <c r="F132" t="s" s="2">
        <v>11</v>
      </c>
      <c r="G132" t="s" s="2">
        <v>142</v>
      </c>
      <c r="H132" s="5">
        <v>1</v>
      </c>
      <c r="I132" s="5">
        <v>12876.9508</v>
      </c>
      <c r="J132" s="6" cm="1">
        <f t="array" ref="J132">J131+1</f>
        <v>131</v>
      </c>
      <c r="K132" s="4">
        <v>44831</v>
      </c>
    </row>
    <row r="133" ht="19" customHeight="1">
      <c r="A133" t="s" s="2">
        <v>10</v>
      </c>
      <c r="B133" s="4">
        <v>45991</v>
      </c>
      <c r="C133" t="s" s="2">
        <v>11</v>
      </c>
      <c r="D133" s="4">
        <v>45991</v>
      </c>
      <c r="E133" t="s" s="2">
        <v>12</v>
      </c>
      <c r="F133" t="s" s="2">
        <v>11</v>
      </c>
      <c r="G133" t="s" s="2">
        <v>143</v>
      </c>
      <c r="H133" s="5">
        <v>1</v>
      </c>
      <c r="I133" s="5">
        <v>11815.6324</v>
      </c>
      <c r="J133" s="6" cm="1">
        <f t="array" ref="J133">J132+1</f>
        <v>132</v>
      </c>
      <c r="K133" s="4">
        <v>44831</v>
      </c>
    </row>
    <row r="134" ht="19" customHeight="1">
      <c r="A134" t="s" s="2">
        <v>10</v>
      </c>
      <c r="B134" s="4">
        <v>45991</v>
      </c>
      <c r="C134" t="s" s="2">
        <v>11</v>
      </c>
      <c r="D134" s="4">
        <v>45991</v>
      </c>
      <c r="E134" t="s" s="2">
        <v>12</v>
      </c>
      <c r="F134" t="s" s="2">
        <v>11</v>
      </c>
      <c r="G134" t="s" s="2">
        <v>144</v>
      </c>
      <c r="H134" s="5">
        <v>1</v>
      </c>
      <c r="I134" s="5">
        <v>12876.9508</v>
      </c>
      <c r="J134" s="6" cm="1">
        <f t="array" ref="J134">J133+1</f>
        <v>133</v>
      </c>
      <c r="K134" s="4">
        <v>44831</v>
      </c>
    </row>
    <row r="135" ht="19" customHeight="1">
      <c r="A135" t="s" s="2">
        <v>10</v>
      </c>
      <c r="B135" s="4">
        <v>45991</v>
      </c>
      <c r="C135" t="s" s="2">
        <v>11</v>
      </c>
      <c r="D135" s="4">
        <v>45991</v>
      </c>
      <c r="E135" t="s" s="2">
        <v>12</v>
      </c>
      <c r="F135" t="s" s="2">
        <v>11</v>
      </c>
      <c r="G135" t="s" s="2">
        <v>145</v>
      </c>
      <c r="H135" s="5">
        <v>1</v>
      </c>
      <c r="I135" s="5">
        <v>14950.4884</v>
      </c>
      <c r="J135" s="6" cm="1">
        <f t="array" ref="J135">J134+1</f>
        <v>134</v>
      </c>
      <c r="K135" s="4">
        <v>44831</v>
      </c>
    </row>
    <row r="136" ht="19" customHeight="1">
      <c r="A136" t="s" s="2">
        <v>10</v>
      </c>
      <c r="B136" s="4">
        <v>45991</v>
      </c>
      <c r="C136" t="s" s="2">
        <v>11</v>
      </c>
      <c r="D136" s="4">
        <v>45991</v>
      </c>
      <c r="E136" t="s" s="2">
        <v>12</v>
      </c>
      <c r="F136" t="s" s="2">
        <v>11</v>
      </c>
      <c r="G136" t="s" s="2">
        <v>146</v>
      </c>
      <c r="H136" s="5">
        <v>1</v>
      </c>
      <c r="I136" s="5">
        <v>2800</v>
      </c>
      <c r="J136" s="6" cm="1">
        <f t="array" ref="J136">J135+1</f>
        <v>135</v>
      </c>
      <c r="K136" s="4">
        <v>44833</v>
      </c>
    </row>
    <row r="137" ht="19" customHeight="1">
      <c r="A137" t="s" s="2">
        <v>10</v>
      </c>
      <c r="B137" s="4">
        <v>45991</v>
      </c>
      <c r="C137" t="s" s="2">
        <v>11</v>
      </c>
      <c r="D137" s="4">
        <v>45991</v>
      </c>
      <c r="E137" t="s" s="2">
        <v>12</v>
      </c>
      <c r="F137" t="s" s="2">
        <v>11</v>
      </c>
      <c r="G137" t="s" s="2">
        <v>147</v>
      </c>
      <c r="H137" s="5">
        <v>1</v>
      </c>
      <c r="I137" s="5">
        <v>1032.395</v>
      </c>
      <c r="J137" s="6" cm="1">
        <f t="array" ref="J137">J136+1</f>
        <v>136</v>
      </c>
      <c r="K137" s="4">
        <v>44849</v>
      </c>
    </row>
    <row r="138" ht="19" customHeight="1">
      <c r="A138" t="s" s="2">
        <v>10</v>
      </c>
      <c r="B138" s="4">
        <v>45991</v>
      </c>
      <c r="C138" t="s" s="2">
        <v>11</v>
      </c>
      <c r="D138" s="4">
        <v>45991</v>
      </c>
      <c r="E138" t="s" s="2">
        <v>12</v>
      </c>
      <c r="F138" t="s" s="2">
        <v>11</v>
      </c>
      <c r="G138" t="s" s="2">
        <v>148</v>
      </c>
      <c r="H138" s="5">
        <v>2</v>
      </c>
      <c r="I138" s="5">
        <v>610</v>
      </c>
      <c r="J138" s="6" cm="1">
        <f t="array" ref="J138">J137+1</f>
        <v>137</v>
      </c>
      <c r="K138" s="4">
        <v>44875</v>
      </c>
    </row>
    <row r="139" ht="19" customHeight="1">
      <c r="A139" t="s" s="2">
        <v>10</v>
      </c>
      <c r="B139" s="4">
        <v>45991</v>
      </c>
      <c r="C139" t="s" s="2">
        <v>11</v>
      </c>
      <c r="D139" s="4">
        <v>45991</v>
      </c>
      <c r="E139" t="s" s="2">
        <v>12</v>
      </c>
      <c r="F139" t="s" s="2">
        <v>11</v>
      </c>
      <c r="G139" t="s" s="2">
        <v>149</v>
      </c>
      <c r="H139" s="5">
        <v>1</v>
      </c>
      <c r="I139" s="5">
        <v>3385.2632</v>
      </c>
      <c r="J139" s="6" cm="1">
        <f t="array" ref="J139">J138+1</f>
        <v>138</v>
      </c>
      <c r="K139" s="4">
        <v>44879</v>
      </c>
    </row>
    <row r="140" ht="19" customHeight="1">
      <c r="A140" t="s" s="2">
        <v>10</v>
      </c>
      <c r="B140" s="4">
        <v>45991</v>
      </c>
      <c r="C140" t="s" s="2">
        <v>11</v>
      </c>
      <c r="D140" s="4">
        <v>45991</v>
      </c>
      <c r="E140" t="s" s="2">
        <v>12</v>
      </c>
      <c r="F140" t="s" s="2">
        <v>11</v>
      </c>
      <c r="G140" t="s" s="2">
        <v>150</v>
      </c>
      <c r="H140" s="5">
        <v>1</v>
      </c>
      <c r="I140" s="5">
        <v>3577.9199</v>
      </c>
      <c r="J140" s="6" cm="1">
        <f t="array" ref="J140">J139+1</f>
        <v>139</v>
      </c>
      <c r="K140" s="4">
        <v>44882</v>
      </c>
    </row>
    <row r="141" ht="19" customHeight="1">
      <c r="A141" t="s" s="2">
        <v>10</v>
      </c>
      <c r="B141" s="4">
        <v>45991</v>
      </c>
      <c r="C141" t="s" s="2">
        <v>11</v>
      </c>
      <c r="D141" s="4">
        <v>45991</v>
      </c>
      <c r="E141" t="s" s="2">
        <v>12</v>
      </c>
      <c r="F141" t="s" s="2">
        <v>11</v>
      </c>
      <c r="G141" t="s" s="2">
        <v>151</v>
      </c>
      <c r="H141" s="5">
        <v>1</v>
      </c>
      <c r="I141" s="5">
        <v>15376.6099</v>
      </c>
      <c r="J141" s="6" cm="1">
        <f t="array" ref="J141">J140+1</f>
        <v>140</v>
      </c>
      <c r="K141" s="4">
        <v>44882</v>
      </c>
    </row>
    <row r="142" ht="19" customHeight="1">
      <c r="A142" t="s" s="2">
        <v>10</v>
      </c>
      <c r="B142" s="4">
        <v>45991</v>
      </c>
      <c r="C142" t="s" s="2">
        <v>11</v>
      </c>
      <c r="D142" s="4">
        <v>45991</v>
      </c>
      <c r="E142" t="s" s="2">
        <v>12</v>
      </c>
      <c r="F142" t="s" s="2">
        <v>11</v>
      </c>
      <c r="G142" t="s" s="2">
        <v>146</v>
      </c>
      <c r="H142" s="5">
        <v>5</v>
      </c>
      <c r="I142" s="5">
        <v>2800</v>
      </c>
      <c r="J142" s="6" cm="1">
        <f t="array" ref="J142">J141+1</f>
        <v>141</v>
      </c>
      <c r="K142" s="4">
        <v>44895</v>
      </c>
    </row>
    <row r="143" ht="19" customHeight="1">
      <c r="A143" t="s" s="2">
        <v>10</v>
      </c>
      <c r="B143" s="4">
        <v>45991</v>
      </c>
      <c r="C143" t="s" s="2">
        <v>11</v>
      </c>
      <c r="D143" s="4">
        <v>45991</v>
      </c>
      <c r="E143" t="s" s="2">
        <v>12</v>
      </c>
      <c r="F143" t="s" s="2">
        <v>11</v>
      </c>
      <c r="G143" t="s" s="2">
        <v>152</v>
      </c>
      <c r="H143" s="5">
        <v>1</v>
      </c>
      <c r="I143" s="5">
        <v>3340</v>
      </c>
      <c r="J143" s="6" cm="1">
        <f t="array" ref="J143">J142+1</f>
        <v>142</v>
      </c>
      <c r="K143" s="4">
        <v>44921</v>
      </c>
    </row>
    <row r="144" ht="19" customHeight="1">
      <c r="A144" t="s" s="2">
        <v>10</v>
      </c>
      <c r="B144" s="4">
        <v>45991</v>
      </c>
      <c r="C144" t="s" s="2">
        <v>11</v>
      </c>
      <c r="D144" s="4">
        <v>45991</v>
      </c>
      <c r="E144" t="s" s="2">
        <v>12</v>
      </c>
      <c r="F144" t="s" s="2">
        <v>11</v>
      </c>
      <c r="G144" t="s" s="2">
        <v>153</v>
      </c>
      <c r="H144" s="5">
        <v>1</v>
      </c>
      <c r="I144" s="5">
        <v>3740</v>
      </c>
      <c r="J144" s="6" cm="1">
        <f t="array" ref="J144">J143+1</f>
        <v>143</v>
      </c>
      <c r="K144" s="4">
        <v>44921</v>
      </c>
    </row>
    <row r="145" ht="19" customHeight="1">
      <c r="A145" t="s" s="2">
        <v>10</v>
      </c>
      <c r="B145" s="4">
        <v>45991</v>
      </c>
      <c r="C145" t="s" s="2">
        <v>11</v>
      </c>
      <c r="D145" s="4">
        <v>45991</v>
      </c>
      <c r="E145" t="s" s="2">
        <v>12</v>
      </c>
      <c r="F145" t="s" s="2">
        <v>11</v>
      </c>
      <c r="G145" t="s" s="2">
        <v>154</v>
      </c>
      <c r="H145" s="5">
        <v>1</v>
      </c>
      <c r="I145" s="5">
        <v>640</v>
      </c>
      <c r="J145" s="6" cm="1">
        <f t="array" ref="J145">J144+1</f>
        <v>144</v>
      </c>
      <c r="K145" s="4">
        <v>44921</v>
      </c>
    </row>
    <row r="146" ht="19" customHeight="1">
      <c r="A146" t="s" s="2">
        <v>10</v>
      </c>
      <c r="B146" s="4">
        <v>45991</v>
      </c>
      <c r="C146" t="s" s="2">
        <v>11</v>
      </c>
      <c r="D146" s="4">
        <v>45991</v>
      </c>
      <c r="E146" t="s" s="2">
        <v>12</v>
      </c>
      <c r="F146" t="s" s="2">
        <v>11</v>
      </c>
      <c r="G146" t="s" s="2">
        <v>155</v>
      </c>
      <c r="H146" s="5">
        <v>1</v>
      </c>
      <c r="I146" s="5">
        <v>620</v>
      </c>
      <c r="J146" s="6" cm="1">
        <f t="array" ref="J146">J145+1</f>
        <v>145</v>
      </c>
      <c r="K146" s="4">
        <v>44921</v>
      </c>
    </row>
    <row r="147" ht="19" customHeight="1">
      <c r="A147" t="s" s="2">
        <v>10</v>
      </c>
      <c r="B147" s="4">
        <v>45991</v>
      </c>
      <c r="C147" t="s" s="2">
        <v>11</v>
      </c>
      <c r="D147" s="4">
        <v>45991</v>
      </c>
      <c r="E147" t="s" s="2">
        <v>12</v>
      </c>
      <c r="F147" t="s" s="2">
        <v>11</v>
      </c>
      <c r="G147" t="s" s="2">
        <v>156</v>
      </c>
      <c r="H147" s="5">
        <v>1</v>
      </c>
      <c r="I147" s="5">
        <v>660</v>
      </c>
      <c r="J147" s="6" cm="1">
        <f t="array" ref="J147">J146+1</f>
        <v>146</v>
      </c>
      <c r="K147" s="4">
        <v>44921</v>
      </c>
    </row>
    <row r="148" ht="19" customHeight="1">
      <c r="A148" t="s" s="2">
        <v>10</v>
      </c>
      <c r="B148" s="4">
        <v>45991</v>
      </c>
      <c r="C148" t="s" s="2">
        <v>11</v>
      </c>
      <c r="D148" s="4">
        <v>45991</v>
      </c>
      <c r="E148" t="s" s="2">
        <v>12</v>
      </c>
      <c r="F148" t="s" s="2">
        <v>11</v>
      </c>
      <c r="G148" t="s" s="2">
        <v>157</v>
      </c>
      <c r="H148" s="5">
        <v>1</v>
      </c>
      <c r="I148" s="5">
        <v>2150</v>
      </c>
      <c r="J148" s="6" cm="1">
        <f t="array" ref="J148">J147+1</f>
        <v>147</v>
      </c>
      <c r="K148" s="4">
        <v>44921</v>
      </c>
    </row>
    <row r="149" ht="19" customHeight="1">
      <c r="A149" t="s" s="2">
        <v>10</v>
      </c>
      <c r="B149" s="4">
        <v>45991</v>
      </c>
      <c r="C149" t="s" s="2">
        <v>11</v>
      </c>
      <c r="D149" s="4">
        <v>45991</v>
      </c>
      <c r="E149" t="s" s="2">
        <v>12</v>
      </c>
      <c r="F149" t="s" s="2">
        <v>11</v>
      </c>
      <c r="G149" t="s" s="2">
        <v>158</v>
      </c>
      <c r="H149" s="5">
        <v>1</v>
      </c>
      <c r="I149" s="5">
        <v>610</v>
      </c>
      <c r="J149" s="6" cm="1">
        <f t="array" ref="J149">J148+1</f>
        <v>148</v>
      </c>
      <c r="K149" s="4">
        <v>44921</v>
      </c>
    </row>
    <row r="150" ht="19" customHeight="1">
      <c r="A150" t="s" s="2">
        <v>10</v>
      </c>
      <c r="B150" s="4">
        <v>45991</v>
      </c>
      <c r="C150" t="s" s="2">
        <v>11</v>
      </c>
      <c r="D150" s="4">
        <v>45991</v>
      </c>
      <c r="E150" t="s" s="2">
        <v>12</v>
      </c>
      <c r="F150" t="s" s="2">
        <v>11</v>
      </c>
      <c r="G150" t="s" s="2">
        <v>159</v>
      </c>
      <c r="H150" s="5">
        <v>1</v>
      </c>
      <c r="I150" s="5">
        <v>850</v>
      </c>
      <c r="J150" s="6" cm="1">
        <f t="array" ref="J150">J149+1</f>
        <v>149</v>
      </c>
      <c r="K150" s="4">
        <v>44921</v>
      </c>
    </row>
    <row r="151" ht="19" customHeight="1">
      <c r="A151" t="s" s="2">
        <v>10</v>
      </c>
      <c r="B151" s="4">
        <v>45991</v>
      </c>
      <c r="C151" t="s" s="2">
        <v>11</v>
      </c>
      <c r="D151" s="4">
        <v>45991</v>
      </c>
      <c r="E151" t="s" s="2">
        <v>12</v>
      </c>
      <c r="F151" t="s" s="2">
        <v>11</v>
      </c>
      <c r="G151" t="s" s="2">
        <v>160</v>
      </c>
      <c r="H151" s="5">
        <v>1</v>
      </c>
      <c r="I151" s="5">
        <v>900</v>
      </c>
      <c r="J151" s="6" cm="1">
        <f t="array" ref="J151">J150+1</f>
        <v>150</v>
      </c>
      <c r="K151" s="4">
        <v>44921</v>
      </c>
    </row>
    <row r="152" ht="19" customHeight="1">
      <c r="A152" t="s" s="2">
        <v>10</v>
      </c>
      <c r="B152" s="4">
        <v>45991</v>
      </c>
      <c r="C152" t="s" s="2">
        <v>11</v>
      </c>
      <c r="D152" s="4">
        <v>45991</v>
      </c>
      <c r="E152" t="s" s="2">
        <v>12</v>
      </c>
      <c r="F152" t="s" s="2">
        <v>11</v>
      </c>
      <c r="G152" t="s" s="2">
        <v>161</v>
      </c>
      <c r="H152" s="5">
        <v>1</v>
      </c>
      <c r="I152" s="5">
        <v>1060</v>
      </c>
      <c r="J152" s="6" cm="1">
        <f t="array" ref="J152">J151+1</f>
        <v>151</v>
      </c>
      <c r="K152" s="4">
        <v>44921</v>
      </c>
    </row>
    <row r="153" ht="19" customHeight="1">
      <c r="A153" t="s" s="2">
        <v>10</v>
      </c>
      <c r="B153" s="4">
        <v>45991</v>
      </c>
      <c r="C153" t="s" s="2">
        <v>11</v>
      </c>
      <c r="D153" s="4">
        <v>45991</v>
      </c>
      <c r="E153" t="s" s="2">
        <v>12</v>
      </c>
      <c r="F153" t="s" s="2">
        <v>11</v>
      </c>
      <c r="G153" t="s" s="2">
        <v>162</v>
      </c>
      <c r="H153" s="5">
        <v>1</v>
      </c>
      <c r="I153" s="5">
        <v>1010</v>
      </c>
      <c r="J153" s="6" cm="1">
        <f t="array" ref="J153">J152+1</f>
        <v>152</v>
      </c>
      <c r="K153" s="4">
        <v>44921</v>
      </c>
    </row>
    <row r="154" ht="19" customHeight="1">
      <c r="A154" t="s" s="2">
        <v>10</v>
      </c>
      <c r="B154" s="4">
        <v>45991</v>
      </c>
      <c r="C154" t="s" s="2">
        <v>11</v>
      </c>
      <c r="D154" s="4">
        <v>45991</v>
      </c>
      <c r="E154" t="s" s="2">
        <v>12</v>
      </c>
      <c r="F154" t="s" s="2">
        <v>11</v>
      </c>
      <c r="G154" t="s" s="2">
        <v>163</v>
      </c>
      <c r="H154" s="5">
        <v>1</v>
      </c>
      <c r="I154" s="5">
        <v>650</v>
      </c>
      <c r="J154" s="6" cm="1">
        <f t="array" ref="J154">J153+1</f>
        <v>153</v>
      </c>
      <c r="K154" s="4">
        <v>44921</v>
      </c>
    </row>
    <row r="155" ht="19" customHeight="1">
      <c r="A155" t="s" s="2">
        <v>10</v>
      </c>
      <c r="B155" s="4">
        <v>45991</v>
      </c>
      <c r="C155" t="s" s="2">
        <v>11</v>
      </c>
      <c r="D155" s="4">
        <v>45991</v>
      </c>
      <c r="E155" t="s" s="2">
        <v>12</v>
      </c>
      <c r="F155" t="s" s="2">
        <v>11</v>
      </c>
      <c r="G155" t="s" s="2">
        <v>164</v>
      </c>
      <c r="H155" s="5">
        <v>1</v>
      </c>
      <c r="I155" s="5">
        <v>1050</v>
      </c>
      <c r="J155" s="6" cm="1">
        <f t="array" ref="J155">J154+1</f>
        <v>154</v>
      </c>
      <c r="K155" s="4">
        <v>44921</v>
      </c>
    </row>
    <row r="156" ht="19" customHeight="1">
      <c r="A156" t="s" s="2">
        <v>10</v>
      </c>
      <c r="B156" s="4">
        <v>45991</v>
      </c>
      <c r="C156" t="s" s="2">
        <v>11</v>
      </c>
      <c r="D156" s="4">
        <v>45991</v>
      </c>
      <c r="E156" t="s" s="2">
        <v>12</v>
      </c>
      <c r="F156" t="s" s="2">
        <v>11</v>
      </c>
      <c r="G156" t="s" s="2">
        <v>165</v>
      </c>
      <c r="H156" s="5">
        <v>1</v>
      </c>
      <c r="I156" s="5">
        <v>2820</v>
      </c>
      <c r="J156" s="6" cm="1">
        <f t="array" ref="J156">J155+1</f>
        <v>155</v>
      </c>
      <c r="K156" s="4">
        <v>44921</v>
      </c>
    </row>
    <row r="157" ht="19" customHeight="1">
      <c r="A157" t="s" s="2">
        <v>10</v>
      </c>
      <c r="B157" s="4">
        <v>45991</v>
      </c>
      <c r="C157" t="s" s="2">
        <v>11</v>
      </c>
      <c r="D157" s="4">
        <v>45991</v>
      </c>
      <c r="E157" t="s" s="2">
        <v>12</v>
      </c>
      <c r="F157" t="s" s="2">
        <v>11</v>
      </c>
      <c r="G157" t="s" s="2">
        <v>166</v>
      </c>
      <c r="H157" s="5">
        <v>1</v>
      </c>
      <c r="I157" s="5">
        <v>320</v>
      </c>
      <c r="J157" s="6" cm="1">
        <f t="array" ref="J157">J156+1</f>
        <v>156</v>
      </c>
      <c r="K157" s="4">
        <v>44921</v>
      </c>
    </row>
    <row r="158" ht="19" customHeight="1">
      <c r="A158" t="s" s="2">
        <v>10</v>
      </c>
      <c r="B158" s="4">
        <v>45991</v>
      </c>
      <c r="C158" t="s" s="2">
        <v>11</v>
      </c>
      <c r="D158" s="4">
        <v>45991</v>
      </c>
      <c r="E158" t="s" s="2">
        <v>12</v>
      </c>
      <c r="F158" t="s" s="2">
        <v>11</v>
      </c>
      <c r="G158" t="s" s="2">
        <v>167</v>
      </c>
      <c r="H158" s="5">
        <v>1</v>
      </c>
      <c r="I158" s="5">
        <v>800</v>
      </c>
      <c r="J158" s="6" cm="1">
        <f t="array" ref="J158">J157+1</f>
        <v>157</v>
      </c>
      <c r="K158" s="4">
        <v>44921</v>
      </c>
    </row>
    <row r="159" ht="19" customHeight="1">
      <c r="A159" t="s" s="2">
        <v>10</v>
      </c>
      <c r="B159" s="4">
        <v>45991</v>
      </c>
      <c r="C159" t="s" s="2">
        <v>11</v>
      </c>
      <c r="D159" s="4">
        <v>45991</v>
      </c>
      <c r="E159" t="s" s="2">
        <v>12</v>
      </c>
      <c r="F159" t="s" s="2">
        <v>11</v>
      </c>
      <c r="G159" t="s" s="2">
        <v>168</v>
      </c>
      <c r="H159" s="5">
        <v>1</v>
      </c>
      <c r="I159" s="5">
        <v>1120.56</v>
      </c>
      <c r="J159" s="6" cm="1">
        <f t="array" ref="J159">J158+1</f>
        <v>158</v>
      </c>
      <c r="K159" s="4">
        <v>44921</v>
      </c>
    </row>
    <row r="160" ht="19" customHeight="1">
      <c r="A160" t="s" s="2">
        <v>10</v>
      </c>
      <c r="B160" s="4">
        <v>45991</v>
      </c>
      <c r="C160" t="s" s="2">
        <v>11</v>
      </c>
      <c r="D160" s="4">
        <v>45991</v>
      </c>
      <c r="E160" t="s" s="2">
        <v>12</v>
      </c>
      <c r="F160" t="s" s="2">
        <v>11</v>
      </c>
      <c r="G160" t="s" s="2">
        <v>169</v>
      </c>
      <c r="H160" s="5">
        <v>1</v>
      </c>
      <c r="I160" s="5">
        <v>326.17</v>
      </c>
      <c r="J160" s="6" cm="1">
        <f t="array" ref="J160">J159+1</f>
        <v>159</v>
      </c>
      <c r="K160" s="4">
        <v>44921</v>
      </c>
    </row>
    <row r="161" ht="19" customHeight="1">
      <c r="A161" t="s" s="2">
        <v>10</v>
      </c>
      <c r="B161" s="4">
        <v>45991</v>
      </c>
      <c r="C161" t="s" s="2">
        <v>11</v>
      </c>
      <c r="D161" s="4">
        <v>45991</v>
      </c>
      <c r="E161" t="s" s="2">
        <v>12</v>
      </c>
      <c r="F161" t="s" s="2">
        <v>11</v>
      </c>
      <c r="G161" t="s" s="2">
        <v>170</v>
      </c>
      <c r="H161" s="5">
        <v>1</v>
      </c>
      <c r="I161" s="5">
        <v>298.13</v>
      </c>
      <c r="J161" s="6" cm="1">
        <f t="array" ref="J161">J160+1</f>
        <v>160</v>
      </c>
      <c r="K161" s="4">
        <v>44921</v>
      </c>
    </row>
    <row r="162" ht="19" customHeight="1">
      <c r="A162" t="s" s="2">
        <v>10</v>
      </c>
      <c r="B162" s="4">
        <v>45991</v>
      </c>
      <c r="C162" t="s" s="2">
        <v>11</v>
      </c>
      <c r="D162" s="4">
        <v>45991</v>
      </c>
      <c r="E162" t="s" s="2">
        <v>12</v>
      </c>
      <c r="F162" t="s" s="2">
        <v>11</v>
      </c>
      <c r="G162" t="s" s="2">
        <v>171</v>
      </c>
      <c r="H162" s="5">
        <v>1</v>
      </c>
      <c r="I162" s="5">
        <v>1045.79</v>
      </c>
      <c r="J162" s="6" cm="1">
        <f t="array" ref="J162">J161+1</f>
        <v>161</v>
      </c>
      <c r="K162" s="4">
        <v>44921</v>
      </c>
    </row>
    <row r="163" ht="19" customHeight="1">
      <c r="A163" t="s" s="2">
        <v>10</v>
      </c>
      <c r="B163" s="4">
        <v>45991</v>
      </c>
      <c r="C163" t="s" s="2">
        <v>11</v>
      </c>
      <c r="D163" s="4">
        <v>45991</v>
      </c>
      <c r="E163" t="s" s="2">
        <v>12</v>
      </c>
      <c r="F163" t="s" s="2">
        <v>11</v>
      </c>
      <c r="G163" t="s" s="2">
        <v>172</v>
      </c>
      <c r="H163" s="5">
        <v>1</v>
      </c>
      <c r="I163" s="5">
        <v>3450</v>
      </c>
      <c r="J163" s="6" cm="1">
        <f t="array" ref="J163">J162+1</f>
        <v>162</v>
      </c>
      <c r="K163" s="4">
        <v>44921</v>
      </c>
    </row>
    <row r="164" ht="19" customHeight="1">
      <c r="A164" t="s" s="2">
        <v>10</v>
      </c>
      <c r="B164" s="4">
        <v>45991</v>
      </c>
      <c r="C164" t="s" s="2">
        <v>11</v>
      </c>
      <c r="D164" s="4">
        <v>45991</v>
      </c>
      <c r="E164" t="s" s="2">
        <v>12</v>
      </c>
      <c r="F164" t="s" s="2">
        <v>11</v>
      </c>
      <c r="G164" t="s" s="2">
        <v>173</v>
      </c>
      <c r="H164" s="5">
        <v>1</v>
      </c>
      <c r="I164" s="5">
        <v>6700</v>
      </c>
      <c r="J164" s="6" cm="1">
        <f t="array" ref="J164">J163+1</f>
        <v>163</v>
      </c>
      <c r="K164" s="4">
        <v>44921</v>
      </c>
    </row>
    <row r="165" ht="19" customHeight="1">
      <c r="A165" t="s" s="2">
        <v>10</v>
      </c>
      <c r="B165" s="4">
        <v>45991</v>
      </c>
      <c r="C165" t="s" s="2">
        <v>11</v>
      </c>
      <c r="D165" s="4">
        <v>45991</v>
      </c>
      <c r="E165" t="s" s="2">
        <v>12</v>
      </c>
      <c r="F165" t="s" s="2">
        <v>11</v>
      </c>
      <c r="G165" t="s" s="2">
        <v>174</v>
      </c>
      <c r="H165" s="5">
        <v>1</v>
      </c>
      <c r="I165" s="5">
        <v>2640</v>
      </c>
      <c r="J165" s="6" cm="1">
        <f t="array" ref="J165">J164+1</f>
        <v>164</v>
      </c>
      <c r="K165" s="4">
        <v>44921</v>
      </c>
    </row>
    <row r="166" ht="19" customHeight="1">
      <c r="A166" t="s" s="2">
        <v>10</v>
      </c>
      <c r="B166" s="4">
        <v>45991</v>
      </c>
      <c r="C166" t="s" s="2">
        <v>11</v>
      </c>
      <c r="D166" s="4">
        <v>45991</v>
      </c>
      <c r="E166" t="s" s="2">
        <v>12</v>
      </c>
      <c r="F166" t="s" s="2">
        <v>11</v>
      </c>
      <c r="G166" t="s" s="2">
        <v>175</v>
      </c>
      <c r="H166" s="5">
        <v>1</v>
      </c>
      <c r="I166" s="5">
        <v>1540</v>
      </c>
      <c r="J166" s="6" cm="1">
        <f t="array" ref="J166">J165+1</f>
        <v>165</v>
      </c>
      <c r="K166" s="4">
        <v>44921</v>
      </c>
    </row>
    <row r="167" ht="19" customHeight="1">
      <c r="A167" t="s" s="2">
        <v>10</v>
      </c>
      <c r="B167" s="4">
        <v>45991</v>
      </c>
      <c r="C167" t="s" s="2">
        <v>11</v>
      </c>
      <c r="D167" s="4">
        <v>45991</v>
      </c>
      <c r="E167" t="s" s="2">
        <v>12</v>
      </c>
      <c r="F167" t="s" s="2">
        <v>11</v>
      </c>
      <c r="G167" t="s" s="2">
        <v>176</v>
      </c>
      <c r="H167" s="5">
        <v>1</v>
      </c>
      <c r="I167" s="5">
        <v>1860</v>
      </c>
      <c r="J167" s="6" cm="1">
        <f t="array" ref="J167">J166+1</f>
        <v>166</v>
      </c>
      <c r="K167" s="4">
        <v>44921</v>
      </c>
    </row>
    <row r="168" ht="19" customHeight="1">
      <c r="A168" t="s" s="2">
        <v>10</v>
      </c>
      <c r="B168" s="4">
        <v>45991</v>
      </c>
      <c r="C168" t="s" s="2">
        <v>11</v>
      </c>
      <c r="D168" s="4">
        <v>45991</v>
      </c>
      <c r="E168" t="s" s="2">
        <v>12</v>
      </c>
      <c r="F168" t="s" s="2">
        <v>11</v>
      </c>
      <c r="G168" t="s" s="2">
        <v>177</v>
      </c>
      <c r="H168" s="5">
        <v>1</v>
      </c>
      <c r="I168" s="5">
        <v>2180</v>
      </c>
      <c r="J168" s="6" cm="1">
        <f t="array" ref="J168">J167+1</f>
        <v>167</v>
      </c>
      <c r="K168" s="4">
        <v>44921</v>
      </c>
    </row>
    <row r="169" ht="19" customHeight="1">
      <c r="A169" t="s" s="2">
        <v>10</v>
      </c>
      <c r="B169" s="4">
        <v>45991</v>
      </c>
      <c r="C169" t="s" s="2">
        <v>11</v>
      </c>
      <c r="D169" s="4">
        <v>45991</v>
      </c>
      <c r="E169" t="s" s="2">
        <v>12</v>
      </c>
      <c r="F169" t="s" s="2">
        <v>11</v>
      </c>
      <c r="G169" t="s" s="2">
        <v>178</v>
      </c>
      <c r="H169" s="5">
        <v>1</v>
      </c>
      <c r="I169" s="5">
        <v>6180</v>
      </c>
      <c r="J169" s="6" cm="1">
        <f t="array" ref="J169">J168+1</f>
        <v>168</v>
      </c>
      <c r="K169" s="4">
        <v>44921</v>
      </c>
    </row>
    <row r="170" ht="19" customHeight="1">
      <c r="A170" t="s" s="2">
        <v>10</v>
      </c>
      <c r="B170" s="4">
        <v>45991</v>
      </c>
      <c r="C170" t="s" s="2">
        <v>11</v>
      </c>
      <c r="D170" s="4">
        <v>45991</v>
      </c>
      <c r="E170" t="s" s="2">
        <v>12</v>
      </c>
      <c r="F170" t="s" s="2">
        <v>11</v>
      </c>
      <c r="G170" t="s" s="2">
        <v>179</v>
      </c>
      <c r="H170" s="5">
        <v>1</v>
      </c>
      <c r="I170" s="5">
        <v>1040</v>
      </c>
      <c r="J170" s="6" cm="1">
        <f t="array" ref="J170">J169+1</f>
        <v>169</v>
      </c>
      <c r="K170" s="4">
        <v>44921</v>
      </c>
    </row>
    <row r="171" ht="19" customHeight="1">
      <c r="A171" t="s" s="2">
        <v>10</v>
      </c>
      <c r="B171" s="4">
        <v>45991</v>
      </c>
      <c r="C171" t="s" s="2">
        <v>11</v>
      </c>
      <c r="D171" s="4">
        <v>45991</v>
      </c>
      <c r="E171" t="s" s="2">
        <v>12</v>
      </c>
      <c r="F171" t="s" s="2">
        <v>11</v>
      </c>
      <c r="G171" t="s" s="2">
        <v>180</v>
      </c>
      <c r="H171" s="5">
        <v>1</v>
      </c>
      <c r="I171" s="5">
        <v>3000</v>
      </c>
      <c r="J171" s="6" cm="1">
        <f t="array" ref="J171">J170+1</f>
        <v>170</v>
      </c>
      <c r="K171" s="4">
        <v>44921</v>
      </c>
    </row>
    <row r="172" ht="19" customHeight="1">
      <c r="A172" t="s" s="2">
        <v>10</v>
      </c>
      <c r="B172" s="4">
        <v>45991</v>
      </c>
      <c r="C172" t="s" s="2">
        <v>11</v>
      </c>
      <c r="D172" s="4">
        <v>45991</v>
      </c>
      <c r="E172" t="s" s="2">
        <v>12</v>
      </c>
      <c r="F172" t="s" s="2">
        <v>11</v>
      </c>
      <c r="G172" t="s" s="2">
        <v>181</v>
      </c>
      <c r="H172" s="5">
        <v>1</v>
      </c>
      <c r="I172" s="5">
        <v>5800</v>
      </c>
      <c r="J172" s="6" cm="1">
        <f t="array" ref="J172">J171+1</f>
        <v>171</v>
      </c>
      <c r="K172" s="4">
        <v>44921</v>
      </c>
    </row>
    <row r="173" ht="19" customHeight="1">
      <c r="A173" t="s" s="2">
        <v>10</v>
      </c>
      <c r="B173" s="4">
        <v>45991</v>
      </c>
      <c r="C173" t="s" s="2">
        <v>11</v>
      </c>
      <c r="D173" s="4">
        <v>45991</v>
      </c>
      <c r="E173" t="s" s="2">
        <v>12</v>
      </c>
      <c r="F173" t="s" s="2">
        <v>11</v>
      </c>
      <c r="G173" t="s" s="2">
        <v>182</v>
      </c>
      <c r="H173" s="5">
        <v>1</v>
      </c>
      <c r="I173" s="5">
        <v>1700</v>
      </c>
      <c r="J173" s="6" cm="1">
        <f t="array" ref="J173">J172+1</f>
        <v>172</v>
      </c>
      <c r="K173" s="4">
        <v>44921</v>
      </c>
    </row>
    <row r="174" ht="19" customHeight="1">
      <c r="A174" t="s" s="2">
        <v>10</v>
      </c>
      <c r="B174" s="4">
        <v>45991</v>
      </c>
      <c r="C174" t="s" s="2">
        <v>11</v>
      </c>
      <c r="D174" s="4">
        <v>45991</v>
      </c>
      <c r="E174" t="s" s="2">
        <v>12</v>
      </c>
      <c r="F174" t="s" s="2">
        <v>11</v>
      </c>
      <c r="G174" t="s" s="2">
        <v>183</v>
      </c>
      <c r="H174" s="5">
        <v>1</v>
      </c>
      <c r="I174" s="5">
        <v>1000</v>
      </c>
      <c r="J174" s="6" cm="1">
        <f t="array" ref="J174">J173+1</f>
        <v>173</v>
      </c>
      <c r="K174" s="4">
        <v>44921</v>
      </c>
    </row>
    <row r="175" ht="19" customHeight="1">
      <c r="A175" t="s" s="2">
        <v>10</v>
      </c>
      <c r="B175" s="4">
        <v>45991</v>
      </c>
      <c r="C175" t="s" s="2">
        <v>11</v>
      </c>
      <c r="D175" s="4">
        <v>45991</v>
      </c>
      <c r="E175" t="s" s="2">
        <v>12</v>
      </c>
      <c r="F175" t="s" s="2">
        <v>11</v>
      </c>
      <c r="G175" t="s" s="2">
        <v>184</v>
      </c>
      <c r="H175" s="5">
        <v>1</v>
      </c>
      <c r="I175" s="5">
        <v>1401.87</v>
      </c>
      <c r="J175" s="6" cm="1">
        <f t="array" ref="J175">J174+1</f>
        <v>174</v>
      </c>
      <c r="K175" s="4">
        <v>44921</v>
      </c>
    </row>
    <row r="176" ht="19" customHeight="1">
      <c r="A176" t="s" s="2">
        <v>10</v>
      </c>
      <c r="B176" s="4">
        <v>45991</v>
      </c>
      <c r="C176" t="s" s="2">
        <v>11</v>
      </c>
      <c r="D176" s="4">
        <v>45991</v>
      </c>
      <c r="E176" t="s" s="2">
        <v>12</v>
      </c>
      <c r="F176" t="s" s="2">
        <v>11</v>
      </c>
      <c r="G176" t="s" s="2">
        <v>185</v>
      </c>
      <c r="H176" s="5">
        <v>1</v>
      </c>
      <c r="I176" s="5">
        <v>1168.22</v>
      </c>
      <c r="J176" s="6" cm="1">
        <f t="array" ref="J176">J175+1</f>
        <v>175</v>
      </c>
      <c r="K176" s="4">
        <v>44921</v>
      </c>
    </row>
    <row r="177" ht="19" customHeight="1">
      <c r="A177" t="s" s="2">
        <v>10</v>
      </c>
      <c r="B177" s="4">
        <v>45991</v>
      </c>
      <c r="C177" t="s" s="2">
        <v>11</v>
      </c>
      <c r="D177" s="4">
        <v>45991</v>
      </c>
      <c r="E177" t="s" s="2">
        <v>12</v>
      </c>
      <c r="F177" t="s" s="2">
        <v>11</v>
      </c>
      <c r="G177" t="s" s="2">
        <v>186</v>
      </c>
      <c r="H177" s="5">
        <v>1</v>
      </c>
      <c r="I177" s="5">
        <v>1411.22</v>
      </c>
      <c r="J177" s="6" cm="1">
        <f t="array" ref="J177">J176+1</f>
        <v>176</v>
      </c>
      <c r="K177" s="4">
        <v>44921</v>
      </c>
    </row>
    <row r="178" ht="19" customHeight="1">
      <c r="A178" t="s" s="2">
        <v>10</v>
      </c>
      <c r="B178" s="4">
        <v>45991</v>
      </c>
      <c r="C178" t="s" s="2">
        <v>11</v>
      </c>
      <c r="D178" s="4">
        <v>45991</v>
      </c>
      <c r="E178" t="s" s="2">
        <v>12</v>
      </c>
      <c r="F178" t="s" s="2">
        <v>11</v>
      </c>
      <c r="G178" t="s" s="2">
        <v>187</v>
      </c>
      <c r="H178" s="5">
        <v>1</v>
      </c>
      <c r="I178" s="5">
        <v>224.3</v>
      </c>
      <c r="J178" s="6" cm="1">
        <f t="array" ref="J178">J177+1</f>
        <v>177</v>
      </c>
      <c r="K178" s="4">
        <v>44921</v>
      </c>
    </row>
    <row r="179" ht="19" customHeight="1">
      <c r="A179" t="s" s="2">
        <v>10</v>
      </c>
      <c r="B179" s="4">
        <v>45991</v>
      </c>
      <c r="C179" t="s" s="2">
        <v>11</v>
      </c>
      <c r="D179" s="4">
        <v>45991</v>
      </c>
      <c r="E179" t="s" s="2">
        <v>12</v>
      </c>
      <c r="F179" t="s" s="2">
        <v>11</v>
      </c>
      <c r="G179" t="s" s="2">
        <v>188</v>
      </c>
      <c r="H179" s="5">
        <v>1</v>
      </c>
      <c r="I179" s="5">
        <v>2037.38</v>
      </c>
      <c r="J179" s="6" cm="1">
        <f t="array" ref="J179">J178+1</f>
        <v>178</v>
      </c>
      <c r="K179" s="4">
        <v>44921</v>
      </c>
    </row>
    <row r="180" ht="19" customHeight="1">
      <c r="A180" t="s" s="2">
        <v>10</v>
      </c>
      <c r="B180" s="4">
        <v>45991</v>
      </c>
      <c r="C180" t="s" s="2">
        <v>11</v>
      </c>
      <c r="D180" s="4">
        <v>45991</v>
      </c>
      <c r="E180" t="s" s="2">
        <v>12</v>
      </c>
      <c r="F180" t="s" s="2">
        <v>11</v>
      </c>
      <c r="G180" t="s" s="2">
        <v>189</v>
      </c>
      <c r="H180" s="5">
        <v>1</v>
      </c>
      <c r="I180" s="5">
        <v>299.07</v>
      </c>
      <c r="J180" s="6" cm="1">
        <f t="array" ref="J180">J179+1</f>
        <v>179</v>
      </c>
      <c r="K180" s="4">
        <v>44921</v>
      </c>
    </row>
    <row r="181" ht="19" customHeight="1">
      <c r="A181" t="s" s="2">
        <v>10</v>
      </c>
      <c r="B181" s="4">
        <v>45991</v>
      </c>
      <c r="C181" t="s" s="2">
        <v>11</v>
      </c>
      <c r="D181" s="4">
        <v>45991</v>
      </c>
      <c r="E181" t="s" s="2">
        <v>12</v>
      </c>
      <c r="F181" t="s" s="2">
        <v>11</v>
      </c>
      <c r="G181" t="s" s="2">
        <v>190</v>
      </c>
      <c r="H181" s="5">
        <v>1</v>
      </c>
      <c r="I181" s="5">
        <v>3800</v>
      </c>
      <c r="J181" s="6" cm="1">
        <f t="array" ref="J181">J180+1</f>
        <v>180</v>
      </c>
      <c r="K181" s="4">
        <v>44921</v>
      </c>
    </row>
    <row r="182" ht="19" customHeight="1">
      <c r="A182" t="s" s="2">
        <v>10</v>
      </c>
      <c r="B182" s="4">
        <v>45991</v>
      </c>
      <c r="C182" t="s" s="2">
        <v>11</v>
      </c>
      <c r="D182" s="4">
        <v>45991</v>
      </c>
      <c r="E182" t="s" s="2">
        <v>12</v>
      </c>
      <c r="F182" t="s" s="2">
        <v>11</v>
      </c>
      <c r="G182" t="s" s="2">
        <v>191</v>
      </c>
      <c r="H182" s="5">
        <v>1</v>
      </c>
      <c r="I182" s="5">
        <v>3720</v>
      </c>
      <c r="J182" s="6" cm="1">
        <f t="array" ref="J182">J181+1</f>
        <v>181</v>
      </c>
      <c r="K182" s="4">
        <v>44921</v>
      </c>
    </row>
    <row r="183" ht="19" customHeight="1">
      <c r="A183" t="s" s="2">
        <v>10</v>
      </c>
      <c r="B183" s="4">
        <v>45991</v>
      </c>
      <c r="C183" t="s" s="2">
        <v>11</v>
      </c>
      <c r="D183" s="4">
        <v>45991</v>
      </c>
      <c r="E183" t="s" s="2">
        <v>12</v>
      </c>
      <c r="F183" t="s" s="2">
        <v>11</v>
      </c>
      <c r="G183" t="s" s="2">
        <v>192</v>
      </c>
      <c r="H183" s="5">
        <v>1</v>
      </c>
      <c r="I183" s="5">
        <v>3580</v>
      </c>
      <c r="J183" s="6" cm="1">
        <f t="array" ref="J183">J182+1</f>
        <v>182</v>
      </c>
      <c r="K183" s="4">
        <v>44921</v>
      </c>
    </row>
    <row r="184" ht="19" customHeight="1">
      <c r="A184" t="s" s="2">
        <v>10</v>
      </c>
      <c r="B184" s="4">
        <v>45991</v>
      </c>
      <c r="C184" t="s" s="2">
        <v>11</v>
      </c>
      <c r="D184" s="4">
        <v>45991</v>
      </c>
      <c r="E184" t="s" s="2">
        <v>12</v>
      </c>
      <c r="F184" t="s" s="2">
        <v>11</v>
      </c>
      <c r="G184" t="s" s="2">
        <v>193</v>
      </c>
      <c r="H184" s="5">
        <v>1</v>
      </c>
      <c r="I184" s="5">
        <v>2280</v>
      </c>
      <c r="J184" s="6" cm="1">
        <f t="array" ref="J184">J183+1</f>
        <v>183</v>
      </c>
      <c r="K184" s="4">
        <v>44921</v>
      </c>
    </row>
    <row r="185" ht="19" customHeight="1">
      <c r="A185" t="s" s="2">
        <v>10</v>
      </c>
      <c r="B185" s="4">
        <v>45991</v>
      </c>
      <c r="C185" t="s" s="2">
        <v>11</v>
      </c>
      <c r="D185" s="4">
        <v>45991</v>
      </c>
      <c r="E185" t="s" s="2">
        <v>12</v>
      </c>
      <c r="F185" t="s" s="2">
        <v>11</v>
      </c>
      <c r="G185" t="s" s="2">
        <v>194</v>
      </c>
      <c r="H185" s="5">
        <v>1</v>
      </c>
      <c r="I185" s="5">
        <v>1350</v>
      </c>
      <c r="J185" s="6" cm="1">
        <f t="array" ref="J185">J184+1</f>
        <v>184</v>
      </c>
      <c r="K185" s="4">
        <v>44921</v>
      </c>
    </row>
    <row r="186" ht="19" customHeight="1">
      <c r="A186" t="s" s="2">
        <v>10</v>
      </c>
      <c r="B186" s="4">
        <v>45991</v>
      </c>
      <c r="C186" t="s" s="2">
        <v>11</v>
      </c>
      <c r="D186" s="4">
        <v>45991</v>
      </c>
      <c r="E186" t="s" s="2">
        <v>12</v>
      </c>
      <c r="F186" t="s" s="2">
        <v>11</v>
      </c>
      <c r="G186" t="s" s="2">
        <v>195</v>
      </c>
      <c r="H186" s="5">
        <v>1</v>
      </c>
      <c r="I186" s="5">
        <v>1450</v>
      </c>
      <c r="J186" s="6" cm="1">
        <f t="array" ref="J186">J185+1</f>
        <v>185</v>
      </c>
      <c r="K186" s="4">
        <v>44921</v>
      </c>
    </row>
    <row r="187" ht="19" customHeight="1">
      <c r="A187" t="s" s="2">
        <v>10</v>
      </c>
      <c r="B187" s="4">
        <v>45991</v>
      </c>
      <c r="C187" t="s" s="2">
        <v>11</v>
      </c>
      <c r="D187" s="4">
        <v>45991</v>
      </c>
      <c r="E187" t="s" s="2">
        <v>12</v>
      </c>
      <c r="F187" t="s" s="2">
        <v>11</v>
      </c>
      <c r="G187" t="s" s="2">
        <v>196</v>
      </c>
      <c r="H187" s="5">
        <v>1</v>
      </c>
      <c r="I187" s="5">
        <v>1350</v>
      </c>
      <c r="J187" s="6" cm="1">
        <f t="array" ref="J187">J186+1</f>
        <v>186</v>
      </c>
      <c r="K187" s="4">
        <v>44921</v>
      </c>
    </row>
    <row r="188" ht="19" customHeight="1">
      <c r="A188" t="s" s="2">
        <v>10</v>
      </c>
      <c r="B188" s="4">
        <v>45991</v>
      </c>
      <c r="C188" t="s" s="2">
        <v>11</v>
      </c>
      <c r="D188" s="4">
        <v>45991</v>
      </c>
      <c r="E188" t="s" s="2">
        <v>12</v>
      </c>
      <c r="F188" t="s" s="2">
        <v>11</v>
      </c>
      <c r="G188" t="s" s="2">
        <v>197</v>
      </c>
      <c r="H188" s="5">
        <v>1</v>
      </c>
      <c r="I188" s="5">
        <v>811.1008</v>
      </c>
      <c r="J188" s="6" cm="1">
        <f t="array" ref="J188">J187+1</f>
        <v>187</v>
      </c>
      <c r="K188" s="4">
        <v>44922</v>
      </c>
    </row>
    <row r="189" ht="19" customHeight="1">
      <c r="A189" t="s" s="2">
        <v>10</v>
      </c>
      <c r="B189" s="4">
        <v>45991</v>
      </c>
      <c r="C189" t="s" s="2">
        <v>11</v>
      </c>
      <c r="D189" s="4">
        <v>45991</v>
      </c>
      <c r="E189" t="s" s="2">
        <v>12</v>
      </c>
      <c r="F189" t="s" s="2">
        <v>11</v>
      </c>
      <c r="G189" t="s" s="2">
        <v>198</v>
      </c>
      <c r="H189" s="5">
        <v>1</v>
      </c>
      <c r="I189" s="5">
        <v>922.0934999999999</v>
      </c>
      <c r="J189" s="6" cm="1">
        <f t="array" ref="J189">J188+1</f>
        <v>188</v>
      </c>
      <c r="K189" s="4">
        <v>44923</v>
      </c>
    </row>
    <row r="190" ht="19" customHeight="1">
      <c r="A190" t="s" s="2">
        <v>10</v>
      </c>
      <c r="B190" s="4">
        <v>45991</v>
      </c>
      <c r="C190" t="s" s="2">
        <v>11</v>
      </c>
      <c r="D190" s="4">
        <v>45991</v>
      </c>
      <c r="E190" t="s" s="2">
        <v>12</v>
      </c>
      <c r="F190" t="s" s="2">
        <v>11</v>
      </c>
      <c r="G190" t="s" s="2">
        <v>199</v>
      </c>
      <c r="H190" s="5">
        <v>1</v>
      </c>
      <c r="I190" s="5">
        <v>844.9135</v>
      </c>
      <c r="J190" s="6" cm="1">
        <f t="array" ref="J190">J189+1</f>
        <v>189</v>
      </c>
      <c r="K190" s="4">
        <v>44923</v>
      </c>
    </row>
    <row r="191" ht="19" customHeight="1">
      <c r="A191" t="s" s="2">
        <v>10</v>
      </c>
      <c r="B191" s="4">
        <v>45991</v>
      </c>
      <c r="C191" t="s" s="2">
        <v>11</v>
      </c>
      <c r="D191" s="4">
        <v>45991</v>
      </c>
      <c r="E191" t="s" s="2">
        <v>12</v>
      </c>
      <c r="F191" t="s" s="2">
        <v>11</v>
      </c>
      <c r="G191" t="s" s="2">
        <v>200</v>
      </c>
      <c r="H191" s="5">
        <v>1</v>
      </c>
      <c r="I191" s="5">
        <v>1491.2515</v>
      </c>
      <c r="J191" s="6" cm="1">
        <f t="array" ref="J191">J190+1</f>
        <v>190</v>
      </c>
      <c r="K191" s="4">
        <v>44923</v>
      </c>
    </row>
    <row r="192" ht="19" customHeight="1">
      <c r="A192" t="s" s="2">
        <v>10</v>
      </c>
      <c r="B192" s="4">
        <v>45991</v>
      </c>
      <c r="C192" t="s" s="2">
        <v>11</v>
      </c>
      <c r="D192" s="4">
        <v>45991</v>
      </c>
      <c r="E192" t="s" s="2">
        <v>12</v>
      </c>
      <c r="F192" t="s" s="2">
        <v>11</v>
      </c>
      <c r="G192" t="s" s="2">
        <v>201</v>
      </c>
      <c r="H192" s="5">
        <v>1</v>
      </c>
      <c r="I192" s="5">
        <v>6221.8603</v>
      </c>
      <c r="J192" s="6" cm="1">
        <f t="array" ref="J192">J191+1</f>
        <v>191</v>
      </c>
      <c r="K192" s="4">
        <v>44923</v>
      </c>
    </row>
    <row r="193" ht="19" customHeight="1">
      <c r="A193" t="s" s="2">
        <v>10</v>
      </c>
      <c r="B193" s="4">
        <v>45991</v>
      </c>
      <c r="C193" t="s" s="2">
        <v>11</v>
      </c>
      <c r="D193" s="4">
        <v>45991</v>
      </c>
      <c r="E193" t="s" s="2">
        <v>12</v>
      </c>
      <c r="F193" t="s" s="2">
        <v>11</v>
      </c>
      <c r="G193" t="s" s="2">
        <v>202</v>
      </c>
      <c r="H193" s="5">
        <v>1</v>
      </c>
      <c r="I193" s="5">
        <v>1896.5668</v>
      </c>
      <c r="J193" s="6" cm="1">
        <f t="array" ref="J193">J192+1</f>
        <v>192</v>
      </c>
      <c r="K193" s="4">
        <v>44923</v>
      </c>
    </row>
    <row r="194" ht="19" customHeight="1">
      <c r="A194" t="s" s="2">
        <v>10</v>
      </c>
      <c r="B194" s="4">
        <v>45991</v>
      </c>
      <c r="C194" t="s" s="2">
        <v>11</v>
      </c>
      <c r="D194" s="4">
        <v>45991</v>
      </c>
      <c r="E194" t="s" s="2">
        <v>12</v>
      </c>
      <c r="F194" t="s" s="2">
        <v>11</v>
      </c>
      <c r="G194" t="s" s="2">
        <v>203</v>
      </c>
      <c r="H194" s="5">
        <v>1</v>
      </c>
      <c r="I194" s="5">
        <v>784.2268</v>
      </c>
      <c r="J194" s="6" cm="1">
        <f t="array" ref="J194">J193+1</f>
        <v>193</v>
      </c>
      <c r="K194" s="4">
        <v>44923</v>
      </c>
    </row>
    <row r="195" ht="19" customHeight="1">
      <c r="A195" t="s" s="2">
        <v>10</v>
      </c>
      <c r="B195" s="4">
        <v>45991</v>
      </c>
      <c r="C195" t="s" s="2">
        <v>11</v>
      </c>
      <c r="D195" s="4">
        <v>45991</v>
      </c>
      <c r="E195" t="s" s="2">
        <v>12</v>
      </c>
      <c r="F195" t="s" s="2">
        <v>11</v>
      </c>
      <c r="G195" t="s" s="2">
        <v>204</v>
      </c>
      <c r="H195" s="5">
        <v>1</v>
      </c>
      <c r="I195" s="5">
        <v>724.9968</v>
      </c>
      <c r="J195" s="6" cm="1">
        <f t="array" ref="J195">J194+1</f>
        <v>194</v>
      </c>
      <c r="K195" s="4">
        <v>44923</v>
      </c>
    </row>
    <row r="196" ht="19" customHeight="1">
      <c r="A196" t="s" s="2">
        <v>10</v>
      </c>
      <c r="B196" s="4">
        <v>45991</v>
      </c>
      <c r="C196" t="s" s="2">
        <v>11</v>
      </c>
      <c r="D196" s="4">
        <v>45991</v>
      </c>
      <c r="E196" t="s" s="2">
        <v>12</v>
      </c>
      <c r="F196" t="s" s="2">
        <v>11</v>
      </c>
      <c r="G196" t="s" s="2">
        <v>205</v>
      </c>
      <c r="H196" s="5">
        <v>1</v>
      </c>
      <c r="I196" s="5">
        <v>4911.025</v>
      </c>
      <c r="J196" s="6" cm="1">
        <f t="array" ref="J196">J195+1</f>
        <v>195</v>
      </c>
      <c r="K196" s="4">
        <v>44923</v>
      </c>
    </row>
    <row r="197" ht="19" customHeight="1">
      <c r="A197" t="s" s="2">
        <v>10</v>
      </c>
      <c r="B197" s="4">
        <v>45991</v>
      </c>
      <c r="C197" t="s" s="2">
        <v>11</v>
      </c>
      <c r="D197" s="4">
        <v>45991</v>
      </c>
      <c r="E197" t="s" s="2">
        <v>12</v>
      </c>
      <c r="F197" t="s" s="2">
        <v>11</v>
      </c>
      <c r="G197" t="s" s="2">
        <v>206</v>
      </c>
      <c r="H197" s="5">
        <v>1</v>
      </c>
      <c r="I197" s="5">
        <v>4156.1421</v>
      </c>
      <c r="J197" s="6" cm="1">
        <f t="array" ref="J197">J196+1</f>
        <v>196</v>
      </c>
      <c r="K197" s="4">
        <v>44923</v>
      </c>
    </row>
    <row r="198" ht="19" customHeight="1">
      <c r="A198" t="s" s="2">
        <v>10</v>
      </c>
      <c r="B198" s="4">
        <v>45991</v>
      </c>
      <c r="C198" t="s" s="2">
        <v>11</v>
      </c>
      <c r="D198" s="4">
        <v>45991</v>
      </c>
      <c r="E198" t="s" s="2">
        <v>12</v>
      </c>
      <c r="F198" t="s" s="2">
        <v>11</v>
      </c>
      <c r="G198" t="s" s="2">
        <v>207</v>
      </c>
      <c r="H198" s="5">
        <v>1</v>
      </c>
      <c r="I198" s="5">
        <v>3522.8036</v>
      </c>
      <c r="J198" s="6" cm="1">
        <f t="array" ref="J198">J197+1</f>
        <v>197</v>
      </c>
      <c r="K198" s="4">
        <v>44923</v>
      </c>
    </row>
    <row r="199" ht="19" customHeight="1">
      <c r="A199" t="s" s="2">
        <v>10</v>
      </c>
      <c r="B199" s="4">
        <v>45991</v>
      </c>
      <c r="C199" t="s" s="2">
        <v>11</v>
      </c>
      <c r="D199" s="4">
        <v>45991</v>
      </c>
      <c r="E199" t="s" s="2">
        <v>12</v>
      </c>
      <c r="F199" t="s" s="2">
        <v>11</v>
      </c>
      <c r="G199" t="s" s="2">
        <v>208</v>
      </c>
      <c r="H199" s="5">
        <v>1</v>
      </c>
      <c r="I199" s="5">
        <v>1855.1673</v>
      </c>
      <c r="J199" s="6" cm="1">
        <f t="array" ref="J199">J198+1</f>
        <v>198</v>
      </c>
      <c r="K199" s="4">
        <v>44923</v>
      </c>
    </row>
    <row r="200" ht="19" customHeight="1">
      <c r="A200" t="s" s="2">
        <v>10</v>
      </c>
      <c r="B200" s="4">
        <v>45991</v>
      </c>
      <c r="C200" t="s" s="2">
        <v>11</v>
      </c>
      <c r="D200" s="4">
        <v>45991</v>
      </c>
      <c r="E200" t="s" s="2">
        <v>12</v>
      </c>
      <c r="F200" t="s" s="2">
        <v>11</v>
      </c>
      <c r="G200" t="s" s="2">
        <v>209</v>
      </c>
      <c r="H200" s="5">
        <v>1</v>
      </c>
      <c r="I200" s="5">
        <v>1135.9398</v>
      </c>
      <c r="J200" s="6" cm="1">
        <f t="array" ref="J200">J199+1</f>
        <v>199</v>
      </c>
      <c r="K200" s="4">
        <v>44923</v>
      </c>
    </row>
    <row r="201" ht="19" customHeight="1">
      <c r="A201" t="s" s="2">
        <v>10</v>
      </c>
      <c r="B201" s="4">
        <v>45991</v>
      </c>
      <c r="C201" t="s" s="2">
        <v>11</v>
      </c>
      <c r="D201" s="4">
        <v>45991</v>
      </c>
      <c r="E201" t="s" s="2">
        <v>12</v>
      </c>
      <c r="F201" t="s" s="2">
        <v>11</v>
      </c>
      <c r="G201" t="s" s="2">
        <v>210</v>
      </c>
      <c r="H201" s="5">
        <v>1</v>
      </c>
      <c r="I201" s="5">
        <v>1259.1273</v>
      </c>
      <c r="J201" s="6" cm="1">
        <f t="array" ref="J201">J200+1</f>
        <v>200</v>
      </c>
      <c r="K201" s="4">
        <v>44923</v>
      </c>
    </row>
    <row r="202" ht="19" customHeight="1">
      <c r="A202" t="s" s="2">
        <v>10</v>
      </c>
      <c r="B202" s="4">
        <v>45991</v>
      </c>
      <c r="C202" t="s" s="2">
        <v>11</v>
      </c>
      <c r="D202" s="4">
        <v>45991</v>
      </c>
      <c r="E202" t="s" s="2">
        <v>12</v>
      </c>
      <c r="F202" t="s" s="2">
        <v>11</v>
      </c>
      <c r="G202" t="s" s="2">
        <v>211</v>
      </c>
      <c r="H202" s="5">
        <v>1</v>
      </c>
      <c r="I202" s="5">
        <v>1464.0273</v>
      </c>
      <c r="J202" s="6" cm="1">
        <f t="array" ref="J202">J201+1</f>
        <v>201</v>
      </c>
      <c r="K202" s="4">
        <v>44923</v>
      </c>
    </row>
    <row r="203" ht="19" customHeight="1">
      <c r="A203" t="s" s="2">
        <v>10</v>
      </c>
      <c r="B203" s="4">
        <v>45991</v>
      </c>
      <c r="C203" t="s" s="2">
        <v>11</v>
      </c>
      <c r="D203" s="4">
        <v>45991</v>
      </c>
      <c r="E203" t="s" s="2">
        <v>12</v>
      </c>
      <c r="F203" t="s" s="2">
        <v>11</v>
      </c>
      <c r="G203" t="s" s="2">
        <v>212</v>
      </c>
      <c r="H203" s="5">
        <v>1</v>
      </c>
      <c r="I203" s="5">
        <v>1919.7773</v>
      </c>
      <c r="J203" s="6" cm="1">
        <f t="array" ref="J203">J202+1</f>
        <v>202</v>
      </c>
      <c r="K203" s="4">
        <v>44923</v>
      </c>
    </row>
    <row r="204" ht="19" customHeight="1">
      <c r="A204" t="s" s="2">
        <v>10</v>
      </c>
      <c r="B204" s="4">
        <v>45991</v>
      </c>
      <c r="C204" t="s" s="2">
        <v>11</v>
      </c>
      <c r="D204" s="4">
        <v>45991</v>
      </c>
      <c r="E204" t="s" s="2">
        <v>12</v>
      </c>
      <c r="F204" t="s" s="2">
        <v>11</v>
      </c>
      <c r="G204" t="s" s="2">
        <v>213</v>
      </c>
      <c r="H204" s="5">
        <v>1</v>
      </c>
      <c r="I204" s="5">
        <v>2160.9573</v>
      </c>
      <c r="J204" s="6" cm="1">
        <f t="array" ref="J204">J203+1</f>
        <v>203</v>
      </c>
      <c r="K204" s="4">
        <v>44923</v>
      </c>
    </row>
    <row r="205" ht="19" customHeight="1">
      <c r="A205" t="s" s="2">
        <v>10</v>
      </c>
      <c r="B205" s="4">
        <v>45991</v>
      </c>
      <c r="C205" t="s" s="2">
        <v>11</v>
      </c>
      <c r="D205" s="4">
        <v>45991</v>
      </c>
      <c r="E205" t="s" s="2">
        <v>12</v>
      </c>
      <c r="F205" t="s" s="2">
        <v>11</v>
      </c>
      <c r="G205" t="s" s="2">
        <v>214</v>
      </c>
      <c r="H205" s="5">
        <v>1</v>
      </c>
      <c r="I205" s="5">
        <v>6210.2618</v>
      </c>
      <c r="J205" s="6" cm="1">
        <f t="array" ref="J205">J204+1</f>
        <v>204</v>
      </c>
      <c r="K205" s="4">
        <v>44923</v>
      </c>
    </row>
    <row r="206" ht="19" customHeight="1">
      <c r="A206" t="s" s="2">
        <v>10</v>
      </c>
      <c r="B206" s="4">
        <v>45991</v>
      </c>
      <c r="C206" t="s" s="2">
        <v>11</v>
      </c>
      <c r="D206" s="4">
        <v>45991</v>
      </c>
      <c r="E206" t="s" s="2">
        <v>12</v>
      </c>
      <c r="F206" t="s" s="2">
        <v>11</v>
      </c>
      <c r="G206" t="s" s="2">
        <v>215</v>
      </c>
      <c r="H206" s="5">
        <v>1</v>
      </c>
      <c r="I206" s="5">
        <v>575.3273</v>
      </c>
      <c r="J206" s="6" cm="1">
        <f t="array" ref="J206">J205+1</f>
        <v>205</v>
      </c>
      <c r="K206" s="4">
        <v>44923</v>
      </c>
    </row>
    <row r="207" ht="19" customHeight="1">
      <c r="A207" t="s" s="2">
        <v>10</v>
      </c>
      <c r="B207" s="4">
        <v>45991</v>
      </c>
      <c r="C207" t="s" s="2">
        <v>11</v>
      </c>
      <c r="D207" s="4">
        <v>45991</v>
      </c>
      <c r="E207" t="s" s="2">
        <v>12</v>
      </c>
      <c r="F207" t="s" s="2">
        <v>11</v>
      </c>
      <c r="G207" t="s" s="2">
        <v>216</v>
      </c>
      <c r="H207" s="5">
        <v>2</v>
      </c>
      <c r="I207" s="5">
        <v>8115.7677</v>
      </c>
      <c r="J207" s="6" cm="1">
        <f t="array" ref="J207">J206+1</f>
        <v>206</v>
      </c>
      <c r="K207" s="4">
        <v>44923</v>
      </c>
    </row>
    <row r="208" ht="19" customHeight="1">
      <c r="A208" t="s" s="2">
        <v>10</v>
      </c>
      <c r="B208" s="4">
        <v>45991</v>
      </c>
      <c r="C208" t="s" s="2">
        <v>11</v>
      </c>
      <c r="D208" s="4">
        <v>45991</v>
      </c>
      <c r="E208" t="s" s="2">
        <v>12</v>
      </c>
      <c r="F208" t="s" s="2">
        <v>11</v>
      </c>
      <c r="G208" t="s" s="2">
        <v>217</v>
      </c>
      <c r="H208" s="5">
        <v>1</v>
      </c>
      <c r="I208" s="5">
        <v>1498.1494</v>
      </c>
      <c r="J208" s="6" cm="1">
        <f t="array" ref="J208">J207+1</f>
        <v>207</v>
      </c>
      <c r="K208" s="4">
        <v>44924</v>
      </c>
    </row>
    <row r="209" ht="19" customHeight="1">
      <c r="A209" t="s" s="2">
        <v>10</v>
      </c>
      <c r="B209" s="4">
        <v>45991</v>
      </c>
      <c r="C209" t="s" s="2">
        <v>11</v>
      </c>
      <c r="D209" s="4">
        <v>45991</v>
      </c>
      <c r="E209" t="s" s="2">
        <v>12</v>
      </c>
      <c r="F209" t="s" s="2">
        <v>11</v>
      </c>
      <c r="G209" t="s" s="2">
        <v>218</v>
      </c>
      <c r="H209" s="5">
        <v>1</v>
      </c>
      <c r="I209" s="5">
        <v>1498.1494</v>
      </c>
      <c r="J209" s="6" cm="1">
        <f t="array" ref="J209">J208+1</f>
        <v>208</v>
      </c>
      <c r="K209" s="4">
        <v>44924</v>
      </c>
    </row>
    <row r="210" ht="19" customHeight="1">
      <c r="A210" t="s" s="2">
        <v>10</v>
      </c>
      <c r="B210" s="4">
        <v>45991</v>
      </c>
      <c r="C210" t="s" s="2">
        <v>11</v>
      </c>
      <c r="D210" s="4">
        <v>45991</v>
      </c>
      <c r="E210" t="s" s="2">
        <v>12</v>
      </c>
      <c r="F210" t="s" s="2">
        <v>11</v>
      </c>
      <c r="G210" t="s" s="2">
        <v>219</v>
      </c>
      <c r="H210" s="5">
        <v>1</v>
      </c>
      <c r="I210" s="5">
        <v>1498.1494</v>
      </c>
      <c r="J210" s="6" cm="1">
        <f t="array" ref="J210">J209+1</f>
        <v>209</v>
      </c>
      <c r="K210" s="4">
        <v>44924</v>
      </c>
    </row>
    <row r="211" ht="19" customHeight="1">
      <c r="A211" t="s" s="2">
        <v>10</v>
      </c>
      <c r="B211" s="4">
        <v>45991</v>
      </c>
      <c r="C211" t="s" s="2">
        <v>11</v>
      </c>
      <c r="D211" s="4">
        <v>45991</v>
      </c>
      <c r="E211" t="s" s="2">
        <v>12</v>
      </c>
      <c r="F211" t="s" s="2">
        <v>11</v>
      </c>
      <c r="G211" t="s" s="2">
        <v>220</v>
      </c>
      <c r="H211" s="5">
        <v>1</v>
      </c>
      <c r="I211" s="5">
        <v>1677.2488</v>
      </c>
      <c r="J211" s="6" cm="1">
        <f t="array" ref="J211">J210+1</f>
        <v>210</v>
      </c>
      <c r="K211" s="4">
        <v>44943</v>
      </c>
    </row>
    <row r="212" ht="19" customHeight="1">
      <c r="A212" t="s" s="2">
        <v>10</v>
      </c>
      <c r="B212" s="4">
        <v>45991</v>
      </c>
      <c r="C212" t="s" s="2">
        <v>11</v>
      </c>
      <c r="D212" s="4">
        <v>45991</v>
      </c>
      <c r="E212" t="s" s="2">
        <v>12</v>
      </c>
      <c r="F212" t="s" s="2">
        <v>11</v>
      </c>
      <c r="G212" t="s" s="2">
        <v>221</v>
      </c>
      <c r="H212" s="5">
        <v>1</v>
      </c>
      <c r="I212" s="5">
        <v>2972.2665</v>
      </c>
      <c r="J212" s="6" cm="1">
        <f t="array" ref="J212">J211+1</f>
        <v>211</v>
      </c>
      <c r="K212" s="4">
        <v>44956</v>
      </c>
    </row>
    <row r="213" ht="19" customHeight="1">
      <c r="A213" t="s" s="2">
        <v>10</v>
      </c>
      <c r="B213" s="4">
        <v>45991</v>
      </c>
      <c r="C213" t="s" s="2">
        <v>11</v>
      </c>
      <c r="D213" s="4">
        <v>45991</v>
      </c>
      <c r="E213" t="s" s="2">
        <v>12</v>
      </c>
      <c r="F213" t="s" s="2">
        <v>11</v>
      </c>
      <c r="G213" t="s" s="2">
        <v>222</v>
      </c>
      <c r="H213" s="5">
        <v>1</v>
      </c>
      <c r="I213" s="5">
        <v>3378.7601</v>
      </c>
      <c r="J213" s="6" cm="1">
        <f t="array" ref="J213">J212+1</f>
        <v>212</v>
      </c>
      <c r="K213" s="4">
        <v>44956</v>
      </c>
    </row>
    <row r="214" ht="19" customHeight="1">
      <c r="A214" t="s" s="2">
        <v>10</v>
      </c>
      <c r="B214" s="4">
        <v>45991</v>
      </c>
      <c r="C214" t="s" s="2">
        <v>11</v>
      </c>
      <c r="D214" s="4">
        <v>45991</v>
      </c>
      <c r="E214" t="s" s="2">
        <v>12</v>
      </c>
      <c r="F214" t="s" s="2">
        <v>11</v>
      </c>
      <c r="G214" t="s" s="2">
        <v>223</v>
      </c>
      <c r="H214" s="5">
        <v>1</v>
      </c>
      <c r="I214" s="5">
        <v>639.2114</v>
      </c>
      <c r="J214" s="6" cm="1">
        <f t="array" ref="J214">J213+1</f>
        <v>213</v>
      </c>
      <c r="K214" s="4">
        <v>44958</v>
      </c>
    </row>
    <row r="215" ht="19" customHeight="1">
      <c r="A215" t="s" s="2">
        <v>10</v>
      </c>
      <c r="B215" s="4">
        <v>45991</v>
      </c>
      <c r="C215" t="s" s="2">
        <v>11</v>
      </c>
      <c r="D215" s="4">
        <v>45991</v>
      </c>
      <c r="E215" t="s" s="2">
        <v>12</v>
      </c>
      <c r="F215" t="s" s="2">
        <v>11</v>
      </c>
      <c r="G215" t="s" s="2">
        <v>224</v>
      </c>
      <c r="H215" s="5">
        <v>1</v>
      </c>
      <c r="I215" s="5">
        <v>4017.3984</v>
      </c>
      <c r="J215" s="6" cm="1">
        <f t="array" ref="J215">J214+1</f>
        <v>214</v>
      </c>
      <c r="K215" s="4">
        <v>44963</v>
      </c>
    </row>
    <row r="216" ht="19" customHeight="1">
      <c r="A216" t="s" s="2">
        <v>10</v>
      </c>
      <c r="B216" s="4">
        <v>45991</v>
      </c>
      <c r="C216" t="s" s="2">
        <v>11</v>
      </c>
      <c r="D216" s="4">
        <v>45991</v>
      </c>
      <c r="E216" t="s" s="2">
        <v>12</v>
      </c>
      <c r="F216" t="s" s="2">
        <v>11</v>
      </c>
      <c r="G216" t="s" s="2">
        <v>225</v>
      </c>
      <c r="H216" s="5">
        <v>1</v>
      </c>
      <c r="I216" s="5">
        <v>427.6497</v>
      </c>
      <c r="J216" s="6" cm="1">
        <f t="array" ref="J216">J215+1</f>
        <v>215</v>
      </c>
      <c r="K216" s="4">
        <v>44970</v>
      </c>
    </row>
    <row r="217" ht="19" customHeight="1">
      <c r="A217" t="s" s="2">
        <v>10</v>
      </c>
      <c r="B217" s="4">
        <v>45991</v>
      </c>
      <c r="C217" t="s" s="2">
        <v>11</v>
      </c>
      <c r="D217" s="4">
        <v>45991</v>
      </c>
      <c r="E217" t="s" s="2">
        <v>12</v>
      </c>
      <c r="F217" t="s" s="2">
        <v>11</v>
      </c>
      <c r="G217" t="s" s="2">
        <v>226</v>
      </c>
      <c r="H217" s="5">
        <v>1</v>
      </c>
      <c r="I217" s="5">
        <v>802.9</v>
      </c>
      <c r="J217" s="6" cm="1">
        <f t="array" ref="J217">J216+1</f>
        <v>216</v>
      </c>
      <c r="K217" s="4">
        <v>45009</v>
      </c>
    </row>
    <row r="218" ht="19" customHeight="1">
      <c r="A218" t="s" s="2">
        <v>10</v>
      </c>
      <c r="B218" s="4">
        <v>45991</v>
      </c>
      <c r="C218" t="s" s="2">
        <v>11</v>
      </c>
      <c r="D218" s="4">
        <v>45991</v>
      </c>
      <c r="E218" t="s" s="2">
        <v>12</v>
      </c>
      <c r="F218" t="s" s="2">
        <v>11</v>
      </c>
      <c r="G218" t="s" s="2">
        <v>227</v>
      </c>
      <c r="H218" s="5">
        <v>1</v>
      </c>
      <c r="I218" s="5">
        <v>971</v>
      </c>
      <c r="J218" s="6" cm="1">
        <f t="array" ref="J218">J217+1</f>
        <v>217</v>
      </c>
      <c r="K218" s="4">
        <v>45009</v>
      </c>
    </row>
    <row r="219" ht="19" customHeight="1">
      <c r="A219" t="s" s="2">
        <v>10</v>
      </c>
      <c r="B219" s="4">
        <v>45991</v>
      </c>
      <c r="C219" t="s" s="2">
        <v>11</v>
      </c>
      <c r="D219" s="4">
        <v>45991</v>
      </c>
      <c r="E219" t="s" s="2">
        <v>12</v>
      </c>
      <c r="F219" t="s" s="2">
        <v>11</v>
      </c>
      <c r="G219" t="s" s="2">
        <v>228</v>
      </c>
      <c r="H219" s="5">
        <v>1</v>
      </c>
      <c r="I219" s="5">
        <v>513.08</v>
      </c>
      <c r="J219" s="6" cm="1">
        <f t="array" ref="J219">J218+1</f>
        <v>218</v>
      </c>
      <c r="K219" s="4">
        <v>45014</v>
      </c>
    </row>
    <row r="220" ht="19" customHeight="1">
      <c r="A220" t="s" s="2">
        <v>10</v>
      </c>
      <c r="B220" s="4">
        <v>45991</v>
      </c>
      <c r="C220" t="s" s="2">
        <v>11</v>
      </c>
      <c r="D220" s="4">
        <v>45991</v>
      </c>
      <c r="E220" t="s" s="2">
        <v>12</v>
      </c>
      <c r="F220" t="s" s="2">
        <v>11</v>
      </c>
      <c r="G220" t="s" s="2">
        <v>229</v>
      </c>
      <c r="H220" s="5">
        <v>1</v>
      </c>
      <c r="I220" s="5">
        <v>2832.6731</v>
      </c>
      <c r="J220" s="6" cm="1">
        <f t="array" ref="J220">J219+1</f>
        <v>219</v>
      </c>
      <c r="K220" s="4">
        <v>45016</v>
      </c>
    </row>
    <row r="221" ht="19" customHeight="1">
      <c r="A221" t="s" s="2">
        <v>10</v>
      </c>
      <c r="B221" s="4">
        <v>45991</v>
      </c>
      <c r="C221" t="s" s="2">
        <v>11</v>
      </c>
      <c r="D221" s="4">
        <v>45991</v>
      </c>
      <c r="E221" t="s" s="2">
        <v>12</v>
      </c>
      <c r="F221" t="s" s="2">
        <v>11</v>
      </c>
      <c r="G221" t="s" s="2">
        <v>230</v>
      </c>
      <c r="H221" s="5">
        <v>1</v>
      </c>
      <c r="I221" s="5">
        <v>2813.3075</v>
      </c>
      <c r="J221" s="6" cm="1">
        <f t="array" ref="J221">J220+1</f>
        <v>220</v>
      </c>
      <c r="K221" s="4">
        <v>45016</v>
      </c>
    </row>
    <row r="222" ht="19" customHeight="1">
      <c r="A222" t="s" s="2">
        <v>10</v>
      </c>
      <c r="B222" s="4">
        <v>45991</v>
      </c>
      <c r="C222" t="s" s="2">
        <v>11</v>
      </c>
      <c r="D222" s="4">
        <v>45991</v>
      </c>
      <c r="E222" t="s" s="2">
        <v>12</v>
      </c>
      <c r="F222" t="s" s="2">
        <v>11</v>
      </c>
      <c r="G222" t="s" s="2">
        <v>231</v>
      </c>
      <c r="H222" s="5">
        <v>1</v>
      </c>
      <c r="I222" s="5">
        <v>16.35</v>
      </c>
      <c r="J222" s="6" cm="1">
        <f t="array" ref="J222">J221+1</f>
        <v>221</v>
      </c>
      <c r="K222" s="4">
        <v>45035</v>
      </c>
    </row>
    <row r="223" ht="19" customHeight="1">
      <c r="A223" t="s" s="2">
        <v>10</v>
      </c>
      <c r="B223" s="4">
        <v>45991</v>
      </c>
      <c r="C223" t="s" s="2">
        <v>11</v>
      </c>
      <c r="D223" s="4">
        <v>45991</v>
      </c>
      <c r="E223" t="s" s="2">
        <v>12</v>
      </c>
      <c r="F223" t="s" s="2">
        <v>11</v>
      </c>
      <c r="G223" t="s" s="2">
        <v>232</v>
      </c>
      <c r="H223" s="5">
        <v>1</v>
      </c>
      <c r="I223" s="5">
        <v>47.06</v>
      </c>
      <c r="J223" s="6" cm="1">
        <f t="array" ref="J223">J222+1</f>
        <v>222</v>
      </c>
      <c r="K223" s="4">
        <v>45035</v>
      </c>
    </row>
    <row r="224" ht="19" customHeight="1">
      <c r="A224" t="s" s="2">
        <v>10</v>
      </c>
      <c r="B224" s="4">
        <v>45991</v>
      </c>
      <c r="C224" t="s" s="2">
        <v>11</v>
      </c>
      <c r="D224" s="4">
        <v>45991</v>
      </c>
      <c r="E224" t="s" s="2">
        <v>12</v>
      </c>
      <c r="F224" t="s" s="2">
        <v>11</v>
      </c>
      <c r="G224" t="s" s="2">
        <v>233</v>
      </c>
      <c r="H224" s="5">
        <v>1</v>
      </c>
      <c r="I224" s="5">
        <v>32.13</v>
      </c>
      <c r="J224" s="6" cm="1">
        <f t="array" ref="J224">J223+1</f>
        <v>223</v>
      </c>
      <c r="K224" s="4">
        <v>45035</v>
      </c>
    </row>
    <row r="225" ht="19" customHeight="1">
      <c r="A225" t="s" s="2">
        <v>10</v>
      </c>
      <c r="B225" s="4">
        <v>45991</v>
      </c>
      <c r="C225" t="s" s="2">
        <v>11</v>
      </c>
      <c r="D225" s="4">
        <v>45991</v>
      </c>
      <c r="E225" t="s" s="2">
        <v>12</v>
      </c>
      <c r="F225" t="s" s="2">
        <v>11</v>
      </c>
      <c r="G225" t="s" s="2">
        <v>234</v>
      </c>
      <c r="H225" s="5">
        <v>1</v>
      </c>
      <c r="I225" s="5">
        <v>27.01</v>
      </c>
      <c r="J225" s="6" cm="1">
        <f t="array" ref="J225">J224+1</f>
        <v>224</v>
      </c>
      <c r="K225" s="4">
        <v>45035</v>
      </c>
    </row>
    <row r="226" ht="19" customHeight="1">
      <c r="A226" t="s" s="2">
        <v>10</v>
      </c>
      <c r="B226" s="4">
        <v>45991</v>
      </c>
      <c r="C226" t="s" s="2">
        <v>11</v>
      </c>
      <c r="D226" s="4">
        <v>45991</v>
      </c>
      <c r="E226" t="s" s="2">
        <v>12</v>
      </c>
      <c r="F226" t="s" s="2">
        <v>11</v>
      </c>
      <c r="G226" t="s" s="2">
        <v>235</v>
      </c>
      <c r="H226" s="5">
        <v>1</v>
      </c>
      <c r="I226" s="5">
        <v>15.43</v>
      </c>
      <c r="J226" s="6" cm="1">
        <f t="array" ref="J226">J225+1</f>
        <v>225</v>
      </c>
      <c r="K226" s="4">
        <v>45035</v>
      </c>
    </row>
    <row r="227" ht="19" customHeight="1">
      <c r="A227" t="s" s="2">
        <v>10</v>
      </c>
      <c r="B227" s="4">
        <v>45991</v>
      </c>
      <c r="C227" t="s" s="2">
        <v>11</v>
      </c>
      <c r="D227" s="4">
        <v>45991</v>
      </c>
      <c r="E227" t="s" s="2">
        <v>12</v>
      </c>
      <c r="F227" t="s" s="2">
        <v>11</v>
      </c>
      <c r="G227" t="s" s="2">
        <v>236</v>
      </c>
      <c r="H227" s="5">
        <v>1</v>
      </c>
      <c r="I227" s="5">
        <v>10.95</v>
      </c>
      <c r="J227" s="6" cm="1">
        <f t="array" ref="J227">J226+1</f>
        <v>226</v>
      </c>
      <c r="K227" s="4">
        <v>45035</v>
      </c>
    </row>
    <row r="228" ht="19" customHeight="1">
      <c r="A228" t="s" s="2">
        <v>10</v>
      </c>
      <c r="B228" s="4">
        <v>45991</v>
      </c>
      <c r="C228" t="s" s="2">
        <v>11</v>
      </c>
      <c r="D228" s="4">
        <v>45991</v>
      </c>
      <c r="E228" t="s" s="2">
        <v>12</v>
      </c>
      <c r="F228" t="s" s="2">
        <v>11</v>
      </c>
      <c r="G228" t="s" s="2">
        <v>237</v>
      </c>
      <c r="H228" s="5">
        <v>1</v>
      </c>
      <c r="I228" s="5">
        <v>21.33</v>
      </c>
      <c r="J228" s="6" cm="1">
        <f t="array" ref="J228">J227+1</f>
        <v>227</v>
      </c>
      <c r="K228" s="4">
        <v>45035</v>
      </c>
    </row>
    <row r="229" ht="19" customHeight="1">
      <c r="A229" t="s" s="2">
        <v>10</v>
      </c>
      <c r="B229" s="4">
        <v>45991</v>
      </c>
      <c r="C229" t="s" s="2">
        <v>11</v>
      </c>
      <c r="D229" s="4">
        <v>45991</v>
      </c>
      <c r="E229" t="s" s="2">
        <v>12</v>
      </c>
      <c r="F229" t="s" s="2">
        <v>11</v>
      </c>
      <c r="G229" t="s" s="2">
        <v>238</v>
      </c>
      <c r="H229" s="5">
        <v>1</v>
      </c>
      <c r="I229" s="5">
        <v>14.22</v>
      </c>
      <c r="J229" s="6" cm="1">
        <f t="array" ref="J229">J228+1</f>
        <v>228</v>
      </c>
      <c r="K229" s="4">
        <v>45035</v>
      </c>
    </row>
    <row r="230" ht="19" customHeight="1">
      <c r="A230" t="s" s="2">
        <v>10</v>
      </c>
      <c r="B230" s="4">
        <v>45991</v>
      </c>
      <c r="C230" t="s" s="2">
        <v>11</v>
      </c>
      <c r="D230" s="4">
        <v>45991</v>
      </c>
      <c r="E230" t="s" s="2">
        <v>12</v>
      </c>
      <c r="F230" t="s" s="2">
        <v>11</v>
      </c>
      <c r="G230" t="s" s="2">
        <v>239</v>
      </c>
      <c r="H230" s="5">
        <v>1</v>
      </c>
      <c r="I230" s="5">
        <v>216.96</v>
      </c>
      <c r="J230" s="6" cm="1">
        <f t="array" ref="J230">J229+1</f>
        <v>229</v>
      </c>
      <c r="K230" s="4">
        <v>45035</v>
      </c>
    </row>
    <row r="231" ht="19" customHeight="1">
      <c r="A231" t="s" s="2">
        <v>10</v>
      </c>
      <c r="B231" s="4">
        <v>45991</v>
      </c>
      <c r="C231" t="s" s="2">
        <v>11</v>
      </c>
      <c r="D231" s="4">
        <v>45991</v>
      </c>
      <c r="E231" t="s" s="2">
        <v>12</v>
      </c>
      <c r="F231" t="s" s="2">
        <v>11</v>
      </c>
      <c r="G231" t="s" s="2">
        <v>240</v>
      </c>
      <c r="H231" s="5">
        <v>1</v>
      </c>
      <c r="I231" s="5">
        <v>169.9</v>
      </c>
      <c r="J231" s="6" cm="1">
        <f t="array" ref="J231">J230+1</f>
        <v>230</v>
      </c>
      <c r="K231" s="4">
        <v>45035</v>
      </c>
    </row>
    <row r="232" ht="19" customHeight="1">
      <c r="A232" t="s" s="2">
        <v>10</v>
      </c>
      <c r="B232" s="4">
        <v>45991</v>
      </c>
      <c r="C232" t="s" s="2">
        <v>11</v>
      </c>
      <c r="D232" s="4">
        <v>45991</v>
      </c>
      <c r="E232" t="s" s="2">
        <v>12</v>
      </c>
      <c r="F232" t="s" s="2">
        <v>11</v>
      </c>
      <c r="G232" t="s" s="2">
        <v>241</v>
      </c>
      <c r="H232" s="5">
        <v>1</v>
      </c>
      <c r="I232" s="5">
        <v>371.92</v>
      </c>
      <c r="J232" s="6" cm="1">
        <f t="array" ref="J232">J231+1</f>
        <v>231</v>
      </c>
      <c r="K232" s="4">
        <v>45035</v>
      </c>
    </row>
    <row r="233" ht="19" customHeight="1">
      <c r="A233" t="s" s="2">
        <v>10</v>
      </c>
      <c r="B233" s="4">
        <v>45991</v>
      </c>
      <c r="C233" t="s" s="2">
        <v>11</v>
      </c>
      <c r="D233" s="4">
        <v>45991</v>
      </c>
      <c r="E233" t="s" s="2">
        <v>12</v>
      </c>
      <c r="F233" t="s" s="2">
        <v>11</v>
      </c>
      <c r="G233" t="s" s="2">
        <v>242</v>
      </c>
      <c r="H233" s="5">
        <v>1</v>
      </c>
      <c r="I233" s="5">
        <v>311.71</v>
      </c>
      <c r="J233" s="6" cm="1">
        <f t="array" ref="J233">J232+1</f>
        <v>232</v>
      </c>
      <c r="K233" s="4">
        <v>45035</v>
      </c>
    </row>
    <row r="234" ht="19" customHeight="1">
      <c r="A234" t="s" s="2">
        <v>10</v>
      </c>
      <c r="B234" s="4">
        <v>45991</v>
      </c>
      <c r="C234" t="s" s="2">
        <v>11</v>
      </c>
      <c r="D234" s="4">
        <v>45991</v>
      </c>
      <c r="E234" t="s" s="2">
        <v>12</v>
      </c>
      <c r="F234" t="s" s="2">
        <v>11</v>
      </c>
      <c r="G234" t="s" s="2">
        <v>243</v>
      </c>
      <c r="H234" s="5">
        <v>1</v>
      </c>
      <c r="I234" s="5">
        <v>15.99</v>
      </c>
      <c r="J234" s="6" cm="1">
        <f t="array" ref="J234">J233+1</f>
        <v>233</v>
      </c>
      <c r="K234" s="4">
        <v>45035</v>
      </c>
    </row>
    <row r="235" ht="19" customHeight="1">
      <c r="A235" t="s" s="2">
        <v>10</v>
      </c>
      <c r="B235" s="4">
        <v>45991</v>
      </c>
      <c r="C235" t="s" s="2">
        <v>11</v>
      </c>
      <c r="D235" s="4">
        <v>45991</v>
      </c>
      <c r="E235" t="s" s="2">
        <v>12</v>
      </c>
      <c r="F235" t="s" s="2">
        <v>11</v>
      </c>
      <c r="G235" t="s" s="2">
        <v>244</v>
      </c>
      <c r="H235" s="5">
        <v>1</v>
      </c>
      <c r="I235" s="5">
        <v>22.75</v>
      </c>
      <c r="J235" s="6" cm="1">
        <f t="array" ref="J235">J234+1</f>
        <v>234</v>
      </c>
      <c r="K235" s="4">
        <v>45035</v>
      </c>
    </row>
    <row r="236" ht="19" customHeight="1">
      <c r="A236" t="s" s="2">
        <v>10</v>
      </c>
      <c r="B236" s="4">
        <v>45991</v>
      </c>
      <c r="C236" t="s" s="2">
        <v>11</v>
      </c>
      <c r="D236" s="4">
        <v>45991</v>
      </c>
      <c r="E236" t="s" s="2">
        <v>12</v>
      </c>
      <c r="F236" t="s" s="2">
        <v>11</v>
      </c>
      <c r="G236" t="s" s="2">
        <v>245</v>
      </c>
      <c r="H236" s="5">
        <v>1</v>
      </c>
      <c r="I236" s="5">
        <v>5.47</v>
      </c>
      <c r="J236" s="6" cm="1">
        <f t="array" ref="J236">J235+1</f>
        <v>235</v>
      </c>
      <c r="K236" s="4">
        <v>45035</v>
      </c>
    </row>
    <row r="237" ht="19" customHeight="1">
      <c r="A237" t="s" s="2">
        <v>10</v>
      </c>
      <c r="B237" s="4">
        <v>45991</v>
      </c>
      <c r="C237" t="s" s="2">
        <v>11</v>
      </c>
      <c r="D237" s="4">
        <v>45991</v>
      </c>
      <c r="E237" t="s" s="2">
        <v>12</v>
      </c>
      <c r="F237" t="s" s="2">
        <v>11</v>
      </c>
      <c r="G237" t="s" s="2">
        <v>246</v>
      </c>
      <c r="H237" s="5">
        <v>1</v>
      </c>
      <c r="I237" s="5">
        <v>8.25</v>
      </c>
      <c r="J237" s="6" cm="1">
        <f t="array" ref="J237">J236+1</f>
        <v>236</v>
      </c>
      <c r="K237" s="4">
        <v>45035</v>
      </c>
    </row>
    <row r="238" ht="19" customHeight="1">
      <c r="A238" t="s" s="2">
        <v>10</v>
      </c>
      <c r="B238" s="4">
        <v>45991</v>
      </c>
      <c r="C238" t="s" s="2">
        <v>11</v>
      </c>
      <c r="D238" s="4">
        <v>45991</v>
      </c>
      <c r="E238" t="s" s="2">
        <v>12</v>
      </c>
      <c r="F238" t="s" s="2">
        <v>11</v>
      </c>
      <c r="G238" t="s" s="2">
        <v>247</v>
      </c>
      <c r="H238" s="5">
        <v>2</v>
      </c>
      <c r="I238" s="5">
        <v>1400</v>
      </c>
      <c r="J238" s="6" cm="1">
        <f t="array" ref="J238">J237+1</f>
        <v>237</v>
      </c>
      <c r="K238" s="4">
        <v>45041</v>
      </c>
    </row>
    <row r="239" ht="19" customHeight="1">
      <c r="A239" t="s" s="2">
        <v>10</v>
      </c>
      <c r="B239" s="4">
        <v>45991</v>
      </c>
      <c r="C239" t="s" s="2">
        <v>11</v>
      </c>
      <c r="D239" s="4">
        <v>45991</v>
      </c>
      <c r="E239" t="s" s="2">
        <v>12</v>
      </c>
      <c r="F239" t="s" s="2">
        <v>11</v>
      </c>
      <c r="G239" t="s" s="2">
        <v>248</v>
      </c>
      <c r="H239" s="5">
        <v>2</v>
      </c>
      <c r="I239" s="5">
        <v>2714.2298</v>
      </c>
      <c r="J239" s="6" cm="1">
        <f t="array" ref="J239">J238+1</f>
        <v>238</v>
      </c>
      <c r="K239" s="4">
        <v>45042</v>
      </c>
    </row>
    <row r="240" ht="19" customHeight="1">
      <c r="A240" t="s" s="2">
        <v>10</v>
      </c>
      <c r="B240" s="4">
        <v>45991</v>
      </c>
      <c r="C240" t="s" s="2">
        <v>11</v>
      </c>
      <c r="D240" s="4">
        <v>45991</v>
      </c>
      <c r="E240" t="s" s="2">
        <v>12</v>
      </c>
      <c r="F240" t="s" s="2">
        <v>11</v>
      </c>
      <c r="G240" t="s" s="2">
        <v>249</v>
      </c>
      <c r="H240" s="5">
        <v>1</v>
      </c>
      <c r="I240" s="5">
        <v>5600</v>
      </c>
      <c r="J240" s="6" cm="1">
        <f t="array" ref="J240">J239+1</f>
        <v>239</v>
      </c>
      <c r="K240" s="4">
        <v>45043</v>
      </c>
    </row>
    <row r="241" ht="19" customHeight="1">
      <c r="A241" t="s" s="2">
        <v>10</v>
      </c>
      <c r="B241" s="4">
        <v>45991</v>
      </c>
      <c r="C241" t="s" s="2">
        <v>11</v>
      </c>
      <c r="D241" s="4">
        <v>45991</v>
      </c>
      <c r="E241" t="s" s="2">
        <v>12</v>
      </c>
      <c r="F241" t="s" s="2">
        <v>11</v>
      </c>
      <c r="G241" t="s" s="2">
        <v>250</v>
      </c>
      <c r="H241" s="5">
        <v>1</v>
      </c>
      <c r="I241" s="5">
        <v>2150</v>
      </c>
      <c r="J241" s="6" cm="1">
        <f t="array" ref="J241">J240+1</f>
        <v>240</v>
      </c>
      <c r="K241" s="4">
        <v>45043</v>
      </c>
    </row>
    <row r="242" ht="19" customHeight="1">
      <c r="A242" t="s" s="2">
        <v>10</v>
      </c>
      <c r="B242" s="4">
        <v>45991</v>
      </c>
      <c r="C242" t="s" s="2">
        <v>11</v>
      </c>
      <c r="D242" s="4">
        <v>45991</v>
      </c>
      <c r="E242" t="s" s="2">
        <v>12</v>
      </c>
      <c r="F242" t="s" s="2">
        <v>11</v>
      </c>
      <c r="G242" t="s" s="2">
        <v>251</v>
      </c>
      <c r="H242" s="5">
        <v>1</v>
      </c>
      <c r="I242" s="5">
        <v>73.83</v>
      </c>
      <c r="J242" s="6" cm="1">
        <f t="array" ref="J242">J241+1</f>
        <v>241</v>
      </c>
      <c r="K242" s="4">
        <v>45043</v>
      </c>
    </row>
    <row r="243" ht="19" customHeight="1">
      <c r="A243" t="s" s="2">
        <v>10</v>
      </c>
      <c r="B243" s="4">
        <v>45991</v>
      </c>
      <c r="C243" t="s" s="2">
        <v>11</v>
      </c>
      <c r="D243" s="4">
        <v>45991</v>
      </c>
      <c r="E243" t="s" s="2">
        <v>12</v>
      </c>
      <c r="F243" t="s" s="2">
        <v>11</v>
      </c>
      <c r="G243" t="s" s="2">
        <v>252</v>
      </c>
      <c r="H243" s="5">
        <v>1</v>
      </c>
      <c r="I243" s="5">
        <v>279.44</v>
      </c>
      <c r="J243" s="6" cm="1">
        <f t="array" ref="J243">J242+1</f>
        <v>242</v>
      </c>
      <c r="K243" s="4">
        <v>45043</v>
      </c>
    </row>
    <row r="244" ht="19" customHeight="1">
      <c r="A244" t="s" s="2">
        <v>10</v>
      </c>
      <c r="B244" s="4">
        <v>45991</v>
      </c>
      <c r="C244" t="s" s="2">
        <v>11</v>
      </c>
      <c r="D244" s="4">
        <v>45991</v>
      </c>
      <c r="E244" t="s" s="2">
        <v>12</v>
      </c>
      <c r="F244" t="s" s="2">
        <v>11</v>
      </c>
      <c r="G244" t="s" s="2">
        <v>253</v>
      </c>
      <c r="H244" s="5">
        <v>1</v>
      </c>
      <c r="I244" s="5">
        <v>27.1</v>
      </c>
      <c r="J244" s="6" cm="1">
        <f t="array" ref="J244">J243+1</f>
        <v>243</v>
      </c>
      <c r="K244" s="4">
        <v>45043</v>
      </c>
    </row>
    <row r="245" ht="19" customHeight="1">
      <c r="A245" t="s" s="2">
        <v>10</v>
      </c>
      <c r="B245" s="4">
        <v>45991</v>
      </c>
      <c r="C245" t="s" s="2">
        <v>11</v>
      </c>
      <c r="D245" s="4">
        <v>45991</v>
      </c>
      <c r="E245" t="s" s="2">
        <v>12</v>
      </c>
      <c r="F245" t="s" s="2">
        <v>11</v>
      </c>
      <c r="G245" t="s" s="2">
        <v>254</v>
      </c>
      <c r="H245" s="5">
        <v>1</v>
      </c>
      <c r="I245" s="5">
        <v>45.8</v>
      </c>
      <c r="J245" s="6" cm="1">
        <f t="array" ref="J245">J244+1</f>
        <v>244</v>
      </c>
      <c r="K245" s="4">
        <v>45043</v>
      </c>
    </row>
    <row r="246" ht="19" customHeight="1">
      <c r="A246" t="s" s="2">
        <v>10</v>
      </c>
      <c r="B246" s="4">
        <v>45991</v>
      </c>
      <c r="C246" t="s" s="2">
        <v>11</v>
      </c>
      <c r="D246" s="4">
        <v>45991</v>
      </c>
      <c r="E246" t="s" s="2">
        <v>12</v>
      </c>
      <c r="F246" t="s" s="2">
        <v>11</v>
      </c>
      <c r="G246" t="s" s="2">
        <v>255</v>
      </c>
      <c r="H246" s="5">
        <v>1</v>
      </c>
      <c r="I246" s="5">
        <v>271.03</v>
      </c>
      <c r="J246" s="6" cm="1">
        <f t="array" ref="J246">J245+1</f>
        <v>245</v>
      </c>
      <c r="K246" s="4">
        <v>45043</v>
      </c>
    </row>
    <row r="247" ht="19" customHeight="1">
      <c r="A247" t="s" s="2">
        <v>10</v>
      </c>
      <c r="B247" s="4">
        <v>45991</v>
      </c>
      <c r="C247" t="s" s="2">
        <v>11</v>
      </c>
      <c r="D247" s="4">
        <v>45991</v>
      </c>
      <c r="E247" t="s" s="2">
        <v>12</v>
      </c>
      <c r="F247" t="s" s="2">
        <v>11</v>
      </c>
      <c r="G247" t="s" s="2">
        <v>256</v>
      </c>
      <c r="H247" s="5">
        <v>1</v>
      </c>
      <c r="I247" s="5">
        <v>185.98</v>
      </c>
      <c r="J247" s="6" cm="1">
        <f t="array" ref="J247">J246+1</f>
        <v>246</v>
      </c>
      <c r="K247" s="4">
        <v>45043</v>
      </c>
    </row>
    <row r="248" ht="19" customHeight="1">
      <c r="A248" t="s" s="2">
        <v>10</v>
      </c>
      <c r="B248" s="4">
        <v>45991</v>
      </c>
      <c r="C248" t="s" s="2">
        <v>11</v>
      </c>
      <c r="D248" s="4">
        <v>45991</v>
      </c>
      <c r="E248" t="s" s="2">
        <v>12</v>
      </c>
      <c r="F248" t="s" s="2">
        <v>11</v>
      </c>
      <c r="G248" t="s" s="2">
        <v>257</v>
      </c>
      <c r="H248" s="5">
        <v>1</v>
      </c>
      <c r="I248" s="5">
        <v>185.98</v>
      </c>
      <c r="J248" s="6" cm="1">
        <f t="array" ref="J248">J247+1</f>
        <v>247</v>
      </c>
      <c r="K248" s="4">
        <v>45043</v>
      </c>
    </row>
    <row r="249" ht="19" customHeight="1">
      <c r="A249" t="s" s="2">
        <v>10</v>
      </c>
      <c r="B249" s="4">
        <v>45991</v>
      </c>
      <c r="C249" t="s" s="2">
        <v>11</v>
      </c>
      <c r="D249" s="4">
        <v>45991</v>
      </c>
      <c r="E249" t="s" s="2">
        <v>12</v>
      </c>
      <c r="F249" t="s" s="2">
        <v>11</v>
      </c>
      <c r="G249" t="s" s="2">
        <v>258</v>
      </c>
      <c r="H249" s="5">
        <v>1</v>
      </c>
      <c r="I249" s="5">
        <v>4930.5</v>
      </c>
      <c r="J249" s="6" cm="1">
        <f t="array" ref="J249">J248+1</f>
        <v>248</v>
      </c>
      <c r="K249" s="4">
        <v>45044</v>
      </c>
    </row>
    <row r="250" ht="19" customHeight="1">
      <c r="A250" t="s" s="2">
        <v>10</v>
      </c>
      <c r="B250" s="4">
        <v>45991</v>
      </c>
      <c r="C250" t="s" s="2">
        <v>11</v>
      </c>
      <c r="D250" s="4">
        <v>45991</v>
      </c>
      <c r="E250" t="s" s="2">
        <v>12</v>
      </c>
      <c r="F250" t="s" s="2">
        <v>11</v>
      </c>
      <c r="G250" t="s" s="2">
        <v>259</v>
      </c>
      <c r="H250" s="5">
        <v>1</v>
      </c>
      <c r="I250" s="5">
        <v>3352.5792</v>
      </c>
      <c r="J250" s="6" cm="1">
        <f t="array" ref="J250">J249+1</f>
        <v>249</v>
      </c>
      <c r="K250" s="4">
        <v>45057</v>
      </c>
    </row>
    <row r="251" ht="19" customHeight="1">
      <c r="A251" t="s" s="2">
        <v>10</v>
      </c>
      <c r="B251" s="4">
        <v>45991</v>
      </c>
      <c r="C251" t="s" s="2">
        <v>11</v>
      </c>
      <c r="D251" s="4">
        <v>45991</v>
      </c>
      <c r="E251" t="s" s="2">
        <v>12</v>
      </c>
      <c r="F251" t="s" s="2">
        <v>11</v>
      </c>
      <c r="G251" t="s" s="2">
        <v>260</v>
      </c>
      <c r="H251" s="5">
        <v>1</v>
      </c>
      <c r="I251" s="5">
        <v>2675.9745</v>
      </c>
      <c r="J251" s="6" cm="1">
        <f t="array" ref="J251">J250+1</f>
        <v>250</v>
      </c>
      <c r="K251" s="4">
        <v>45057</v>
      </c>
    </row>
    <row r="252" ht="19" customHeight="1">
      <c r="A252" t="s" s="2">
        <v>10</v>
      </c>
      <c r="B252" s="4">
        <v>45991</v>
      </c>
      <c r="C252" t="s" s="2">
        <v>11</v>
      </c>
      <c r="D252" s="4">
        <v>45991</v>
      </c>
      <c r="E252" t="s" s="2">
        <v>12</v>
      </c>
      <c r="F252" t="s" s="2">
        <v>11</v>
      </c>
      <c r="G252" t="s" s="2">
        <v>261</v>
      </c>
      <c r="H252" s="5">
        <v>1</v>
      </c>
      <c r="I252" s="5">
        <v>3352.5792</v>
      </c>
      <c r="J252" s="6" cm="1">
        <f t="array" ref="J252">J251+1</f>
        <v>251</v>
      </c>
      <c r="K252" s="4">
        <v>45057</v>
      </c>
    </row>
    <row r="253" ht="19" customHeight="1">
      <c r="A253" t="s" s="2">
        <v>10</v>
      </c>
      <c r="B253" s="4">
        <v>45991</v>
      </c>
      <c r="C253" t="s" s="2">
        <v>11</v>
      </c>
      <c r="D253" s="4">
        <v>45991</v>
      </c>
      <c r="E253" t="s" s="2">
        <v>12</v>
      </c>
      <c r="F253" t="s" s="2">
        <v>11</v>
      </c>
      <c r="G253" t="s" s="2">
        <v>262</v>
      </c>
      <c r="H253" s="5">
        <v>1</v>
      </c>
      <c r="I253" s="5">
        <v>2537.8745</v>
      </c>
      <c r="J253" s="6" cm="1">
        <f t="array" ref="J253">J252+1</f>
        <v>252</v>
      </c>
      <c r="K253" s="4">
        <v>45057</v>
      </c>
    </row>
    <row r="254" ht="19" customHeight="1">
      <c r="A254" t="s" s="2">
        <v>10</v>
      </c>
      <c r="B254" s="4">
        <v>45991</v>
      </c>
      <c r="C254" t="s" s="2">
        <v>11</v>
      </c>
      <c r="D254" s="4">
        <v>45991</v>
      </c>
      <c r="E254" t="s" s="2">
        <v>12</v>
      </c>
      <c r="F254" t="s" s="2">
        <v>11</v>
      </c>
      <c r="G254" t="s" s="2">
        <v>263</v>
      </c>
      <c r="H254" s="5">
        <v>1</v>
      </c>
      <c r="I254" s="5">
        <v>2407.2426</v>
      </c>
      <c r="J254" s="6" cm="1">
        <f t="array" ref="J254">J253+1</f>
        <v>253</v>
      </c>
      <c r="K254" s="4">
        <v>45057</v>
      </c>
    </row>
    <row r="255" ht="19" customHeight="1">
      <c r="A255" t="s" s="2">
        <v>10</v>
      </c>
      <c r="B255" s="4">
        <v>45991</v>
      </c>
      <c r="C255" t="s" s="2">
        <v>11</v>
      </c>
      <c r="D255" s="4">
        <v>45991</v>
      </c>
      <c r="E255" t="s" s="2">
        <v>12</v>
      </c>
      <c r="F255" t="s" s="2">
        <v>11</v>
      </c>
      <c r="G255" t="s" s="2">
        <v>264</v>
      </c>
      <c r="H255" s="5">
        <v>1</v>
      </c>
      <c r="I255" s="5">
        <v>2395.1522</v>
      </c>
      <c r="J255" s="6" cm="1">
        <f t="array" ref="J255">J254+1</f>
        <v>254</v>
      </c>
      <c r="K255" s="4">
        <v>45057</v>
      </c>
    </row>
    <row r="256" ht="19" customHeight="1">
      <c r="A256" t="s" s="2">
        <v>10</v>
      </c>
      <c r="B256" s="4">
        <v>45991</v>
      </c>
      <c r="C256" t="s" s="2">
        <v>11</v>
      </c>
      <c r="D256" s="4">
        <v>45991</v>
      </c>
      <c r="E256" t="s" s="2">
        <v>12</v>
      </c>
      <c r="F256" t="s" s="2">
        <v>11</v>
      </c>
      <c r="G256" t="s" s="2">
        <v>265</v>
      </c>
      <c r="H256" s="5">
        <v>1</v>
      </c>
      <c r="I256" s="5">
        <v>1437.7153</v>
      </c>
      <c r="J256" s="6" cm="1">
        <f t="array" ref="J256">J255+1</f>
        <v>255</v>
      </c>
      <c r="K256" s="4">
        <v>45057</v>
      </c>
    </row>
    <row r="257" ht="19" customHeight="1">
      <c r="A257" t="s" s="2">
        <v>10</v>
      </c>
      <c r="B257" s="4">
        <v>45991</v>
      </c>
      <c r="C257" t="s" s="2">
        <v>11</v>
      </c>
      <c r="D257" s="4">
        <v>45991</v>
      </c>
      <c r="E257" t="s" s="2">
        <v>12</v>
      </c>
      <c r="F257" t="s" s="2">
        <v>11</v>
      </c>
      <c r="G257" t="s" s="2">
        <v>266</v>
      </c>
      <c r="H257" s="5">
        <v>1</v>
      </c>
      <c r="I257" s="5">
        <v>2555.016</v>
      </c>
      <c r="J257" s="6" cm="1">
        <f t="array" ref="J257">J256+1</f>
        <v>256</v>
      </c>
      <c r="K257" s="4">
        <v>45064</v>
      </c>
    </row>
    <row r="258" ht="19" customHeight="1">
      <c r="A258" t="s" s="2">
        <v>10</v>
      </c>
      <c r="B258" s="4">
        <v>45991</v>
      </c>
      <c r="C258" t="s" s="2">
        <v>11</v>
      </c>
      <c r="D258" s="4">
        <v>45991</v>
      </c>
      <c r="E258" t="s" s="2">
        <v>12</v>
      </c>
      <c r="F258" t="s" s="2">
        <v>11</v>
      </c>
      <c r="G258" t="s" s="2">
        <v>267</v>
      </c>
      <c r="H258" s="5">
        <v>1</v>
      </c>
      <c r="I258" s="5">
        <v>2575.546</v>
      </c>
      <c r="J258" s="6" cm="1">
        <f t="array" ref="J258">J257+1</f>
        <v>257</v>
      </c>
      <c r="K258" s="4">
        <v>45064</v>
      </c>
    </row>
    <row r="259" ht="19" customHeight="1">
      <c r="A259" t="s" s="2">
        <v>10</v>
      </c>
      <c r="B259" s="4">
        <v>45991</v>
      </c>
      <c r="C259" t="s" s="2">
        <v>11</v>
      </c>
      <c r="D259" s="4">
        <v>45991</v>
      </c>
      <c r="E259" t="s" s="2">
        <v>12</v>
      </c>
      <c r="F259" t="s" s="2">
        <v>11</v>
      </c>
      <c r="G259" t="s" s="2">
        <v>268</v>
      </c>
      <c r="H259" s="5">
        <v>1</v>
      </c>
      <c r="I259" s="5">
        <v>2486.536</v>
      </c>
      <c r="J259" s="6" cm="1">
        <f t="array" ref="J259">J258+1</f>
        <v>258</v>
      </c>
      <c r="K259" s="4">
        <v>45064</v>
      </c>
    </row>
    <row r="260" ht="19" customHeight="1">
      <c r="A260" t="s" s="2">
        <v>10</v>
      </c>
      <c r="B260" s="4">
        <v>45991</v>
      </c>
      <c r="C260" t="s" s="2">
        <v>11</v>
      </c>
      <c r="D260" s="4">
        <v>45991</v>
      </c>
      <c r="E260" t="s" s="2">
        <v>12</v>
      </c>
      <c r="F260" t="s" s="2">
        <v>11</v>
      </c>
      <c r="G260" t="s" s="2">
        <v>269</v>
      </c>
      <c r="H260" s="5">
        <v>1</v>
      </c>
      <c r="I260" s="5">
        <v>2354.1229</v>
      </c>
      <c r="J260" s="6" cm="1">
        <f t="array" ref="J260">J259+1</f>
        <v>259</v>
      </c>
      <c r="K260" s="4">
        <v>45064</v>
      </c>
    </row>
    <row r="261" ht="19" customHeight="1">
      <c r="A261" t="s" s="2">
        <v>10</v>
      </c>
      <c r="B261" s="4">
        <v>45991</v>
      </c>
      <c r="C261" t="s" s="2">
        <v>11</v>
      </c>
      <c r="D261" s="4">
        <v>45991</v>
      </c>
      <c r="E261" t="s" s="2">
        <v>12</v>
      </c>
      <c r="F261" t="s" s="2">
        <v>11</v>
      </c>
      <c r="G261" t="s" s="2">
        <v>270</v>
      </c>
      <c r="H261" s="5">
        <v>1</v>
      </c>
      <c r="I261" s="5">
        <v>2217.4029</v>
      </c>
      <c r="J261" s="6" cm="1">
        <f t="array" ref="J261">J260+1</f>
        <v>260</v>
      </c>
      <c r="K261" s="4">
        <v>45064</v>
      </c>
    </row>
    <row r="262" ht="19" customHeight="1">
      <c r="A262" t="s" s="2">
        <v>10</v>
      </c>
      <c r="B262" s="4">
        <v>45991</v>
      </c>
      <c r="C262" t="s" s="2">
        <v>11</v>
      </c>
      <c r="D262" s="4">
        <v>45991</v>
      </c>
      <c r="E262" t="s" s="2">
        <v>12</v>
      </c>
      <c r="F262" t="s" s="2">
        <v>11</v>
      </c>
      <c r="G262" t="s" s="2">
        <v>271</v>
      </c>
      <c r="H262" s="5">
        <v>1</v>
      </c>
      <c r="I262" s="5">
        <v>1738.4929</v>
      </c>
      <c r="J262" s="6" cm="1">
        <f t="array" ref="J262">J261+1</f>
        <v>261</v>
      </c>
      <c r="K262" s="4">
        <v>45064</v>
      </c>
    </row>
    <row r="263" ht="19" customHeight="1">
      <c r="A263" t="s" s="2">
        <v>10</v>
      </c>
      <c r="B263" s="4">
        <v>45991</v>
      </c>
      <c r="C263" t="s" s="2">
        <v>11</v>
      </c>
      <c r="D263" s="4">
        <v>45991</v>
      </c>
      <c r="E263" t="s" s="2">
        <v>12</v>
      </c>
      <c r="F263" t="s" s="2">
        <v>11</v>
      </c>
      <c r="G263" t="s" s="2">
        <v>272</v>
      </c>
      <c r="H263" s="5">
        <v>1</v>
      </c>
      <c r="I263" s="5">
        <v>569.5042999999999</v>
      </c>
      <c r="J263" s="6" cm="1">
        <f t="array" ref="J263">J262+1</f>
        <v>262</v>
      </c>
      <c r="K263" s="4">
        <v>45064</v>
      </c>
    </row>
    <row r="264" ht="19" customHeight="1">
      <c r="A264" t="s" s="2">
        <v>10</v>
      </c>
      <c r="B264" s="4">
        <v>45991</v>
      </c>
      <c r="C264" t="s" s="2">
        <v>11</v>
      </c>
      <c r="D264" s="4">
        <v>45991</v>
      </c>
      <c r="E264" t="s" s="2">
        <v>12</v>
      </c>
      <c r="F264" t="s" s="2">
        <v>11</v>
      </c>
      <c r="G264" t="s" s="2">
        <v>273</v>
      </c>
      <c r="H264" s="5">
        <v>1</v>
      </c>
      <c r="I264" s="5">
        <v>487.6643</v>
      </c>
      <c r="J264" s="6" cm="1">
        <f t="array" ref="J264">J263+1</f>
        <v>263</v>
      </c>
      <c r="K264" s="4">
        <v>45064</v>
      </c>
    </row>
    <row r="265" ht="19" customHeight="1">
      <c r="A265" t="s" s="2">
        <v>10</v>
      </c>
      <c r="B265" s="4">
        <v>45991</v>
      </c>
      <c r="C265" t="s" s="2">
        <v>11</v>
      </c>
      <c r="D265" s="4">
        <v>45991</v>
      </c>
      <c r="E265" t="s" s="2">
        <v>12</v>
      </c>
      <c r="F265" t="s" s="2">
        <v>11</v>
      </c>
      <c r="G265" t="s" s="2">
        <v>274</v>
      </c>
      <c r="H265" s="5">
        <v>1</v>
      </c>
      <c r="I265" s="5">
        <v>617.5443</v>
      </c>
      <c r="J265" s="6" cm="1">
        <f t="array" ref="J265">J264+1</f>
        <v>264</v>
      </c>
      <c r="K265" s="4">
        <v>45064</v>
      </c>
    </row>
    <row r="266" ht="19" customHeight="1">
      <c r="A266" t="s" s="2">
        <v>10</v>
      </c>
      <c r="B266" s="4">
        <v>45991</v>
      </c>
      <c r="C266" t="s" s="2">
        <v>11</v>
      </c>
      <c r="D266" s="4">
        <v>45991</v>
      </c>
      <c r="E266" t="s" s="2">
        <v>12</v>
      </c>
      <c r="F266" t="s" s="2">
        <v>11</v>
      </c>
      <c r="G266" t="s" s="2">
        <v>275</v>
      </c>
      <c r="H266" s="5">
        <v>1</v>
      </c>
      <c r="I266" s="5">
        <v>514.7243</v>
      </c>
      <c r="J266" s="6" cm="1">
        <f t="array" ref="J266">J265+1</f>
        <v>265</v>
      </c>
      <c r="K266" s="4">
        <v>45064</v>
      </c>
    </row>
    <row r="267" ht="19" customHeight="1">
      <c r="A267" t="s" s="2">
        <v>10</v>
      </c>
      <c r="B267" s="4">
        <v>45991</v>
      </c>
      <c r="C267" t="s" s="2">
        <v>11</v>
      </c>
      <c r="D267" s="4">
        <v>45991</v>
      </c>
      <c r="E267" t="s" s="2">
        <v>12</v>
      </c>
      <c r="F267" t="s" s="2">
        <v>11</v>
      </c>
      <c r="G267" t="s" s="2">
        <v>276</v>
      </c>
      <c r="H267" s="5">
        <v>1</v>
      </c>
      <c r="I267" s="5">
        <v>535.2643</v>
      </c>
      <c r="J267" s="6" cm="1">
        <f t="array" ref="J267">J266+1</f>
        <v>266</v>
      </c>
      <c r="K267" s="4">
        <v>45064</v>
      </c>
    </row>
    <row r="268" ht="19" customHeight="1">
      <c r="A268" t="s" s="2">
        <v>10</v>
      </c>
      <c r="B268" s="4">
        <v>45991</v>
      </c>
      <c r="C268" t="s" s="2">
        <v>11</v>
      </c>
      <c r="D268" s="4">
        <v>45991</v>
      </c>
      <c r="E268" t="s" s="2">
        <v>12</v>
      </c>
      <c r="F268" t="s" s="2">
        <v>11</v>
      </c>
      <c r="G268" t="s" s="2">
        <v>277</v>
      </c>
      <c r="H268" s="5">
        <v>1</v>
      </c>
      <c r="I268" s="5">
        <v>1553.1581</v>
      </c>
      <c r="J268" s="6" cm="1">
        <f t="array" ref="J268">J267+1</f>
        <v>267</v>
      </c>
      <c r="K268" s="4">
        <v>45064</v>
      </c>
    </row>
    <row r="269" ht="19" customHeight="1">
      <c r="A269" t="s" s="2">
        <v>10</v>
      </c>
      <c r="B269" s="4">
        <v>45991</v>
      </c>
      <c r="C269" t="s" s="2">
        <v>11</v>
      </c>
      <c r="D269" s="4">
        <v>45991</v>
      </c>
      <c r="E269" t="s" s="2">
        <v>12</v>
      </c>
      <c r="F269" t="s" s="2">
        <v>11</v>
      </c>
      <c r="G269" t="s" s="2">
        <v>278</v>
      </c>
      <c r="H269" s="5">
        <v>1</v>
      </c>
      <c r="I269" s="5">
        <v>1435.7481</v>
      </c>
      <c r="J269" s="6" cm="1">
        <f t="array" ref="J269">J268+1</f>
        <v>268</v>
      </c>
      <c r="K269" s="4">
        <v>45064</v>
      </c>
    </row>
    <row r="270" ht="19" customHeight="1">
      <c r="A270" t="s" s="2">
        <v>10</v>
      </c>
      <c r="B270" s="4">
        <v>45991</v>
      </c>
      <c r="C270" t="s" s="2">
        <v>11</v>
      </c>
      <c r="D270" s="4">
        <v>45991</v>
      </c>
      <c r="E270" t="s" s="2">
        <v>12</v>
      </c>
      <c r="F270" t="s" s="2">
        <v>11</v>
      </c>
      <c r="G270" t="s" s="2">
        <v>279</v>
      </c>
      <c r="H270" s="5">
        <v>1</v>
      </c>
      <c r="I270" s="5">
        <v>16926.1405</v>
      </c>
      <c r="J270" s="6" cm="1">
        <f t="array" ref="J270">J269+1</f>
        <v>269</v>
      </c>
      <c r="K270" s="4">
        <v>45070</v>
      </c>
    </row>
    <row r="271" ht="19" customHeight="1">
      <c r="A271" t="s" s="2">
        <v>10</v>
      </c>
      <c r="B271" s="4">
        <v>45991</v>
      </c>
      <c r="C271" t="s" s="2">
        <v>11</v>
      </c>
      <c r="D271" s="4">
        <v>45991</v>
      </c>
      <c r="E271" t="s" s="2">
        <v>12</v>
      </c>
      <c r="F271" t="s" s="2">
        <v>11</v>
      </c>
      <c r="G271" t="s" s="2">
        <v>280</v>
      </c>
      <c r="H271" s="5">
        <v>3</v>
      </c>
      <c r="I271" s="5">
        <v>2500</v>
      </c>
      <c r="J271" s="6" cm="1">
        <f t="array" ref="J271">J270+1</f>
        <v>270</v>
      </c>
      <c r="K271" s="4">
        <v>45072</v>
      </c>
    </row>
    <row r="272" ht="19" customHeight="1">
      <c r="A272" t="s" s="2">
        <v>10</v>
      </c>
      <c r="B272" s="4">
        <v>45991</v>
      </c>
      <c r="C272" t="s" s="2">
        <v>11</v>
      </c>
      <c r="D272" s="4">
        <v>45991</v>
      </c>
      <c r="E272" t="s" s="2">
        <v>12</v>
      </c>
      <c r="F272" t="s" s="2">
        <v>11</v>
      </c>
      <c r="G272" t="s" s="2">
        <v>281</v>
      </c>
      <c r="H272" s="5">
        <v>5</v>
      </c>
      <c r="I272" s="5">
        <v>1225.74202</v>
      </c>
      <c r="J272" s="6" cm="1">
        <f t="array" ref="J272">J271+1</f>
        <v>271</v>
      </c>
      <c r="K272" s="4">
        <v>45077</v>
      </c>
    </row>
    <row r="273" ht="19" customHeight="1">
      <c r="A273" t="s" s="2">
        <v>10</v>
      </c>
      <c r="B273" s="4">
        <v>45991</v>
      </c>
      <c r="C273" t="s" s="2">
        <v>11</v>
      </c>
      <c r="D273" s="4">
        <v>45991</v>
      </c>
      <c r="E273" t="s" s="2">
        <v>12</v>
      </c>
      <c r="F273" t="s" s="2">
        <v>11</v>
      </c>
      <c r="G273" t="s" s="2">
        <v>282</v>
      </c>
      <c r="H273" s="5">
        <v>1</v>
      </c>
      <c r="I273" s="5">
        <v>886.92</v>
      </c>
      <c r="J273" s="6" cm="1">
        <f t="array" ref="J273">J272+1</f>
        <v>272</v>
      </c>
      <c r="K273" s="4">
        <v>45093</v>
      </c>
    </row>
    <row r="274" ht="19" customHeight="1">
      <c r="A274" t="s" s="2">
        <v>10</v>
      </c>
      <c r="B274" s="4">
        <v>45991</v>
      </c>
      <c r="C274" t="s" s="2">
        <v>11</v>
      </c>
      <c r="D274" s="4">
        <v>45991</v>
      </c>
      <c r="E274" t="s" s="2">
        <v>12</v>
      </c>
      <c r="F274" t="s" s="2">
        <v>11</v>
      </c>
      <c r="G274" t="s" s="2">
        <v>283</v>
      </c>
      <c r="H274" s="5">
        <v>1</v>
      </c>
      <c r="I274" s="5">
        <v>1317.021</v>
      </c>
      <c r="J274" s="6" cm="1">
        <f t="array" ref="J274">J273+1</f>
        <v>273</v>
      </c>
      <c r="K274" s="4">
        <v>45100</v>
      </c>
    </row>
    <row r="275" ht="19" customHeight="1">
      <c r="A275" t="s" s="2">
        <v>10</v>
      </c>
      <c r="B275" s="4">
        <v>45991</v>
      </c>
      <c r="C275" t="s" s="2">
        <v>11</v>
      </c>
      <c r="D275" s="4">
        <v>45991</v>
      </c>
      <c r="E275" t="s" s="2">
        <v>12</v>
      </c>
      <c r="F275" t="s" s="2">
        <v>11</v>
      </c>
      <c r="G275" t="s" s="2">
        <v>284</v>
      </c>
      <c r="H275" s="5">
        <v>1</v>
      </c>
      <c r="I275" s="5">
        <v>1201.8339</v>
      </c>
      <c r="J275" s="6" cm="1">
        <f t="array" ref="J275">J274+1</f>
        <v>274</v>
      </c>
      <c r="K275" s="4">
        <v>45100</v>
      </c>
    </row>
    <row r="276" ht="19" customHeight="1">
      <c r="A276" t="s" s="2">
        <v>10</v>
      </c>
      <c r="B276" s="4">
        <v>45991</v>
      </c>
      <c r="C276" t="s" s="2">
        <v>11</v>
      </c>
      <c r="D276" s="4">
        <v>45991</v>
      </c>
      <c r="E276" t="s" s="2">
        <v>12</v>
      </c>
      <c r="F276" t="s" s="2">
        <v>11</v>
      </c>
      <c r="G276" t="s" s="2">
        <v>285</v>
      </c>
      <c r="H276" s="5">
        <v>1</v>
      </c>
      <c r="I276" s="5">
        <v>2323.0804</v>
      </c>
      <c r="J276" s="6" cm="1">
        <f t="array" ref="J276">J275+1</f>
        <v>275</v>
      </c>
      <c r="K276" s="4">
        <v>45100</v>
      </c>
    </row>
    <row r="277" ht="19" customHeight="1">
      <c r="A277" t="s" s="2">
        <v>10</v>
      </c>
      <c r="B277" s="4">
        <v>45991</v>
      </c>
      <c r="C277" t="s" s="2">
        <v>11</v>
      </c>
      <c r="D277" s="4">
        <v>45991</v>
      </c>
      <c r="E277" t="s" s="2">
        <v>12</v>
      </c>
      <c r="F277" t="s" s="2">
        <v>11</v>
      </c>
      <c r="G277" t="s" s="2">
        <v>286</v>
      </c>
      <c r="H277" s="5">
        <v>1</v>
      </c>
      <c r="I277" s="5">
        <v>1667.5752</v>
      </c>
      <c r="J277" s="6" cm="1">
        <f t="array" ref="J277">J276+1</f>
        <v>276</v>
      </c>
      <c r="K277" s="4">
        <v>45100</v>
      </c>
    </row>
    <row r="278" ht="19" customHeight="1">
      <c r="A278" t="s" s="2">
        <v>10</v>
      </c>
      <c r="B278" s="4">
        <v>45991</v>
      </c>
      <c r="C278" t="s" s="2">
        <v>11</v>
      </c>
      <c r="D278" s="4">
        <v>45991</v>
      </c>
      <c r="E278" t="s" s="2">
        <v>12</v>
      </c>
      <c r="F278" t="s" s="2">
        <v>11</v>
      </c>
      <c r="G278" t="s" s="2">
        <v>287</v>
      </c>
      <c r="H278" s="5">
        <v>1</v>
      </c>
      <c r="I278" s="5">
        <v>319.28</v>
      </c>
      <c r="J278" s="6" cm="1">
        <f t="array" ref="J278">J277+1</f>
        <v>277</v>
      </c>
      <c r="K278" s="4">
        <v>45110</v>
      </c>
    </row>
    <row r="279" ht="19" customHeight="1">
      <c r="A279" t="s" s="2">
        <v>10</v>
      </c>
      <c r="B279" s="4">
        <v>45991</v>
      </c>
      <c r="C279" t="s" s="2">
        <v>11</v>
      </c>
      <c r="D279" s="4">
        <v>45991</v>
      </c>
      <c r="E279" t="s" s="2">
        <v>12</v>
      </c>
      <c r="F279" t="s" s="2">
        <v>11</v>
      </c>
      <c r="G279" t="s" s="2">
        <v>288</v>
      </c>
      <c r="H279" s="5">
        <v>1</v>
      </c>
      <c r="I279" s="5">
        <v>319.28</v>
      </c>
      <c r="J279" s="6" cm="1">
        <f t="array" ref="J279">J278+1</f>
        <v>278</v>
      </c>
      <c r="K279" s="4">
        <v>45110</v>
      </c>
    </row>
    <row r="280" ht="19" customHeight="1">
      <c r="A280" t="s" s="2">
        <v>10</v>
      </c>
      <c r="B280" s="4">
        <v>45991</v>
      </c>
      <c r="C280" t="s" s="2">
        <v>11</v>
      </c>
      <c r="D280" s="4">
        <v>45991</v>
      </c>
      <c r="E280" t="s" s="2">
        <v>12</v>
      </c>
      <c r="F280" t="s" s="2">
        <v>11</v>
      </c>
      <c r="G280" t="s" s="2">
        <v>289</v>
      </c>
      <c r="H280" s="5">
        <v>1</v>
      </c>
      <c r="I280" s="5">
        <v>319.28</v>
      </c>
      <c r="J280" s="6" cm="1">
        <f t="array" ref="J280">J279+1</f>
        <v>279</v>
      </c>
      <c r="K280" s="4">
        <v>45110</v>
      </c>
    </row>
    <row r="281" ht="19" customHeight="1">
      <c r="A281" t="s" s="2">
        <v>10</v>
      </c>
      <c r="B281" s="4">
        <v>45991</v>
      </c>
      <c r="C281" t="s" s="2">
        <v>11</v>
      </c>
      <c r="D281" s="4">
        <v>45991</v>
      </c>
      <c r="E281" t="s" s="2">
        <v>12</v>
      </c>
      <c r="F281" t="s" s="2">
        <v>11</v>
      </c>
      <c r="G281" t="s" s="2">
        <v>290</v>
      </c>
      <c r="H281" s="5">
        <v>1</v>
      </c>
      <c r="I281" s="5">
        <v>319.28</v>
      </c>
      <c r="J281" s="6" cm="1">
        <f t="array" ref="J281">J280+1</f>
        <v>280</v>
      </c>
      <c r="K281" s="4">
        <v>45110</v>
      </c>
    </row>
    <row r="282" ht="19" customHeight="1">
      <c r="A282" t="s" s="2">
        <v>10</v>
      </c>
      <c r="B282" s="4">
        <v>45991</v>
      </c>
      <c r="C282" t="s" s="2">
        <v>11</v>
      </c>
      <c r="D282" s="4">
        <v>45991</v>
      </c>
      <c r="E282" t="s" s="2">
        <v>12</v>
      </c>
      <c r="F282" t="s" s="2">
        <v>11</v>
      </c>
      <c r="G282" t="s" s="2">
        <v>291</v>
      </c>
      <c r="H282" s="5">
        <v>1</v>
      </c>
      <c r="I282" s="5">
        <v>319.28</v>
      </c>
      <c r="J282" s="6" cm="1">
        <f t="array" ref="J282">J281+1</f>
        <v>281</v>
      </c>
      <c r="K282" s="4">
        <v>45110</v>
      </c>
    </row>
    <row r="283" ht="19" customHeight="1">
      <c r="A283" t="s" s="2">
        <v>10</v>
      </c>
      <c r="B283" s="4">
        <v>45991</v>
      </c>
      <c r="C283" t="s" s="2">
        <v>11</v>
      </c>
      <c r="D283" s="4">
        <v>45991</v>
      </c>
      <c r="E283" t="s" s="2">
        <v>12</v>
      </c>
      <c r="F283" t="s" s="2">
        <v>11</v>
      </c>
      <c r="G283" t="s" s="2">
        <v>292</v>
      </c>
      <c r="H283" s="5">
        <v>1</v>
      </c>
      <c r="I283" s="5">
        <v>319.28</v>
      </c>
      <c r="J283" s="6" cm="1">
        <f t="array" ref="J283">J282+1</f>
        <v>282</v>
      </c>
      <c r="K283" s="4">
        <v>45110</v>
      </c>
    </row>
    <row r="284" ht="19" customHeight="1">
      <c r="A284" t="s" s="2">
        <v>10</v>
      </c>
      <c r="B284" s="4">
        <v>45991</v>
      </c>
      <c r="C284" t="s" s="2">
        <v>11</v>
      </c>
      <c r="D284" s="4">
        <v>45991</v>
      </c>
      <c r="E284" t="s" s="2">
        <v>12</v>
      </c>
      <c r="F284" t="s" s="2">
        <v>11</v>
      </c>
      <c r="G284" t="s" s="2">
        <v>293</v>
      </c>
      <c r="H284" s="5">
        <v>1</v>
      </c>
      <c r="I284" s="5">
        <v>319.28</v>
      </c>
      <c r="J284" s="6" cm="1">
        <f t="array" ref="J284">J283+1</f>
        <v>283</v>
      </c>
      <c r="K284" s="4">
        <v>45110</v>
      </c>
    </row>
    <row r="285" ht="19" customHeight="1">
      <c r="A285" t="s" s="2">
        <v>10</v>
      </c>
      <c r="B285" s="4">
        <v>45991</v>
      </c>
      <c r="C285" t="s" s="2">
        <v>11</v>
      </c>
      <c r="D285" s="4">
        <v>45991</v>
      </c>
      <c r="E285" t="s" s="2">
        <v>12</v>
      </c>
      <c r="F285" t="s" s="2">
        <v>11</v>
      </c>
      <c r="G285" t="s" s="2">
        <v>294</v>
      </c>
      <c r="H285" s="5">
        <v>1</v>
      </c>
      <c r="I285" s="5">
        <v>252.32</v>
      </c>
      <c r="J285" s="6" cm="1">
        <f t="array" ref="J285">J284+1</f>
        <v>284</v>
      </c>
      <c r="K285" s="4">
        <v>45110</v>
      </c>
    </row>
    <row r="286" ht="19" customHeight="1">
      <c r="A286" t="s" s="2">
        <v>10</v>
      </c>
      <c r="B286" s="4">
        <v>45991</v>
      </c>
      <c r="C286" t="s" s="2">
        <v>11</v>
      </c>
      <c r="D286" s="4">
        <v>45991</v>
      </c>
      <c r="E286" t="s" s="2">
        <v>12</v>
      </c>
      <c r="F286" t="s" s="2">
        <v>11</v>
      </c>
      <c r="G286" t="s" s="2">
        <v>295</v>
      </c>
      <c r="H286" s="5">
        <v>1</v>
      </c>
      <c r="I286" s="5">
        <v>252.32</v>
      </c>
      <c r="J286" s="6" cm="1">
        <f t="array" ref="J286">J285+1</f>
        <v>285</v>
      </c>
      <c r="K286" s="4">
        <v>45110</v>
      </c>
    </row>
    <row r="287" ht="19" customHeight="1">
      <c r="A287" t="s" s="2">
        <v>10</v>
      </c>
      <c r="B287" s="4">
        <v>45991</v>
      </c>
      <c r="C287" t="s" s="2">
        <v>11</v>
      </c>
      <c r="D287" s="4">
        <v>45991</v>
      </c>
      <c r="E287" t="s" s="2">
        <v>12</v>
      </c>
      <c r="F287" t="s" s="2">
        <v>11</v>
      </c>
      <c r="G287" t="s" s="2">
        <v>296</v>
      </c>
      <c r="H287" s="5">
        <v>1</v>
      </c>
      <c r="I287" s="5">
        <v>252.32</v>
      </c>
      <c r="J287" s="6" cm="1">
        <f t="array" ref="J287">J286+1</f>
        <v>286</v>
      </c>
      <c r="K287" s="4">
        <v>45110</v>
      </c>
    </row>
    <row r="288" ht="19" customHeight="1">
      <c r="A288" t="s" s="2">
        <v>10</v>
      </c>
      <c r="B288" s="4">
        <v>45991</v>
      </c>
      <c r="C288" t="s" s="2">
        <v>11</v>
      </c>
      <c r="D288" s="4">
        <v>45991</v>
      </c>
      <c r="E288" t="s" s="2">
        <v>12</v>
      </c>
      <c r="F288" t="s" s="2">
        <v>11</v>
      </c>
      <c r="G288" t="s" s="2">
        <v>297</v>
      </c>
      <c r="H288" s="5">
        <v>1</v>
      </c>
      <c r="I288" s="5">
        <v>252.32</v>
      </c>
      <c r="J288" s="6" cm="1">
        <f t="array" ref="J288">J287+1</f>
        <v>287</v>
      </c>
      <c r="K288" s="4">
        <v>45110</v>
      </c>
    </row>
    <row r="289" ht="19" customHeight="1">
      <c r="A289" t="s" s="2">
        <v>10</v>
      </c>
      <c r="B289" s="4">
        <v>45991</v>
      </c>
      <c r="C289" t="s" s="2">
        <v>11</v>
      </c>
      <c r="D289" s="4">
        <v>45991</v>
      </c>
      <c r="E289" t="s" s="2">
        <v>12</v>
      </c>
      <c r="F289" t="s" s="2">
        <v>11</v>
      </c>
      <c r="G289" t="s" s="2">
        <v>298</v>
      </c>
      <c r="H289" s="5">
        <v>1</v>
      </c>
      <c r="I289" s="5">
        <v>252.32</v>
      </c>
      <c r="J289" s="6" cm="1">
        <f t="array" ref="J289">J288+1</f>
        <v>288</v>
      </c>
      <c r="K289" s="4">
        <v>45110</v>
      </c>
    </row>
    <row r="290" ht="19" customHeight="1">
      <c r="A290" t="s" s="2">
        <v>10</v>
      </c>
      <c r="B290" s="4">
        <v>45991</v>
      </c>
      <c r="C290" t="s" s="2">
        <v>11</v>
      </c>
      <c r="D290" s="4">
        <v>45991</v>
      </c>
      <c r="E290" t="s" s="2">
        <v>12</v>
      </c>
      <c r="F290" t="s" s="2">
        <v>11</v>
      </c>
      <c r="G290" t="s" s="2">
        <v>299</v>
      </c>
      <c r="H290" s="5">
        <v>2</v>
      </c>
      <c r="I290" s="5">
        <v>664.5</v>
      </c>
      <c r="J290" s="6" cm="1">
        <f t="array" ref="J290">J289+1</f>
        <v>289</v>
      </c>
      <c r="K290" s="4">
        <v>45120</v>
      </c>
    </row>
    <row r="291" ht="19" customHeight="1">
      <c r="A291" t="s" s="2">
        <v>10</v>
      </c>
      <c r="B291" s="4">
        <v>45991</v>
      </c>
      <c r="C291" t="s" s="2">
        <v>11</v>
      </c>
      <c r="D291" s="4">
        <v>45991</v>
      </c>
      <c r="E291" t="s" s="2">
        <v>12</v>
      </c>
      <c r="F291" t="s" s="2">
        <v>11</v>
      </c>
      <c r="G291" t="s" s="2">
        <v>300</v>
      </c>
      <c r="H291" s="5">
        <v>1</v>
      </c>
      <c r="I291" s="5">
        <v>3200</v>
      </c>
      <c r="J291" s="6" cm="1">
        <f t="array" ref="J291">J290+1</f>
        <v>290</v>
      </c>
      <c r="K291" s="4">
        <v>45121</v>
      </c>
    </row>
    <row r="292" ht="19" customHeight="1">
      <c r="A292" t="s" s="2">
        <v>10</v>
      </c>
      <c r="B292" s="4">
        <v>45991</v>
      </c>
      <c r="C292" t="s" s="2">
        <v>11</v>
      </c>
      <c r="D292" s="4">
        <v>45991</v>
      </c>
      <c r="E292" t="s" s="2">
        <v>12</v>
      </c>
      <c r="F292" t="s" s="2">
        <v>11</v>
      </c>
      <c r="G292" t="s" s="2">
        <v>301</v>
      </c>
      <c r="H292" s="5">
        <v>2</v>
      </c>
      <c r="I292" s="5">
        <v>2150</v>
      </c>
      <c r="J292" s="6" cm="1">
        <f t="array" ref="J292">J291+1</f>
        <v>291</v>
      </c>
      <c r="K292" s="4">
        <v>45121</v>
      </c>
    </row>
    <row r="293" ht="19" customHeight="1">
      <c r="A293" t="s" s="2">
        <v>10</v>
      </c>
      <c r="B293" s="4">
        <v>45991</v>
      </c>
      <c r="C293" t="s" s="2">
        <v>11</v>
      </c>
      <c r="D293" s="4">
        <v>45991</v>
      </c>
      <c r="E293" t="s" s="2">
        <v>12</v>
      </c>
      <c r="F293" t="s" s="2">
        <v>11</v>
      </c>
      <c r="G293" t="s" s="2">
        <v>302</v>
      </c>
      <c r="H293" s="5">
        <v>1</v>
      </c>
      <c r="I293" s="5">
        <v>4800</v>
      </c>
      <c r="J293" s="6" cm="1">
        <f t="array" ref="J293">J292+1</f>
        <v>292</v>
      </c>
      <c r="K293" s="4">
        <v>45121</v>
      </c>
    </row>
    <row r="294" ht="19" customHeight="1">
      <c r="A294" t="s" s="2">
        <v>10</v>
      </c>
      <c r="B294" s="4">
        <v>45991</v>
      </c>
      <c r="C294" t="s" s="2">
        <v>11</v>
      </c>
      <c r="D294" s="4">
        <v>45991</v>
      </c>
      <c r="E294" t="s" s="2">
        <v>12</v>
      </c>
      <c r="F294" t="s" s="2">
        <v>11</v>
      </c>
      <c r="G294" t="s" s="2">
        <v>303</v>
      </c>
      <c r="H294" s="5">
        <v>1</v>
      </c>
      <c r="I294" s="5">
        <v>462.885</v>
      </c>
      <c r="J294" s="6" cm="1">
        <f t="array" ref="J294">J293+1</f>
        <v>293</v>
      </c>
      <c r="K294" s="4">
        <v>45133</v>
      </c>
    </row>
    <row r="295" ht="19" customHeight="1">
      <c r="A295" t="s" s="2">
        <v>10</v>
      </c>
      <c r="B295" s="4">
        <v>45991</v>
      </c>
      <c r="C295" t="s" s="2">
        <v>11</v>
      </c>
      <c r="D295" s="4">
        <v>45991</v>
      </c>
      <c r="E295" t="s" s="2">
        <v>12</v>
      </c>
      <c r="F295" t="s" s="2">
        <v>11</v>
      </c>
      <c r="G295" t="s" s="2">
        <v>304</v>
      </c>
      <c r="H295" s="5">
        <v>1</v>
      </c>
      <c r="I295" s="5">
        <v>462.885</v>
      </c>
      <c r="J295" s="6" cm="1">
        <f t="array" ref="J295">J294+1</f>
        <v>294</v>
      </c>
      <c r="K295" s="4">
        <v>45133</v>
      </c>
    </row>
    <row r="296" ht="19" customHeight="1">
      <c r="A296" t="s" s="2">
        <v>10</v>
      </c>
      <c r="B296" s="4">
        <v>45991</v>
      </c>
      <c r="C296" t="s" s="2">
        <v>11</v>
      </c>
      <c r="D296" s="4">
        <v>45991</v>
      </c>
      <c r="E296" t="s" s="2">
        <v>12</v>
      </c>
      <c r="F296" t="s" s="2">
        <v>11</v>
      </c>
      <c r="G296" t="s" s="2">
        <v>305</v>
      </c>
      <c r="H296" s="5">
        <v>1</v>
      </c>
      <c r="I296" s="5">
        <v>873.2</v>
      </c>
      <c r="J296" s="6" cm="1">
        <f t="array" ref="J296">J295+1</f>
        <v>295</v>
      </c>
      <c r="K296" s="4">
        <v>45133</v>
      </c>
    </row>
    <row r="297" ht="19" customHeight="1">
      <c r="A297" t="s" s="2">
        <v>10</v>
      </c>
      <c r="B297" s="4">
        <v>45991</v>
      </c>
      <c r="C297" t="s" s="2">
        <v>11</v>
      </c>
      <c r="D297" s="4">
        <v>45991</v>
      </c>
      <c r="E297" t="s" s="2">
        <v>12</v>
      </c>
      <c r="F297" t="s" s="2">
        <v>11</v>
      </c>
      <c r="G297" t="s" s="2">
        <v>306</v>
      </c>
      <c r="H297" s="5">
        <v>1</v>
      </c>
      <c r="I297" s="5">
        <v>951.03</v>
      </c>
      <c r="J297" s="6" cm="1">
        <f t="array" ref="J297">J296+1</f>
        <v>296</v>
      </c>
      <c r="K297" s="4">
        <v>45133</v>
      </c>
    </row>
    <row r="298" ht="19" customHeight="1">
      <c r="A298" t="s" s="2">
        <v>10</v>
      </c>
      <c r="B298" s="4">
        <v>45991</v>
      </c>
      <c r="C298" t="s" s="2">
        <v>11</v>
      </c>
      <c r="D298" s="4">
        <v>45991</v>
      </c>
      <c r="E298" t="s" s="2">
        <v>12</v>
      </c>
      <c r="F298" t="s" s="2">
        <v>11</v>
      </c>
      <c r="G298" t="s" s="2">
        <v>307</v>
      </c>
      <c r="H298" s="5">
        <v>1</v>
      </c>
      <c r="I298" s="5">
        <v>449.475</v>
      </c>
      <c r="J298" s="6" cm="1">
        <f t="array" ref="J298">J297+1</f>
        <v>297</v>
      </c>
      <c r="K298" s="4">
        <v>45133</v>
      </c>
    </row>
    <row r="299" ht="19" customHeight="1">
      <c r="A299" t="s" s="2">
        <v>10</v>
      </c>
      <c r="B299" s="4">
        <v>45991</v>
      </c>
      <c r="C299" t="s" s="2">
        <v>11</v>
      </c>
      <c r="D299" s="4">
        <v>45991</v>
      </c>
      <c r="E299" t="s" s="2">
        <v>12</v>
      </c>
      <c r="F299" t="s" s="2">
        <v>11</v>
      </c>
      <c r="G299" t="s" s="2">
        <v>308</v>
      </c>
      <c r="H299" s="5">
        <v>1</v>
      </c>
      <c r="I299" s="5">
        <v>449.475</v>
      </c>
      <c r="J299" s="6" cm="1">
        <f t="array" ref="J299">J298+1</f>
        <v>298</v>
      </c>
      <c r="K299" s="4">
        <v>45133</v>
      </c>
    </row>
    <row r="300" ht="19" customHeight="1">
      <c r="A300" t="s" s="2">
        <v>10</v>
      </c>
      <c r="B300" s="4">
        <v>45991</v>
      </c>
      <c r="C300" t="s" s="2">
        <v>11</v>
      </c>
      <c r="D300" s="4">
        <v>45991</v>
      </c>
      <c r="E300" t="s" s="2">
        <v>12</v>
      </c>
      <c r="F300" t="s" s="2">
        <v>11</v>
      </c>
      <c r="G300" t="s" s="2">
        <v>309</v>
      </c>
      <c r="H300" s="5">
        <v>1</v>
      </c>
      <c r="I300" s="5">
        <v>976.29</v>
      </c>
      <c r="J300" s="6" cm="1">
        <f t="array" ref="J300">J299+1</f>
        <v>299</v>
      </c>
      <c r="K300" s="4">
        <v>45133</v>
      </c>
    </row>
    <row r="301" ht="19" customHeight="1">
      <c r="A301" t="s" s="2">
        <v>10</v>
      </c>
      <c r="B301" s="4">
        <v>45991</v>
      </c>
      <c r="C301" t="s" s="2">
        <v>11</v>
      </c>
      <c r="D301" s="4">
        <v>45991</v>
      </c>
      <c r="E301" t="s" s="2">
        <v>12</v>
      </c>
      <c r="F301" t="s" s="2">
        <v>11</v>
      </c>
      <c r="G301" t="s" s="2">
        <v>310</v>
      </c>
      <c r="H301" s="5">
        <v>1</v>
      </c>
      <c r="I301" s="5">
        <v>183.015</v>
      </c>
      <c r="J301" s="6" cm="1">
        <f t="array" ref="J301">J300+1</f>
        <v>300</v>
      </c>
      <c r="K301" s="4">
        <v>45145</v>
      </c>
    </row>
    <row r="302" ht="19" customHeight="1">
      <c r="A302" t="s" s="2">
        <v>10</v>
      </c>
      <c r="B302" s="4">
        <v>45991</v>
      </c>
      <c r="C302" t="s" s="2">
        <v>11</v>
      </c>
      <c r="D302" s="4">
        <v>45991</v>
      </c>
      <c r="E302" t="s" s="2">
        <v>12</v>
      </c>
      <c r="F302" t="s" s="2">
        <v>11</v>
      </c>
      <c r="G302" t="s" s="2">
        <v>311</v>
      </c>
      <c r="H302" s="5">
        <v>10</v>
      </c>
      <c r="I302" s="5">
        <v>646.26096</v>
      </c>
      <c r="J302" s="6" cm="1">
        <f t="array" ref="J302">J301+1</f>
        <v>301</v>
      </c>
      <c r="K302" s="4">
        <v>45145</v>
      </c>
    </row>
    <row r="303" ht="19" customHeight="1">
      <c r="A303" t="s" s="2">
        <v>10</v>
      </c>
      <c r="B303" s="4">
        <v>45991</v>
      </c>
      <c r="C303" t="s" s="2">
        <v>11</v>
      </c>
      <c r="D303" s="4">
        <v>45991</v>
      </c>
      <c r="E303" t="s" s="2">
        <v>12</v>
      </c>
      <c r="F303" t="s" s="2">
        <v>11</v>
      </c>
      <c r="G303" t="s" s="2">
        <v>312</v>
      </c>
      <c r="H303" s="5">
        <v>1</v>
      </c>
      <c r="I303" s="5">
        <v>7140</v>
      </c>
      <c r="J303" s="6" cm="1">
        <f t="array" ref="J303">J302+1</f>
        <v>302</v>
      </c>
      <c r="K303" s="4">
        <v>45149</v>
      </c>
    </row>
    <row r="304" ht="19" customHeight="1">
      <c r="A304" t="s" s="2">
        <v>10</v>
      </c>
      <c r="B304" s="4">
        <v>45991</v>
      </c>
      <c r="C304" t="s" s="2">
        <v>11</v>
      </c>
      <c r="D304" s="4">
        <v>45991</v>
      </c>
      <c r="E304" t="s" s="2">
        <v>12</v>
      </c>
      <c r="F304" t="s" s="2">
        <v>11</v>
      </c>
      <c r="G304" t="s" s="2">
        <v>313</v>
      </c>
      <c r="H304" s="5">
        <v>2</v>
      </c>
      <c r="I304" s="5">
        <v>745.4010500000001</v>
      </c>
      <c r="J304" s="6" cm="1">
        <f t="array" ref="J304">J303+1</f>
        <v>303</v>
      </c>
      <c r="K304" s="4">
        <v>45164</v>
      </c>
    </row>
    <row r="305" ht="19" customHeight="1">
      <c r="A305" t="s" s="2">
        <v>10</v>
      </c>
      <c r="B305" s="4">
        <v>45991</v>
      </c>
      <c r="C305" t="s" s="2">
        <v>11</v>
      </c>
      <c r="D305" s="4">
        <v>45991</v>
      </c>
      <c r="E305" t="s" s="2">
        <v>12</v>
      </c>
      <c r="F305" t="s" s="2">
        <v>11</v>
      </c>
      <c r="G305" t="s" s="2">
        <v>314</v>
      </c>
      <c r="H305" s="5">
        <v>2</v>
      </c>
      <c r="I305" s="5">
        <v>784.4010500000001</v>
      </c>
      <c r="J305" s="6" cm="1">
        <f t="array" ref="J305">J304+1</f>
        <v>304</v>
      </c>
      <c r="K305" s="4">
        <v>45164</v>
      </c>
    </row>
    <row r="306" ht="19" customHeight="1">
      <c r="A306" t="s" s="2">
        <v>10</v>
      </c>
      <c r="B306" s="4">
        <v>45991</v>
      </c>
      <c r="C306" t="s" s="2">
        <v>11</v>
      </c>
      <c r="D306" s="4">
        <v>45991</v>
      </c>
      <c r="E306" t="s" s="2">
        <v>12</v>
      </c>
      <c r="F306" t="s" s="2">
        <v>11</v>
      </c>
      <c r="G306" t="s" s="2">
        <v>315</v>
      </c>
      <c r="H306" s="5">
        <v>1</v>
      </c>
      <c r="I306" s="5">
        <v>18375</v>
      </c>
      <c r="J306" s="6" cm="1">
        <f t="array" ref="J306">J305+1</f>
        <v>305</v>
      </c>
      <c r="K306" s="4">
        <v>45168</v>
      </c>
    </row>
    <row r="307" ht="19" customHeight="1">
      <c r="A307" t="s" s="2">
        <v>10</v>
      </c>
      <c r="B307" s="4">
        <v>45991</v>
      </c>
      <c r="C307" t="s" s="2">
        <v>11</v>
      </c>
      <c r="D307" s="4">
        <v>45991</v>
      </c>
      <c r="E307" t="s" s="2">
        <v>12</v>
      </c>
      <c r="F307" t="s" s="2">
        <v>11</v>
      </c>
      <c r="G307" t="s" s="2">
        <v>316</v>
      </c>
      <c r="H307" s="5">
        <v>1</v>
      </c>
      <c r="I307" s="5">
        <v>607.47</v>
      </c>
      <c r="J307" s="6" cm="1">
        <f t="array" ref="J307">J306+1</f>
        <v>306</v>
      </c>
      <c r="K307" s="4">
        <v>45169</v>
      </c>
    </row>
    <row r="308" ht="19" customHeight="1">
      <c r="A308" t="s" s="2">
        <v>10</v>
      </c>
      <c r="B308" s="4">
        <v>45991</v>
      </c>
      <c r="C308" t="s" s="2">
        <v>11</v>
      </c>
      <c r="D308" s="4">
        <v>45991</v>
      </c>
      <c r="E308" t="s" s="2">
        <v>12</v>
      </c>
      <c r="F308" t="s" s="2">
        <v>11</v>
      </c>
      <c r="G308" t="s" s="2">
        <v>317</v>
      </c>
      <c r="H308" s="5">
        <v>1</v>
      </c>
      <c r="I308" s="5">
        <v>372.9</v>
      </c>
      <c r="J308" s="6" cm="1">
        <f t="array" ref="J308">J307+1</f>
        <v>307</v>
      </c>
      <c r="K308" s="4">
        <v>45169</v>
      </c>
    </row>
    <row r="309" ht="19" customHeight="1">
      <c r="A309" t="s" s="2">
        <v>10</v>
      </c>
      <c r="B309" s="4">
        <v>45991</v>
      </c>
      <c r="C309" t="s" s="2">
        <v>11</v>
      </c>
      <c r="D309" s="4">
        <v>45991</v>
      </c>
      <c r="E309" t="s" s="2">
        <v>12</v>
      </c>
      <c r="F309" t="s" s="2">
        <v>11</v>
      </c>
      <c r="G309" t="s" s="2">
        <v>318</v>
      </c>
      <c r="H309" s="5">
        <v>1</v>
      </c>
      <c r="I309" s="5">
        <v>548</v>
      </c>
      <c r="J309" s="6" cm="1">
        <f t="array" ref="J309">J308+1</f>
        <v>308</v>
      </c>
      <c r="K309" s="4">
        <v>45184</v>
      </c>
    </row>
    <row r="310" ht="19" customHeight="1">
      <c r="A310" t="s" s="2">
        <v>10</v>
      </c>
      <c r="B310" s="4">
        <v>45991</v>
      </c>
      <c r="C310" t="s" s="2">
        <v>11</v>
      </c>
      <c r="D310" s="4">
        <v>45991</v>
      </c>
      <c r="E310" t="s" s="2">
        <v>12</v>
      </c>
      <c r="F310" t="s" s="2">
        <v>11</v>
      </c>
      <c r="G310" t="s" s="2">
        <v>319</v>
      </c>
      <c r="H310" s="5">
        <v>1</v>
      </c>
      <c r="I310" s="5">
        <v>548</v>
      </c>
      <c r="J310" s="6" cm="1">
        <f t="array" ref="J310">J309+1</f>
        <v>309</v>
      </c>
      <c r="K310" s="4">
        <v>45184</v>
      </c>
    </row>
    <row r="311" ht="19" customHeight="1">
      <c r="A311" t="s" s="2">
        <v>10</v>
      </c>
      <c r="B311" s="4">
        <v>45991</v>
      </c>
      <c r="C311" t="s" s="2">
        <v>11</v>
      </c>
      <c r="D311" s="4">
        <v>45991</v>
      </c>
      <c r="E311" t="s" s="2">
        <v>12</v>
      </c>
      <c r="F311" t="s" s="2">
        <v>11</v>
      </c>
      <c r="G311" t="s" s="2">
        <v>320</v>
      </c>
      <c r="H311" s="5">
        <v>1</v>
      </c>
      <c r="I311" s="5">
        <v>2900</v>
      </c>
      <c r="J311" s="6" cm="1">
        <f t="array" ref="J311">J310+1</f>
        <v>310</v>
      </c>
      <c r="K311" s="4">
        <v>45188</v>
      </c>
    </row>
    <row r="312" ht="19" customHeight="1">
      <c r="A312" t="s" s="2">
        <v>10</v>
      </c>
      <c r="B312" s="4">
        <v>45991</v>
      </c>
      <c r="C312" t="s" s="2">
        <v>11</v>
      </c>
      <c r="D312" s="4">
        <v>45991</v>
      </c>
      <c r="E312" t="s" s="2">
        <v>12</v>
      </c>
      <c r="F312" t="s" s="2">
        <v>11</v>
      </c>
      <c r="G312" t="s" s="2">
        <v>321</v>
      </c>
      <c r="H312" s="5">
        <v>1</v>
      </c>
      <c r="I312" s="5">
        <v>707.86</v>
      </c>
      <c r="J312" s="6" cm="1">
        <f t="array" ref="J312">J311+1</f>
        <v>311</v>
      </c>
      <c r="K312" s="4">
        <v>45203</v>
      </c>
    </row>
    <row r="313" ht="19" customHeight="1">
      <c r="A313" t="s" s="2">
        <v>10</v>
      </c>
      <c r="B313" s="4">
        <v>45991</v>
      </c>
      <c r="C313" t="s" s="2">
        <v>11</v>
      </c>
      <c r="D313" s="4">
        <v>45991</v>
      </c>
      <c r="E313" t="s" s="2">
        <v>12</v>
      </c>
      <c r="F313" t="s" s="2">
        <v>11</v>
      </c>
      <c r="G313" t="s" s="2">
        <v>322</v>
      </c>
      <c r="H313" s="5">
        <v>1</v>
      </c>
      <c r="I313" s="5">
        <v>707.86</v>
      </c>
      <c r="J313" s="6" cm="1">
        <f t="array" ref="J313">J312+1</f>
        <v>312</v>
      </c>
      <c r="K313" s="4">
        <v>45203</v>
      </c>
    </row>
    <row r="314" ht="19" customHeight="1">
      <c r="A314" t="s" s="2">
        <v>10</v>
      </c>
      <c r="B314" s="4">
        <v>45991</v>
      </c>
      <c r="C314" t="s" s="2">
        <v>11</v>
      </c>
      <c r="D314" s="4">
        <v>45991</v>
      </c>
      <c r="E314" t="s" s="2">
        <v>12</v>
      </c>
      <c r="F314" t="s" s="2">
        <v>11</v>
      </c>
      <c r="G314" t="s" s="2">
        <v>323</v>
      </c>
      <c r="H314" s="5">
        <v>1</v>
      </c>
      <c r="I314" s="5">
        <v>819.5329</v>
      </c>
      <c r="J314" s="6" cm="1">
        <f t="array" ref="J314">J313+1</f>
        <v>313</v>
      </c>
      <c r="K314" s="4">
        <v>45211</v>
      </c>
    </row>
    <row r="315" ht="19" customHeight="1">
      <c r="A315" t="s" s="2">
        <v>10</v>
      </c>
      <c r="B315" s="4">
        <v>45991</v>
      </c>
      <c r="C315" t="s" s="2">
        <v>11</v>
      </c>
      <c r="D315" s="4">
        <v>45991</v>
      </c>
      <c r="E315" t="s" s="2">
        <v>12</v>
      </c>
      <c r="F315" t="s" s="2">
        <v>11</v>
      </c>
      <c r="G315" t="s" s="2">
        <v>324</v>
      </c>
      <c r="H315" s="5">
        <v>1</v>
      </c>
      <c r="I315" s="5">
        <v>926.8</v>
      </c>
      <c r="J315" s="6" cm="1">
        <f t="array" ref="J315">J314+1</f>
        <v>314</v>
      </c>
      <c r="K315" s="4">
        <v>45218</v>
      </c>
    </row>
    <row r="316" ht="19" customHeight="1">
      <c r="A316" t="s" s="2">
        <v>10</v>
      </c>
      <c r="B316" s="4">
        <v>45991</v>
      </c>
      <c r="C316" t="s" s="2">
        <v>11</v>
      </c>
      <c r="D316" s="4">
        <v>45991</v>
      </c>
      <c r="E316" t="s" s="2">
        <v>12</v>
      </c>
      <c r="F316" t="s" s="2">
        <v>11</v>
      </c>
      <c r="G316" t="s" s="2">
        <v>325</v>
      </c>
      <c r="H316" s="5">
        <v>2</v>
      </c>
      <c r="I316" s="5">
        <v>495.1994</v>
      </c>
      <c r="J316" s="6" cm="1">
        <f t="array" ref="J316">J315+1</f>
        <v>315</v>
      </c>
      <c r="K316" s="4">
        <v>45219</v>
      </c>
    </row>
    <row r="317" ht="19" customHeight="1">
      <c r="A317" t="s" s="2">
        <v>10</v>
      </c>
      <c r="B317" s="4">
        <v>45991</v>
      </c>
      <c r="C317" t="s" s="2">
        <v>11</v>
      </c>
      <c r="D317" s="4">
        <v>45991</v>
      </c>
      <c r="E317" t="s" s="2">
        <v>12</v>
      </c>
      <c r="F317" t="s" s="2">
        <v>11</v>
      </c>
      <c r="G317" t="s" s="2">
        <v>326</v>
      </c>
      <c r="H317" s="5">
        <v>2</v>
      </c>
      <c r="I317" s="5">
        <v>495.1994</v>
      </c>
      <c r="J317" s="6" cm="1">
        <f t="array" ref="J317">J316+1</f>
        <v>316</v>
      </c>
      <c r="K317" s="4">
        <v>45219</v>
      </c>
    </row>
    <row r="318" ht="19" customHeight="1">
      <c r="A318" t="s" s="2">
        <v>10</v>
      </c>
      <c r="B318" s="4">
        <v>45991</v>
      </c>
      <c r="C318" t="s" s="2">
        <v>11</v>
      </c>
      <c r="D318" s="4">
        <v>45991</v>
      </c>
      <c r="E318" t="s" s="2">
        <v>12</v>
      </c>
      <c r="F318" t="s" s="2">
        <v>11</v>
      </c>
      <c r="G318" t="s" s="2">
        <v>327</v>
      </c>
      <c r="H318" s="5">
        <v>1</v>
      </c>
      <c r="I318" s="5">
        <v>327.1</v>
      </c>
      <c r="J318" s="6" cm="1">
        <f t="array" ref="J318">J317+1</f>
        <v>317</v>
      </c>
      <c r="K318" s="4">
        <v>45230</v>
      </c>
    </row>
    <row r="319" ht="19" customHeight="1">
      <c r="A319" t="s" s="2">
        <v>10</v>
      </c>
      <c r="B319" s="4">
        <v>45991</v>
      </c>
      <c r="C319" t="s" s="2">
        <v>11</v>
      </c>
      <c r="D319" s="4">
        <v>45991</v>
      </c>
      <c r="E319" t="s" s="2">
        <v>12</v>
      </c>
      <c r="F319" t="s" s="2">
        <v>11</v>
      </c>
      <c r="G319" t="s" s="2">
        <v>328</v>
      </c>
      <c r="H319" s="5">
        <v>1</v>
      </c>
      <c r="I319" s="5">
        <v>1884.9</v>
      </c>
      <c r="J319" s="6" cm="1">
        <f t="array" ref="J319">J318+1</f>
        <v>318</v>
      </c>
      <c r="K319" s="4">
        <v>45232</v>
      </c>
    </row>
    <row r="320" ht="19" customHeight="1">
      <c r="A320" t="s" s="2">
        <v>10</v>
      </c>
      <c r="B320" s="4">
        <v>45991</v>
      </c>
      <c r="C320" t="s" s="2">
        <v>11</v>
      </c>
      <c r="D320" s="4">
        <v>45991</v>
      </c>
      <c r="E320" t="s" s="2">
        <v>12</v>
      </c>
      <c r="F320" t="s" s="2">
        <v>11</v>
      </c>
      <c r="G320" t="s" s="2">
        <v>329</v>
      </c>
      <c r="H320" s="5">
        <v>1</v>
      </c>
      <c r="I320" s="5">
        <v>964.49</v>
      </c>
      <c r="J320" s="6" cm="1">
        <f t="array" ref="J320">J319+1</f>
        <v>319</v>
      </c>
      <c r="K320" s="4">
        <v>45240</v>
      </c>
    </row>
    <row r="321" ht="19" customHeight="1">
      <c r="A321" t="s" s="2">
        <v>10</v>
      </c>
      <c r="B321" s="4">
        <v>45991</v>
      </c>
      <c r="C321" t="s" s="2">
        <v>11</v>
      </c>
      <c r="D321" s="4">
        <v>45991</v>
      </c>
      <c r="E321" t="s" s="2">
        <v>12</v>
      </c>
      <c r="F321" t="s" s="2">
        <v>11</v>
      </c>
      <c r="G321" t="s" s="2">
        <v>330</v>
      </c>
      <c r="H321" s="5">
        <v>1</v>
      </c>
      <c r="I321" s="5">
        <v>873.83</v>
      </c>
      <c r="J321" s="6" cm="1">
        <f t="array" ref="J321">J320+1</f>
        <v>320</v>
      </c>
      <c r="K321" s="4">
        <v>45258</v>
      </c>
    </row>
    <row r="322" ht="19" customHeight="1">
      <c r="A322" t="s" s="2">
        <v>10</v>
      </c>
      <c r="B322" s="4">
        <v>45991</v>
      </c>
      <c r="C322" t="s" s="2">
        <v>11</v>
      </c>
      <c r="D322" s="4">
        <v>45991</v>
      </c>
      <c r="E322" t="s" s="2">
        <v>12</v>
      </c>
      <c r="F322" t="s" s="2">
        <v>11</v>
      </c>
      <c r="G322" t="s" s="2">
        <v>331</v>
      </c>
      <c r="H322" s="5">
        <v>1</v>
      </c>
      <c r="I322" s="5">
        <v>532.71</v>
      </c>
      <c r="J322" s="6" cm="1">
        <f t="array" ref="J322">J321+1</f>
        <v>321</v>
      </c>
      <c r="K322" s="4">
        <v>45258</v>
      </c>
    </row>
    <row r="323" ht="19" customHeight="1">
      <c r="A323" t="s" s="2">
        <v>10</v>
      </c>
      <c r="B323" s="4">
        <v>45991</v>
      </c>
      <c r="C323" t="s" s="2">
        <v>11</v>
      </c>
      <c r="D323" s="4">
        <v>45991</v>
      </c>
      <c r="E323" t="s" s="2">
        <v>12</v>
      </c>
      <c r="F323" t="s" s="2">
        <v>11</v>
      </c>
      <c r="G323" t="s" s="2">
        <v>332</v>
      </c>
      <c r="H323" s="5">
        <v>1</v>
      </c>
      <c r="I323" s="5">
        <v>621.49</v>
      </c>
      <c r="J323" s="6" cm="1">
        <f t="array" ref="J323">J322+1</f>
        <v>322</v>
      </c>
      <c r="K323" s="4">
        <v>45258</v>
      </c>
    </row>
    <row r="324" ht="19" customHeight="1">
      <c r="A324" t="s" s="2">
        <v>10</v>
      </c>
      <c r="B324" s="4">
        <v>45991</v>
      </c>
      <c r="C324" t="s" s="2">
        <v>11</v>
      </c>
      <c r="D324" s="4">
        <v>45991</v>
      </c>
      <c r="E324" t="s" s="2">
        <v>12</v>
      </c>
      <c r="F324" t="s" s="2">
        <v>11</v>
      </c>
      <c r="G324" t="s" s="2">
        <v>333</v>
      </c>
      <c r="H324" s="5">
        <v>1</v>
      </c>
      <c r="I324" s="5">
        <v>372.9</v>
      </c>
      <c r="J324" s="6" cm="1">
        <f t="array" ref="J324">J323+1</f>
        <v>323</v>
      </c>
      <c r="K324" s="4">
        <v>45258</v>
      </c>
    </row>
    <row r="325" ht="19" customHeight="1">
      <c r="A325" t="s" s="2">
        <v>10</v>
      </c>
      <c r="B325" s="4">
        <v>45991</v>
      </c>
      <c r="C325" t="s" s="2">
        <v>11</v>
      </c>
      <c r="D325" s="4">
        <v>45991</v>
      </c>
      <c r="E325" t="s" s="2">
        <v>12</v>
      </c>
      <c r="F325" t="s" s="2">
        <v>11</v>
      </c>
      <c r="G325" t="s" s="2">
        <v>334</v>
      </c>
      <c r="H325" s="5">
        <v>1</v>
      </c>
      <c r="I325" s="5">
        <v>681.3099999999999</v>
      </c>
      <c r="J325" s="6" cm="1">
        <f t="array" ref="J325">J324+1</f>
        <v>324</v>
      </c>
      <c r="K325" s="4">
        <v>45258</v>
      </c>
    </row>
    <row r="326" ht="19" customHeight="1">
      <c r="A326" t="s" s="2">
        <v>10</v>
      </c>
      <c r="B326" s="4">
        <v>45991</v>
      </c>
      <c r="C326" t="s" s="2">
        <v>11</v>
      </c>
      <c r="D326" s="4">
        <v>45991</v>
      </c>
      <c r="E326" t="s" s="2">
        <v>12</v>
      </c>
      <c r="F326" t="s" s="2">
        <v>11</v>
      </c>
      <c r="G326" t="s" s="2">
        <v>335</v>
      </c>
      <c r="H326" s="5">
        <v>1</v>
      </c>
      <c r="I326" s="5">
        <v>454.21</v>
      </c>
      <c r="J326" s="6" cm="1">
        <f t="array" ref="J326">J325+1</f>
        <v>325</v>
      </c>
      <c r="K326" s="4">
        <v>45258</v>
      </c>
    </row>
    <row r="327" ht="19" customHeight="1">
      <c r="A327" t="s" s="2">
        <v>10</v>
      </c>
      <c r="B327" s="4">
        <v>45991</v>
      </c>
      <c r="C327" t="s" s="2">
        <v>11</v>
      </c>
      <c r="D327" s="4">
        <v>45991</v>
      </c>
      <c r="E327" t="s" s="2">
        <v>12</v>
      </c>
      <c r="F327" t="s" s="2">
        <v>11</v>
      </c>
      <c r="G327" t="s" s="2">
        <v>336</v>
      </c>
      <c r="H327" s="5">
        <v>1</v>
      </c>
      <c r="I327" s="5">
        <v>2049.53</v>
      </c>
      <c r="J327" s="6" cm="1">
        <f t="array" ref="J327">J326+1</f>
        <v>326</v>
      </c>
      <c r="K327" s="4">
        <v>45258</v>
      </c>
    </row>
    <row r="328" ht="19" customHeight="1">
      <c r="A328" t="s" s="2">
        <v>10</v>
      </c>
      <c r="B328" s="4">
        <v>45991</v>
      </c>
      <c r="C328" t="s" s="2">
        <v>11</v>
      </c>
      <c r="D328" s="4">
        <v>45991</v>
      </c>
      <c r="E328" t="s" s="2">
        <v>12</v>
      </c>
      <c r="F328" t="s" s="2">
        <v>11</v>
      </c>
      <c r="G328" t="s" s="2">
        <v>337</v>
      </c>
      <c r="H328" s="5">
        <v>1</v>
      </c>
      <c r="I328" s="5">
        <v>1840.19</v>
      </c>
      <c r="J328" s="6" cm="1">
        <f t="array" ref="J328">J327+1</f>
        <v>327</v>
      </c>
      <c r="K328" s="4">
        <v>45258</v>
      </c>
    </row>
    <row r="329" ht="19" customHeight="1">
      <c r="A329" t="s" s="2">
        <v>10</v>
      </c>
      <c r="B329" s="4">
        <v>45991</v>
      </c>
      <c r="C329" t="s" s="2">
        <v>11</v>
      </c>
      <c r="D329" s="4">
        <v>45991</v>
      </c>
      <c r="E329" t="s" s="2">
        <v>12</v>
      </c>
      <c r="F329" t="s" s="2">
        <v>11</v>
      </c>
      <c r="G329" t="s" s="2">
        <v>338</v>
      </c>
      <c r="H329" s="5">
        <v>1</v>
      </c>
      <c r="I329" s="5">
        <v>1058.88</v>
      </c>
      <c r="J329" s="6" cm="1">
        <f t="array" ref="J329">J328+1</f>
        <v>328</v>
      </c>
      <c r="K329" s="4">
        <v>45258</v>
      </c>
    </row>
    <row r="330" ht="19" customHeight="1">
      <c r="A330" t="s" s="2">
        <v>10</v>
      </c>
      <c r="B330" s="4">
        <v>45991</v>
      </c>
      <c r="C330" t="s" s="2">
        <v>11</v>
      </c>
      <c r="D330" s="4">
        <v>45991</v>
      </c>
      <c r="E330" t="s" s="2">
        <v>12</v>
      </c>
      <c r="F330" t="s" s="2">
        <v>11</v>
      </c>
      <c r="G330" t="s" s="2">
        <v>339</v>
      </c>
      <c r="H330" s="5">
        <v>1</v>
      </c>
      <c r="I330" s="5">
        <v>1263.55</v>
      </c>
      <c r="J330" s="6" cm="1">
        <f t="array" ref="J330">J329+1</f>
        <v>329</v>
      </c>
      <c r="K330" s="4">
        <v>45260</v>
      </c>
    </row>
    <row r="331" ht="19" customHeight="1">
      <c r="A331" t="s" s="2">
        <v>10</v>
      </c>
      <c r="B331" s="4">
        <v>45991</v>
      </c>
      <c r="C331" t="s" s="2">
        <v>11</v>
      </c>
      <c r="D331" s="4">
        <v>45991</v>
      </c>
      <c r="E331" t="s" s="2">
        <v>12</v>
      </c>
      <c r="F331" t="s" s="2">
        <v>11</v>
      </c>
      <c r="G331" t="s" s="2">
        <v>119</v>
      </c>
      <c r="H331" s="5">
        <v>1</v>
      </c>
      <c r="I331" s="5">
        <v>1274.2111</v>
      </c>
      <c r="J331" s="6" cm="1">
        <f t="array" ref="J331">J330+1</f>
        <v>330</v>
      </c>
      <c r="K331" s="4">
        <v>45260</v>
      </c>
    </row>
    <row r="332" ht="19" customHeight="1">
      <c r="A332" t="s" s="2">
        <v>10</v>
      </c>
      <c r="B332" s="4">
        <v>45991</v>
      </c>
      <c r="C332" t="s" s="2">
        <v>11</v>
      </c>
      <c r="D332" s="4">
        <v>45991</v>
      </c>
      <c r="E332" t="s" s="2">
        <v>12</v>
      </c>
      <c r="F332" t="s" s="2">
        <v>11</v>
      </c>
      <c r="G332" t="s" s="2">
        <v>340</v>
      </c>
      <c r="H332" s="5">
        <v>2</v>
      </c>
      <c r="I332" s="5">
        <v>1544.7655</v>
      </c>
      <c r="J332" s="6" cm="1">
        <f t="array" ref="J332">J331+1</f>
        <v>331</v>
      </c>
      <c r="K332" s="4">
        <v>45260</v>
      </c>
    </row>
    <row r="333" ht="19" customHeight="1">
      <c r="A333" t="s" s="2">
        <v>10</v>
      </c>
      <c r="B333" s="4">
        <v>45991</v>
      </c>
      <c r="C333" t="s" s="2">
        <v>11</v>
      </c>
      <c r="D333" s="4">
        <v>45991</v>
      </c>
      <c r="E333" t="s" s="2">
        <v>12</v>
      </c>
      <c r="F333" t="s" s="2">
        <v>11</v>
      </c>
      <c r="G333" t="s" s="2">
        <v>341</v>
      </c>
      <c r="H333" s="5">
        <v>2</v>
      </c>
      <c r="I333" s="5">
        <v>885.82105</v>
      </c>
      <c r="J333" s="6" cm="1">
        <f t="array" ref="J333">J332+1</f>
        <v>332</v>
      </c>
      <c r="K333" s="4">
        <v>45260</v>
      </c>
    </row>
    <row r="334" ht="19" customHeight="1">
      <c r="A334" t="s" s="2">
        <v>10</v>
      </c>
      <c r="B334" s="4">
        <v>45991</v>
      </c>
      <c r="C334" t="s" s="2">
        <v>11</v>
      </c>
      <c r="D334" s="4">
        <v>45991</v>
      </c>
      <c r="E334" t="s" s="2">
        <v>12</v>
      </c>
      <c r="F334" t="s" s="2">
        <v>11</v>
      </c>
      <c r="G334" t="s" s="2">
        <v>342</v>
      </c>
      <c r="H334" s="5">
        <v>2</v>
      </c>
      <c r="I334" s="5">
        <v>974.23605</v>
      </c>
      <c r="J334" s="6" cm="1">
        <f t="array" ref="J334">J333+1</f>
        <v>333</v>
      </c>
      <c r="K334" s="4">
        <v>45260</v>
      </c>
    </row>
    <row r="335" ht="19" customHeight="1">
      <c r="A335" t="s" s="2">
        <v>10</v>
      </c>
      <c r="B335" s="4">
        <v>45991</v>
      </c>
      <c r="C335" t="s" s="2">
        <v>11</v>
      </c>
      <c r="D335" s="4">
        <v>45991</v>
      </c>
      <c r="E335" t="s" s="2">
        <v>12</v>
      </c>
      <c r="F335" t="s" s="2">
        <v>11</v>
      </c>
      <c r="G335" t="s" s="2">
        <v>343</v>
      </c>
      <c r="H335" s="5">
        <v>1</v>
      </c>
      <c r="I335" s="5">
        <v>722.7049</v>
      </c>
      <c r="J335" s="6" cm="1">
        <f t="array" ref="J335">J334+1</f>
        <v>334</v>
      </c>
      <c r="K335" s="4">
        <v>45260</v>
      </c>
    </row>
    <row r="336" ht="19" customHeight="1">
      <c r="A336" t="s" s="2">
        <v>10</v>
      </c>
      <c r="B336" s="4">
        <v>45991</v>
      </c>
      <c r="C336" t="s" s="2">
        <v>11</v>
      </c>
      <c r="D336" s="4">
        <v>45991</v>
      </c>
      <c r="E336" t="s" s="2">
        <v>12</v>
      </c>
      <c r="F336" t="s" s="2">
        <v>11</v>
      </c>
      <c r="G336" t="s" s="2">
        <v>344</v>
      </c>
      <c r="H336" s="5">
        <v>1</v>
      </c>
      <c r="I336" s="5">
        <v>802.0349</v>
      </c>
      <c r="J336" s="6" cm="1">
        <f t="array" ref="J336">J335+1</f>
        <v>335</v>
      </c>
      <c r="K336" s="4">
        <v>45260</v>
      </c>
    </row>
    <row r="337" ht="19" customHeight="1">
      <c r="A337" t="s" s="2">
        <v>10</v>
      </c>
      <c r="B337" s="4">
        <v>45991</v>
      </c>
      <c r="C337" t="s" s="2">
        <v>11</v>
      </c>
      <c r="D337" s="4">
        <v>45991</v>
      </c>
      <c r="E337" t="s" s="2">
        <v>12</v>
      </c>
      <c r="F337" t="s" s="2">
        <v>11</v>
      </c>
      <c r="G337" t="s" s="2">
        <v>345</v>
      </c>
      <c r="H337" s="5">
        <v>1</v>
      </c>
      <c r="I337" s="5">
        <v>843.0848999999999</v>
      </c>
      <c r="J337" s="6" cm="1">
        <f t="array" ref="J337">J336+1</f>
        <v>336</v>
      </c>
      <c r="K337" s="4">
        <v>45260</v>
      </c>
    </row>
    <row r="338" ht="19" customHeight="1">
      <c r="A338" t="s" s="2">
        <v>10</v>
      </c>
      <c r="B338" s="4">
        <v>45991</v>
      </c>
      <c r="C338" t="s" s="2">
        <v>11</v>
      </c>
      <c r="D338" s="4">
        <v>45991</v>
      </c>
      <c r="E338" t="s" s="2">
        <v>12</v>
      </c>
      <c r="F338" t="s" s="2">
        <v>11</v>
      </c>
      <c r="G338" t="s" s="2">
        <v>346</v>
      </c>
      <c r="H338" s="5">
        <v>1</v>
      </c>
      <c r="I338" s="5">
        <v>1971.3468</v>
      </c>
      <c r="J338" s="6" cm="1">
        <f t="array" ref="J338">J337+1</f>
        <v>337</v>
      </c>
      <c r="K338" s="4">
        <v>45260</v>
      </c>
    </row>
    <row r="339" ht="19" customHeight="1">
      <c r="A339" t="s" s="2">
        <v>10</v>
      </c>
      <c r="B339" s="4">
        <v>45991</v>
      </c>
      <c r="C339" t="s" s="2">
        <v>11</v>
      </c>
      <c r="D339" s="4">
        <v>45991</v>
      </c>
      <c r="E339" t="s" s="2">
        <v>12</v>
      </c>
      <c r="F339" t="s" s="2">
        <v>11</v>
      </c>
      <c r="G339" t="s" s="2">
        <v>347</v>
      </c>
      <c r="H339" s="5">
        <v>1</v>
      </c>
      <c r="I339" s="5">
        <v>1800.2868</v>
      </c>
      <c r="J339" s="6" cm="1">
        <f t="array" ref="J339">J338+1</f>
        <v>338</v>
      </c>
      <c r="K339" s="4">
        <v>45260</v>
      </c>
    </row>
    <row r="340" ht="19" customHeight="1">
      <c r="A340" t="s" s="2">
        <v>10</v>
      </c>
      <c r="B340" s="4">
        <v>45991</v>
      </c>
      <c r="C340" t="s" s="2">
        <v>11</v>
      </c>
      <c r="D340" s="4">
        <v>45991</v>
      </c>
      <c r="E340" t="s" s="2">
        <v>12</v>
      </c>
      <c r="F340" t="s" s="2">
        <v>11</v>
      </c>
      <c r="G340" t="s" s="2">
        <v>348</v>
      </c>
      <c r="H340" s="5">
        <v>4</v>
      </c>
      <c r="I340" s="5">
        <v>236.797625</v>
      </c>
      <c r="J340" s="6" cm="1">
        <f t="array" ref="J340">J339+1</f>
        <v>339</v>
      </c>
      <c r="K340" s="4">
        <v>45260</v>
      </c>
    </row>
    <row r="341" ht="19" customHeight="1">
      <c r="A341" t="s" s="2">
        <v>10</v>
      </c>
      <c r="B341" s="4">
        <v>45991</v>
      </c>
      <c r="C341" t="s" s="2">
        <v>11</v>
      </c>
      <c r="D341" s="4">
        <v>45991</v>
      </c>
      <c r="E341" t="s" s="2">
        <v>12</v>
      </c>
      <c r="F341" t="s" s="2">
        <v>11</v>
      </c>
      <c r="G341" t="s" s="2">
        <v>349</v>
      </c>
      <c r="H341" s="5">
        <v>4</v>
      </c>
      <c r="I341" s="5">
        <v>271.839625</v>
      </c>
      <c r="J341" s="6" cm="1">
        <f t="array" ref="J341">J340+1</f>
        <v>340</v>
      </c>
      <c r="K341" s="4">
        <v>45260</v>
      </c>
    </row>
    <row r="342" ht="19" customHeight="1">
      <c r="A342" t="s" s="2">
        <v>10</v>
      </c>
      <c r="B342" s="4">
        <v>45991</v>
      </c>
      <c r="C342" t="s" s="2">
        <v>11</v>
      </c>
      <c r="D342" s="4">
        <v>45991</v>
      </c>
      <c r="E342" t="s" s="2">
        <v>12</v>
      </c>
      <c r="F342" t="s" s="2">
        <v>11</v>
      </c>
      <c r="G342" t="s" s="2">
        <v>350</v>
      </c>
      <c r="H342" s="5">
        <v>4</v>
      </c>
      <c r="I342" s="5">
        <v>228.695625</v>
      </c>
      <c r="J342" s="6" cm="1">
        <f t="array" ref="J342">J341+1</f>
        <v>341</v>
      </c>
      <c r="K342" s="4">
        <v>45260</v>
      </c>
    </row>
    <row r="343" ht="19" customHeight="1">
      <c r="A343" t="s" s="2">
        <v>10</v>
      </c>
      <c r="B343" s="4">
        <v>45991</v>
      </c>
      <c r="C343" t="s" s="2">
        <v>11</v>
      </c>
      <c r="D343" s="4">
        <v>45991</v>
      </c>
      <c r="E343" t="s" s="2">
        <v>12</v>
      </c>
      <c r="F343" t="s" s="2">
        <v>11</v>
      </c>
      <c r="G343" t="s" s="2">
        <v>351</v>
      </c>
      <c r="H343" s="5">
        <v>2</v>
      </c>
      <c r="I343" s="5">
        <v>940.1408</v>
      </c>
      <c r="J343" s="6" cm="1">
        <f t="array" ref="J343">J342+1</f>
        <v>342</v>
      </c>
      <c r="K343" s="4">
        <v>45260</v>
      </c>
    </row>
    <row r="344" ht="19" customHeight="1">
      <c r="A344" t="s" s="2">
        <v>10</v>
      </c>
      <c r="B344" s="4">
        <v>45991</v>
      </c>
      <c r="C344" t="s" s="2">
        <v>11</v>
      </c>
      <c r="D344" s="4">
        <v>45991</v>
      </c>
      <c r="E344" t="s" s="2">
        <v>12</v>
      </c>
      <c r="F344" t="s" s="2">
        <v>11</v>
      </c>
      <c r="G344" t="s" s="2">
        <v>352</v>
      </c>
      <c r="H344" s="5">
        <v>1</v>
      </c>
      <c r="I344" s="5">
        <v>500.02</v>
      </c>
      <c r="J344" s="6" cm="1">
        <f t="array" ref="J344">J343+1</f>
        <v>343</v>
      </c>
      <c r="K344" s="4">
        <v>45260</v>
      </c>
    </row>
    <row r="345" ht="19" customHeight="1">
      <c r="A345" t="s" s="2">
        <v>10</v>
      </c>
      <c r="B345" s="4">
        <v>45991</v>
      </c>
      <c r="C345" t="s" s="2">
        <v>11</v>
      </c>
      <c r="D345" s="4">
        <v>45991</v>
      </c>
      <c r="E345" t="s" s="2">
        <v>12</v>
      </c>
      <c r="F345" t="s" s="2">
        <v>11</v>
      </c>
      <c r="G345" t="s" s="2">
        <v>353</v>
      </c>
      <c r="H345" s="5">
        <v>2</v>
      </c>
      <c r="I345" s="5">
        <v>321.4</v>
      </c>
      <c r="J345" s="6" cm="1">
        <f t="array" ref="J345">J344+1</f>
        <v>344</v>
      </c>
      <c r="K345" s="4">
        <v>45260</v>
      </c>
    </row>
    <row r="346" ht="19" customHeight="1">
      <c r="A346" t="s" s="2">
        <v>10</v>
      </c>
      <c r="B346" s="4">
        <v>45991</v>
      </c>
      <c r="C346" t="s" s="2">
        <v>11</v>
      </c>
      <c r="D346" s="4">
        <v>45991</v>
      </c>
      <c r="E346" t="s" s="2">
        <v>12</v>
      </c>
      <c r="F346" t="s" s="2">
        <v>11</v>
      </c>
      <c r="G346" t="s" s="2">
        <v>354</v>
      </c>
      <c r="H346" s="5">
        <v>1</v>
      </c>
      <c r="I346" s="5">
        <v>354</v>
      </c>
      <c r="J346" s="6" cm="1">
        <f t="array" ref="J346">J345+1</f>
        <v>345</v>
      </c>
      <c r="K346" s="4">
        <v>45260</v>
      </c>
    </row>
    <row r="347" ht="19" customHeight="1">
      <c r="A347" t="s" s="2">
        <v>10</v>
      </c>
      <c r="B347" s="4">
        <v>45991</v>
      </c>
      <c r="C347" t="s" s="2">
        <v>11</v>
      </c>
      <c r="D347" s="4">
        <v>45991</v>
      </c>
      <c r="E347" t="s" s="2">
        <v>12</v>
      </c>
      <c r="F347" t="s" s="2">
        <v>11</v>
      </c>
      <c r="G347" t="s" s="2">
        <v>355</v>
      </c>
      <c r="H347" s="5">
        <v>1</v>
      </c>
      <c r="I347" s="5">
        <v>678.895</v>
      </c>
      <c r="J347" s="6" cm="1">
        <f t="array" ref="J347">J346+1</f>
        <v>346</v>
      </c>
      <c r="K347" s="4">
        <v>45260</v>
      </c>
    </row>
    <row r="348" ht="19" customHeight="1">
      <c r="A348" t="s" s="2">
        <v>10</v>
      </c>
      <c r="B348" s="4">
        <v>45991</v>
      </c>
      <c r="C348" t="s" s="2">
        <v>11</v>
      </c>
      <c r="D348" s="4">
        <v>45991</v>
      </c>
      <c r="E348" t="s" s="2">
        <v>12</v>
      </c>
      <c r="F348" t="s" s="2">
        <v>11</v>
      </c>
      <c r="G348" t="s" s="2">
        <v>356</v>
      </c>
      <c r="H348" s="5">
        <v>1</v>
      </c>
      <c r="I348" s="7">
        <v>0.0001</v>
      </c>
      <c r="J348" s="6" cm="1">
        <f t="array" ref="J348">J347+1</f>
        <v>347</v>
      </c>
      <c r="K348" s="4">
        <v>45260</v>
      </c>
    </row>
    <row r="349" ht="19" customHeight="1">
      <c r="A349" t="s" s="2">
        <v>10</v>
      </c>
      <c r="B349" s="4">
        <v>45991</v>
      </c>
      <c r="C349" t="s" s="2">
        <v>11</v>
      </c>
      <c r="D349" s="4">
        <v>45991</v>
      </c>
      <c r="E349" t="s" s="2">
        <v>12</v>
      </c>
      <c r="F349" t="s" s="2">
        <v>11</v>
      </c>
      <c r="G349" t="s" s="2">
        <v>357</v>
      </c>
      <c r="H349" s="5">
        <v>4</v>
      </c>
      <c r="I349" s="5">
        <v>0.39525</v>
      </c>
      <c r="J349" s="6" cm="1">
        <f t="array" ref="J349">J348+1</f>
        <v>348</v>
      </c>
      <c r="K349" s="4">
        <v>45260</v>
      </c>
    </row>
    <row r="350" ht="19" customHeight="1">
      <c r="A350" t="s" s="2">
        <v>10</v>
      </c>
      <c r="B350" s="4">
        <v>45991</v>
      </c>
      <c r="C350" t="s" s="2">
        <v>11</v>
      </c>
      <c r="D350" s="4">
        <v>45991</v>
      </c>
      <c r="E350" t="s" s="2">
        <v>12</v>
      </c>
      <c r="F350" t="s" s="2">
        <v>11</v>
      </c>
      <c r="G350" t="s" s="2">
        <v>358</v>
      </c>
      <c r="H350" s="5">
        <v>1</v>
      </c>
      <c r="I350" s="5">
        <v>299.07</v>
      </c>
      <c r="J350" s="6" cm="1">
        <f t="array" ref="J350">J349+1</f>
        <v>349</v>
      </c>
      <c r="K350" s="4">
        <v>45261</v>
      </c>
    </row>
    <row r="351" ht="19" customHeight="1">
      <c r="A351" t="s" s="2">
        <v>10</v>
      </c>
      <c r="B351" s="4">
        <v>45991</v>
      </c>
      <c r="C351" t="s" s="2">
        <v>11</v>
      </c>
      <c r="D351" s="4">
        <v>45991</v>
      </c>
      <c r="E351" t="s" s="2">
        <v>12</v>
      </c>
      <c r="F351" t="s" s="2">
        <v>11</v>
      </c>
      <c r="G351" t="s" s="2">
        <v>359</v>
      </c>
      <c r="H351" s="5">
        <v>1</v>
      </c>
      <c r="I351" s="5">
        <v>1278.5</v>
      </c>
      <c r="J351" s="6" cm="1">
        <f t="array" ref="J351">J350+1</f>
        <v>350</v>
      </c>
      <c r="K351" s="4">
        <v>45266</v>
      </c>
    </row>
    <row r="352" ht="19" customHeight="1">
      <c r="A352" t="s" s="2">
        <v>10</v>
      </c>
      <c r="B352" s="4">
        <v>45991</v>
      </c>
      <c r="C352" t="s" s="2">
        <v>11</v>
      </c>
      <c r="D352" s="4">
        <v>45991</v>
      </c>
      <c r="E352" t="s" s="2">
        <v>12</v>
      </c>
      <c r="F352" t="s" s="2">
        <v>11</v>
      </c>
      <c r="G352" t="s" s="2">
        <v>360</v>
      </c>
      <c r="H352" s="5">
        <v>3</v>
      </c>
      <c r="I352" s="5">
        <v>1884.9</v>
      </c>
      <c r="J352" s="6" cm="1">
        <f t="array" ref="J352">J351+1</f>
        <v>351</v>
      </c>
      <c r="K352" s="4">
        <v>45271</v>
      </c>
    </row>
    <row r="353" ht="19" customHeight="1">
      <c r="A353" t="s" s="2">
        <v>10</v>
      </c>
      <c r="B353" s="4">
        <v>45991</v>
      </c>
      <c r="C353" t="s" s="2">
        <v>11</v>
      </c>
      <c r="D353" s="4">
        <v>45991</v>
      </c>
      <c r="E353" t="s" s="2">
        <v>12</v>
      </c>
      <c r="F353" t="s" s="2">
        <v>11</v>
      </c>
      <c r="G353" t="s" s="2">
        <v>361</v>
      </c>
      <c r="H353" s="5">
        <v>1</v>
      </c>
      <c r="I353" s="5">
        <v>300</v>
      </c>
      <c r="J353" s="6" cm="1">
        <f t="array" ref="J353">J352+1</f>
        <v>352</v>
      </c>
      <c r="K353" s="4">
        <v>45271</v>
      </c>
    </row>
    <row r="354" ht="19" customHeight="1">
      <c r="A354" t="s" s="2">
        <v>10</v>
      </c>
      <c r="B354" s="4">
        <v>45991</v>
      </c>
      <c r="C354" t="s" s="2">
        <v>11</v>
      </c>
      <c r="D354" s="4">
        <v>45991</v>
      </c>
      <c r="E354" t="s" s="2">
        <v>12</v>
      </c>
      <c r="F354" t="s" s="2">
        <v>11</v>
      </c>
      <c r="G354" t="s" s="2">
        <v>362</v>
      </c>
      <c r="H354" s="5">
        <v>1</v>
      </c>
      <c r="I354" s="5">
        <v>360</v>
      </c>
      <c r="J354" s="6" cm="1">
        <f t="array" ref="J354">J353+1</f>
        <v>353</v>
      </c>
      <c r="K354" s="4">
        <v>45271</v>
      </c>
    </row>
    <row r="355" ht="19" customHeight="1">
      <c r="A355" t="s" s="2">
        <v>10</v>
      </c>
      <c r="B355" s="4">
        <v>45991</v>
      </c>
      <c r="C355" t="s" s="2">
        <v>11</v>
      </c>
      <c r="D355" s="4">
        <v>45991</v>
      </c>
      <c r="E355" t="s" s="2">
        <v>12</v>
      </c>
      <c r="F355" t="s" s="2">
        <v>11</v>
      </c>
      <c r="G355" t="s" s="2">
        <v>363</v>
      </c>
      <c r="H355" s="5">
        <v>1</v>
      </c>
      <c r="I355" s="5">
        <v>1425.0231</v>
      </c>
      <c r="J355" s="6" cm="1">
        <f t="array" ref="J355">J354+1</f>
        <v>354</v>
      </c>
      <c r="K355" s="4">
        <v>45272</v>
      </c>
    </row>
    <row r="356" ht="19" customHeight="1">
      <c r="A356" t="s" s="2">
        <v>10</v>
      </c>
      <c r="B356" s="4">
        <v>45991</v>
      </c>
      <c r="C356" t="s" s="2">
        <v>11</v>
      </c>
      <c r="D356" s="4">
        <v>45991</v>
      </c>
      <c r="E356" t="s" s="2">
        <v>12</v>
      </c>
      <c r="F356" t="s" s="2">
        <v>11</v>
      </c>
      <c r="G356" t="s" s="2">
        <v>364</v>
      </c>
      <c r="H356" s="5">
        <v>8</v>
      </c>
      <c r="I356" s="5">
        <v>69.4949</v>
      </c>
      <c r="J356" s="6" cm="1">
        <f t="array" ref="J356">J355+1</f>
        <v>355</v>
      </c>
      <c r="K356" s="4">
        <v>45278</v>
      </c>
    </row>
    <row r="357" ht="19" customHeight="1">
      <c r="A357" t="s" s="2">
        <v>10</v>
      </c>
      <c r="B357" s="4">
        <v>45991</v>
      </c>
      <c r="C357" t="s" s="2">
        <v>11</v>
      </c>
      <c r="D357" s="4">
        <v>45991</v>
      </c>
      <c r="E357" t="s" s="2">
        <v>12</v>
      </c>
      <c r="F357" t="s" s="2">
        <v>11</v>
      </c>
      <c r="G357" t="s" s="2">
        <v>365</v>
      </c>
      <c r="H357" s="5">
        <v>37</v>
      </c>
      <c r="I357" s="5">
        <v>22.3737</v>
      </c>
      <c r="J357" s="6" cm="1">
        <f t="array" ref="J357">J356+1</f>
        <v>356</v>
      </c>
      <c r="K357" s="4">
        <v>45278</v>
      </c>
    </row>
    <row r="358" ht="19" customHeight="1">
      <c r="A358" t="s" s="2">
        <v>10</v>
      </c>
      <c r="B358" s="4">
        <v>45991</v>
      </c>
      <c r="C358" t="s" s="2">
        <v>11</v>
      </c>
      <c r="D358" s="4">
        <v>45991</v>
      </c>
      <c r="E358" t="s" s="2">
        <v>12</v>
      </c>
      <c r="F358" t="s" s="2">
        <v>11</v>
      </c>
      <c r="G358" t="s" s="2">
        <v>366</v>
      </c>
      <c r="H358" s="5">
        <v>4</v>
      </c>
      <c r="I358" s="5">
        <v>304.545025</v>
      </c>
      <c r="J358" s="6" cm="1">
        <f t="array" ref="J358">J357+1</f>
        <v>357</v>
      </c>
      <c r="K358" s="4">
        <v>45278</v>
      </c>
    </row>
    <row r="359" ht="19" customHeight="1">
      <c r="A359" t="s" s="2">
        <v>10</v>
      </c>
      <c r="B359" s="4">
        <v>45991</v>
      </c>
      <c r="C359" t="s" s="2">
        <v>11</v>
      </c>
      <c r="D359" s="4">
        <v>45991</v>
      </c>
      <c r="E359" t="s" s="2">
        <v>12</v>
      </c>
      <c r="F359" t="s" s="2">
        <v>11</v>
      </c>
      <c r="G359" t="s" s="2">
        <v>367</v>
      </c>
      <c r="H359" s="5">
        <v>1</v>
      </c>
      <c r="I359" s="5">
        <v>1688.14</v>
      </c>
      <c r="J359" s="6" cm="1">
        <f t="array" ref="J359">J358+1</f>
        <v>358</v>
      </c>
      <c r="K359" s="4">
        <v>45286</v>
      </c>
    </row>
    <row r="360" ht="19" customHeight="1">
      <c r="A360" t="s" s="2">
        <v>10</v>
      </c>
      <c r="B360" s="4">
        <v>45991</v>
      </c>
      <c r="C360" t="s" s="2">
        <v>11</v>
      </c>
      <c r="D360" s="4">
        <v>45991</v>
      </c>
      <c r="E360" t="s" s="2">
        <v>12</v>
      </c>
      <c r="F360" t="s" s="2">
        <v>11</v>
      </c>
      <c r="G360" t="s" s="2">
        <v>368</v>
      </c>
      <c r="H360" s="5">
        <v>2</v>
      </c>
      <c r="I360" s="5">
        <v>200.93335</v>
      </c>
      <c r="J360" s="6" cm="1">
        <f t="array" ref="J360">J359+1</f>
        <v>359</v>
      </c>
      <c r="K360" s="4">
        <v>45313</v>
      </c>
    </row>
    <row r="361" ht="19" customHeight="1">
      <c r="A361" t="s" s="2">
        <v>10</v>
      </c>
      <c r="B361" s="4">
        <v>45991</v>
      </c>
      <c r="C361" t="s" s="2">
        <v>11</v>
      </c>
      <c r="D361" s="4">
        <v>45991</v>
      </c>
      <c r="E361" t="s" s="2">
        <v>12</v>
      </c>
      <c r="F361" t="s" s="2">
        <v>11</v>
      </c>
      <c r="G361" t="s" s="2">
        <v>369</v>
      </c>
      <c r="H361" s="5">
        <v>1</v>
      </c>
      <c r="I361" s="5">
        <v>1027.1</v>
      </c>
      <c r="J361" s="6" cm="1">
        <f t="array" ref="J361">J360+1</f>
        <v>360</v>
      </c>
      <c r="K361" s="4">
        <v>45313</v>
      </c>
    </row>
    <row r="362" ht="19" customHeight="1">
      <c r="A362" t="s" s="2">
        <v>10</v>
      </c>
      <c r="B362" s="4">
        <v>45991</v>
      </c>
      <c r="C362" t="s" s="2">
        <v>11</v>
      </c>
      <c r="D362" s="4">
        <v>45991</v>
      </c>
      <c r="E362" t="s" s="2">
        <v>12</v>
      </c>
      <c r="F362" t="s" s="2">
        <v>11</v>
      </c>
      <c r="G362" t="s" s="2">
        <v>370</v>
      </c>
      <c r="H362" s="5">
        <v>4</v>
      </c>
      <c r="I362" s="5">
        <v>470.86665</v>
      </c>
      <c r="J362" s="6" cm="1">
        <f t="array" ref="J362">J361+1</f>
        <v>361</v>
      </c>
      <c r="K362" s="4">
        <v>45313</v>
      </c>
    </row>
    <row r="363" ht="19" customHeight="1">
      <c r="A363" t="s" s="2">
        <v>10</v>
      </c>
      <c r="B363" s="4">
        <v>45991</v>
      </c>
      <c r="C363" t="s" s="2">
        <v>11</v>
      </c>
      <c r="D363" s="4">
        <v>45991</v>
      </c>
      <c r="E363" t="s" s="2">
        <v>12</v>
      </c>
      <c r="F363" t="s" s="2">
        <v>11</v>
      </c>
      <c r="G363" t="s" s="2">
        <v>371</v>
      </c>
      <c r="H363" s="5">
        <v>4</v>
      </c>
      <c r="I363" s="5">
        <v>700</v>
      </c>
      <c r="J363" s="6" cm="1">
        <f t="array" ref="J363">J362+1</f>
        <v>362</v>
      </c>
      <c r="K363" s="4">
        <v>45315</v>
      </c>
    </row>
    <row r="364" ht="19" customHeight="1">
      <c r="A364" t="s" s="2">
        <v>10</v>
      </c>
      <c r="B364" s="4">
        <v>45991</v>
      </c>
      <c r="C364" t="s" s="2">
        <v>11</v>
      </c>
      <c r="D364" s="4">
        <v>45991</v>
      </c>
      <c r="E364" t="s" s="2">
        <v>12</v>
      </c>
      <c r="F364" t="s" s="2">
        <v>11</v>
      </c>
      <c r="G364" t="s" s="2">
        <v>372</v>
      </c>
      <c r="H364" s="5">
        <v>5</v>
      </c>
      <c r="I364" s="5">
        <v>1900</v>
      </c>
      <c r="J364" s="6" cm="1">
        <f t="array" ref="J364">J363+1</f>
        <v>363</v>
      </c>
      <c r="K364" s="4">
        <v>45316</v>
      </c>
    </row>
    <row r="365" ht="19" customHeight="1">
      <c r="A365" t="s" s="2">
        <v>10</v>
      </c>
      <c r="B365" s="4">
        <v>45991</v>
      </c>
      <c r="C365" t="s" s="2">
        <v>11</v>
      </c>
      <c r="D365" s="4">
        <v>45991</v>
      </c>
      <c r="E365" t="s" s="2">
        <v>12</v>
      </c>
      <c r="F365" t="s" s="2">
        <v>11</v>
      </c>
      <c r="G365" t="s" s="2">
        <v>373</v>
      </c>
      <c r="H365" s="5">
        <v>5</v>
      </c>
      <c r="I365" s="5">
        <v>2800</v>
      </c>
      <c r="J365" s="6" cm="1">
        <f t="array" ref="J365">J364+1</f>
        <v>364</v>
      </c>
      <c r="K365" s="4">
        <v>45316</v>
      </c>
    </row>
    <row r="366" ht="19" customHeight="1">
      <c r="A366" t="s" s="2">
        <v>10</v>
      </c>
      <c r="B366" s="4">
        <v>45991</v>
      </c>
      <c r="C366" t="s" s="2">
        <v>11</v>
      </c>
      <c r="D366" s="4">
        <v>45991</v>
      </c>
      <c r="E366" t="s" s="2">
        <v>12</v>
      </c>
      <c r="F366" t="s" s="2">
        <v>11</v>
      </c>
      <c r="G366" t="s" s="2">
        <v>374</v>
      </c>
      <c r="H366" s="5">
        <v>1</v>
      </c>
      <c r="I366" s="5">
        <v>1200.466</v>
      </c>
      <c r="J366" s="6" cm="1">
        <f t="array" ref="J366">J365+1</f>
        <v>365</v>
      </c>
      <c r="K366" s="4">
        <v>45318</v>
      </c>
    </row>
    <row r="367" ht="19" customHeight="1">
      <c r="A367" t="s" s="2">
        <v>10</v>
      </c>
      <c r="B367" s="4">
        <v>45991</v>
      </c>
      <c r="C367" t="s" s="2">
        <v>11</v>
      </c>
      <c r="D367" s="4">
        <v>45991</v>
      </c>
      <c r="E367" t="s" s="2">
        <v>12</v>
      </c>
      <c r="F367" t="s" s="2">
        <v>11</v>
      </c>
      <c r="G367" t="s" s="2">
        <v>375</v>
      </c>
      <c r="H367" s="5">
        <v>10</v>
      </c>
      <c r="I367" s="5">
        <v>248.63519</v>
      </c>
      <c r="J367" s="6" cm="1">
        <f t="array" ref="J367">J366+1</f>
        <v>366</v>
      </c>
      <c r="K367" s="4">
        <v>45322</v>
      </c>
    </row>
    <row r="368" ht="19" customHeight="1">
      <c r="A368" t="s" s="2">
        <v>10</v>
      </c>
      <c r="B368" s="4">
        <v>45991</v>
      </c>
      <c r="C368" t="s" s="2">
        <v>11</v>
      </c>
      <c r="D368" s="4">
        <v>45991</v>
      </c>
      <c r="E368" t="s" s="2">
        <v>12</v>
      </c>
      <c r="F368" t="s" s="2">
        <v>11</v>
      </c>
      <c r="G368" t="s" s="2">
        <v>376</v>
      </c>
      <c r="H368" s="5">
        <v>1</v>
      </c>
      <c r="I368" s="5">
        <v>515.4930000000001</v>
      </c>
      <c r="J368" s="6" cm="1">
        <f t="array" ref="J368">J367+1</f>
        <v>367</v>
      </c>
      <c r="K368" s="4">
        <v>45322</v>
      </c>
    </row>
    <row r="369" ht="19" customHeight="1">
      <c r="A369" t="s" s="2">
        <v>10</v>
      </c>
      <c r="B369" s="4">
        <v>45991</v>
      </c>
      <c r="C369" t="s" s="2">
        <v>11</v>
      </c>
      <c r="D369" s="4">
        <v>45991</v>
      </c>
      <c r="E369" t="s" s="2">
        <v>12</v>
      </c>
      <c r="F369" t="s" s="2">
        <v>11</v>
      </c>
      <c r="G369" t="s" s="2">
        <v>377</v>
      </c>
      <c r="H369" s="5">
        <v>1</v>
      </c>
      <c r="I369" s="5">
        <v>5017.4652</v>
      </c>
      <c r="J369" s="6" cm="1">
        <f t="array" ref="J369">J368+1</f>
        <v>368</v>
      </c>
      <c r="K369" s="4">
        <v>45322</v>
      </c>
    </row>
    <row r="370" ht="19" customHeight="1">
      <c r="A370" t="s" s="2">
        <v>10</v>
      </c>
      <c r="B370" s="4">
        <v>45991</v>
      </c>
      <c r="C370" t="s" s="2">
        <v>11</v>
      </c>
      <c r="D370" s="4">
        <v>45991</v>
      </c>
      <c r="E370" t="s" s="2">
        <v>12</v>
      </c>
      <c r="F370" t="s" s="2">
        <v>11</v>
      </c>
      <c r="G370" t="s" s="2">
        <v>378</v>
      </c>
      <c r="H370" s="5">
        <v>1</v>
      </c>
      <c r="I370" s="5">
        <v>1556.94</v>
      </c>
      <c r="J370" s="6" cm="1">
        <f t="array" ref="J370">J369+1</f>
        <v>369</v>
      </c>
      <c r="K370" s="4">
        <v>45322</v>
      </c>
    </row>
    <row r="371" ht="19" customHeight="1">
      <c r="A371" t="s" s="2">
        <v>10</v>
      </c>
      <c r="B371" s="4">
        <v>45991</v>
      </c>
      <c r="C371" t="s" s="2">
        <v>11</v>
      </c>
      <c r="D371" s="4">
        <v>45991</v>
      </c>
      <c r="E371" t="s" s="2">
        <v>12</v>
      </c>
      <c r="F371" t="s" s="2">
        <v>11</v>
      </c>
      <c r="G371" t="s" s="2">
        <v>379</v>
      </c>
      <c r="H371" s="5">
        <v>19</v>
      </c>
      <c r="I371" s="5">
        <v>687.010452631579</v>
      </c>
      <c r="J371" s="6" cm="1">
        <f t="array" ref="J371">J370+1</f>
        <v>370</v>
      </c>
      <c r="K371" s="4">
        <v>45322</v>
      </c>
    </row>
    <row r="372" ht="19" customHeight="1">
      <c r="A372" t="s" s="2">
        <v>10</v>
      </c>
      <c r="B372" s="4">
        <v>45991</v>
      </c>
      <c r="C372" t="s" s="2">
        <v>11</v>
      </c>
      <c r="D372" s="4">
        <v>45991</v>
      </c>
      <c r="E372" t="s" s="2">
        <v>12</v>
      </c>
      <c r="F372" t="s" s="2">
        <v>11</v>
      </c>
      <c r="G372" t="s" s="2">
        <v>380</v>
      </c>
      <c r="H372" s="5">
        <v>17</v>
      </c>
      <c r="I372" s="5">
        <v>302.797570588235</v>
      </c>
      <c r="J372" s="6" cm="1">
        <f t="array" ref="J372">J371+1</f>
        <v>371</v>
      </c>
      <c r="K372" s="4">
        <v>45322</v>
      </c>
    </row>
    <row r="373" ht="19" customHeight="1">
      <c r="A373" t="s" s="2">
        <v>10</v>
      </c>
      <c r="B373" s="4">
        <v>45991</v>
      </c>
      <c r="C373" t="s" s="2">
        <v>11</v>
      </c>
      <c r="D373" s="4">
        <v>45991</v>
      </c>
      <c r="E373" t="s" s="2">
        <v>12</v>
      </c>
      <c r="F373" t="s" s="2">
        <v>11</v>
      </c>
      <c r="G373" t="s" s="2">
        <v>381</v>
      </c>
      <c r="H373" s="5">
        <v>1</v>
      </c>
      <c r="I373" s="5">
        <v>4427.028</v>
      </c>
      <c r="J373" s="6" cm="1">
        <f t="array" ref="J373">J372+1</f>
        <v>372</v>
      </c>
      <c r="K373" s="4">
        <v>45322</v>
      </c>
    </row>
    <row r="374" ht="19" customHeight="1">
      <c r="A374" t="s" s="2">
        <v>10</v>
      </c>
      <c r="B374" s="4">
        <v>45991</v>
      </c>
      <c r="C374" t="s" s="2">
        <v>11</v>
      </c>
      <c r="D374" s="4">
        <v>45991</v>
      </c>
      <c r="E374" t="s" s="2">
        <v>12</v>
      </c>
      <c r="F374" t="s" s="2">
        <v>11</v>
      </c>
      <c r="G374" t="s" s="2">
        <v>382</v>
      </c>
      <c r="H374" s="5">
        <v>4</v>
      </c>
      <c r="I374" s="5">
        <v>222.833425</v>
      </c>
      <c r="J374" s="6" cm="1">
        <f t="array" ref="J374">J373+1</f>
        <v>373</v>
      </c>
      <c r="K374" s="4">
        <v>45322</v>
      </c>
    </row>
    <row r="375" ht="19" customHeight="1">
      <c r="A375" t="s" s="2">
        <v>10</v>
      </c>
      <c r="B375" s="4">
        <v>45991</v>
      </c>
      <c r="C375" t="s" s="2">
        <v>11</v>
      </c>
      <c r="D375" s="4">
        <v>45991</v>
      </c>
      <c r="E375" t="s" s="2">
        <v>12</v>
      </c>
      <c r="F375" t="s" s="2">
        <v>11</v>
      </c>
      <c r="G375" t="s" s="2">
        <v>383</v>
      </c>
      <c r="H375" s="5">
        <v>10</v>
      </c>
      <c r="I375" s="5">
        <v>70.70723</v>
      </c>
      <c r="J375" s="6" cm="1">
        <f t="array" ref="J375">J374+1</f>
        <v>374</v>
      </c>
      <c r="K375" s="4">
        <v>45329</v>
      </c>
    </row>
    <row r="376" ht="19" customHeight="1">
      <c r="A376" t="s" s="2">
        <v>10</v>
      </c>
      <c r="B376" s="4">
        <v>45991</v>
      </c>
      <c r="C376" t="s" s="2">
        <v>11</v>
      </c>
      <c r="D376" s="4">
        <v>45991</v>
      </c>
      <c r="E376" t="s" s="2">
        <v>12</v>
      </c>
      <c r="F376" t="s" s="2">
        <v>11</v>
      </c>
      <c r="G376" t="s" s="2">
        <v>384</v>
      </c>
      <c r="H376" s="5">
        <v>4</v>
      </c>
      <c r="I376" s="5">
        <v>148.7716</v>
      </c>
      <c r="J376" s="6" cm="1">
        <f t="array" ref="J376">J375+1</f>
        <v>375</v>
      </c>
      <c r="K376" s="4">
        <v>45335</v>
      </c>
    </row>
    <row r="377" ht="19" customHeight="1">
      <c r="A377" t="s" s="2">
        <v>10</v>
      </c>
      <c r="B377" s="4">
        <v>45991</v>
      </c>
      <c r="C377" t="s" s="2">
        <v>11</v>
      </c>
      <c r="D377" s="4">
        <v>45991</v>
      </c>
      <c r="E377" t="s" s="2">
        <v>12</v>
      </c>
      <c r="F377" t="s" s="2">
        <v>11</v>
      </c>
      <c r="G377" t="s" s="2">
        <v>385</v>
      </c>
      <c r="H377" s="5">
        <v>1</v>
      </c>
      <c r="I377" s="5">
        <v>2130.6821</v>
      </c>
      <c r="J377" s="6" cm="1">
        <f t="array" ref="J377">J376+1</f>
        <v>376</v>
      </c>
      <c r="K377" s="4">
        <v>45338</v>
      </c>
    </row>
    <row r="378" ht="19" customHeight="1">
      <c r="A378" t="s" s="2">
        <v>10</v>
      </c>
      <c r="B378" s="4">
        <v>45991</v>
      </c>
      <c r="C378" t="s" s="2">
        <v>11</v>
      </c>
      <c r="D378" s="4">
        <v>45991</v>
      </c>
      <c r="E378" t="s" s="2">
        <v>12</v>
      </c>
      <c r="F378" t="s" s="2">
        <v>11</v>
      </c>
      <c r="G378" t="s" s="2">
        <v>386</v>
      </c>
      <c r="H378" s="5">
        <v>1</v>
      </c>
      <c r="I378" s="5">
        <v>213.4395</v>
      </c>
      <c r="J378" s="6" cm="1">
        <f t="array" ref="J378">J377+1</f>
        <v>377</v>
      </c>
      <c r="K378" s="4">
        <v>45338</v>
      </c>
    </row>
    <row r="379" ht="19" customHeight="1">
      <c r="A379" t="s" s="2">
        <v>10</v>
      </c>
      <c r="B379" s="4">
        <v>45991</v>
      </c>
      <c r="C379" t="s" s="2">
        <v>11</v>
      </c>
      <c r="D379" s="4">
        <v>45991</v>
      </c>
      <c r="E379" t="s" s="2">
        <v>12</v>
      </c>
      <c r="F379" t="s" s="2">
        <v>11</v>
      </c>
      <c r="G379" t="s" s="2">
        <v>387</v>
      </c>
      <c r="H379" s="5">
        <v>1</v>
      </c>
      <c r="I379" s="5">
        <v>2740.8276</v>
      </c>
      <c r="J379" s="6" cm="1">
        <f t="array" ref="J379">J378+1</f>
        <v>378</v>
      </c>
      <c r="K379" s="4">
        <v>45359</v>
      </c>
    </row>
    <row r="380" ht="19" customHeight="1">
      <c r="A380" t="s" s="2">
        <v>10</v>
      </c>
      <c r="B380" s="4">
        <v>45991</v>
      </c>
      <c r="C380" t="s" s="2">
        <v>11</v>
      </c>
      <c r="D380" s="4">
        <v>45991</v>
      </c>
      <c r="E380" t="s" s="2">
        <v>12</v>
      </c>
      <c r="F380" t="s" s="2">
        <v>11</v>
      </c>
      <c r="G380" t="s" s="2">
        <v>388</v>
      </c>
      <c r="H380" s="5">
        <v>1</v>
      </c>
      <c r="I380" s="5">
        <v>1807.73</v>
      </c>
      <c r="J380" s="6" cm="1">
        <f t="array" ref="J380">J379+1</f>
        <v>379</v>
      </c>
      <c r="K380" s="4">
        <v>45390</v>
      </c>
    </row>
    <row r="381" ht="19" customHeight="1">
      <c r="A381" t="s" s="2">
        <v>10</v>
      </c>
      <c r="B381" s="4">
        <v>45991</v>
      </c>
      <c r="C381" t="s" s="2">
        <v>11</v>
      </c>
      <c r="D381" s="4">
        <v>45991</v>
      </c>
      <c r="E381" t="s" s="2">
        <v>12</v>
      </c>
      <c r="F381" t="s" s="2">
        <v>11</v>
      </c>
      <c r="G381" t="s" s="2">
        <v>389</v>
      </c>
      <c r="H381" s="5">
        <v>2</v>
      </c>
      <c r="I381" s="5">
        <v>490.205</v>
      </c>
      <c r="J381" s="6" cm="1">
        <f t="array" ref="J381">J380+1</f>
        <v>380</v>
      </c>
      <c r="K381" s="4">
        <v>45428</v>
      </c>
    </row>
    <row r="382" ht="19" customHeight="1">
      <c r="A382" t="s" s="2">
        <v>10</v>
      </c>
      <c r="B382" s="4">
        <v>45991</v>
      </c>
      <c r="C382" t="s" s="2">
        <v>11</v>
      </c>
      <c r="D382" s="4">
        <v>45991</v>
      </c>
      <c r="E382" t="s" s="2">
        <v>12</v>
      </c>
      <c r="F382" t="s" s="2">
        <v>11</v>
      </c>
      <c r="G382" t="s" s="2">
        <v>390</v>
      </c>
      <c r="H382" s="5">
        <v>80</v>
      </c>
      <c r="I382" s="5">
        <v>0.2</v>
      </c>
      <c r="J382" s="6" cm="1">
        <f t="array" ref="J382">J381+1</f>
        <v>381</v>
      </c>
      <c r="K382" s="4">
        <v>45429</v>
      </c>
    </row>
    <row r="383" ht="19" customHeight="1">
      <c r="A383" t="s" s="2">
        <v>10</v>
      </c>
      <c r="B383" s="4">
        <v>45991</v>
      </c>
      <c r="C383" t="s" s="2">
        <v>11</v>
      </c>
      <c r="D383" s="4">
        <v>45991</v>
      </c>
      <c r="E383" t="s" s="2">
        <v>12</v>
      </c>
      <c r="F383" t="s" s="2">
        <v>11</v>
      </c>
      <c r="G383" t="s" s="2">
        <v>391</v>
      </c>
      <c r="H383" s="5">
        <v>3</v>
      </c>
      <c r="I383" s="5">
        <v>133.1618</v>
      </c>
      <c r="J383" s="6" cm="1">
        <f t="array" ref="J383">J382+1</f>
        <v>382</v>
      </c>
      <c r="K383" s="4">
        <v>45435</v>
      </c>
    </row>
    <row r="384" ht="19" customHeight="1">
      <c r="A384" t="s" s="2">
        <v>10</v>
      </c>
      <c r="B384" s="4">
        <v>45991</v>
      </c>
      <c r="C384" t="s" s="2">
        <v>11</v>
      </c>
      <c r="D384" s="4">
        <v>45991</v>
      </c>
      <c r="E384" t="s" s="2">
        <v>12</v>
      </c>
      <c r="F384" t="s" s="2">
        <v>11</v>
      </c>
      <c r="G384" t="s" s="2">
        <v>392</v>
      </c>
      <c r="H384" s="5">
        <v>2</v>
      </c>
      <c r="I384" s="5">
        <v>133.1617</v>
      </c>
      <c r="J384" s="6" cm="1">
        <f t="array" ref="J384">J383+1</f>
        <v>383</v>
      </c>
      <c r="K384" s="4">
        <v>45435</v>
      </c>
    </row>
    <row r="385" ht="19" customHeight="1">
      <c r="A385" t="s" s="2">
        <v>10</v>
      </c>
      <c r="B385" s="4">
        <v>45991</v>
      </c>
      <c r="C385" t="s" s="2">
        <v>11</v>
      </c>
      <c r="D385" s="4">
        <v>45991</v>
      </c>
      <c r="E385" t="s" s="2">
        <v>12</v>
      </c>
      <c r="F385" t="s" s="2">
        <v>11</v>
      </c>
      <c r="G385" t="s" s="2">
        <v>393</v>
      </c>
      <c r="H385" s="5">
        <v>1</v>
      </c>
      <c r="I385" s="5">
        <v>133.16</v>
      </c>
      <c r="J385" s="6" cm="1">
        <f t="array" ref="J385">J384+1</f>
        <v>384</v>
      </c>
      <c r="K385" s="4">
        <v>45435</v>
      </c>
    </row>
    <row r="386" ht="19" customHeight="1">
      <c r="A386" t="s" s="2">
        <v>10</v>
      </c>
      <c r="B386" s="4">
        <v>45991</v>
      </c>
      <c r="C386" t="s" s="2">
        <v>11</v>
      </c>
      <c r="D386" s="4">
        <v>45991</v>
      </c>
      <c r="E386" t="s" s="2">
        <v>12</v>
      </c>
      <c r="F386" t="s" s="2">
        <v>11</v>
      </c>
      <c r="G386" t="s" s="2">
        <v>394</v>
      </c>
      <c r="H386" s="5">
        <v>1</v>
      </c>
      <c r="I386" s="5">
        <v>133.16</v>
      </c>
      <c r="J386" s="6" cm="1">
        <f t="array" ref="J386">J385+1</f>
        <v>385</v>
      </c>
      <c r="K386" s="4">
        <v>45435</v>
      </c>
    </row>
    <row r="387" ht="19" customHeight="1">
      <c r="A387" t="s" s="2">
        <v>10</v>
      </c>
      <c r="B387" s="4">
        <v>45991</v>
      </c>
      <c r="C387" t="s" s="2">
        <v>11</v>
      </c>
      <c r="D387" s="4">
        <v>45991</v>
      </c>
      <c r="E387" t="s" s="2">
        <v>12</v>
      </c>
      <c r="F387" t="s" s="2">
        <v>11</v>
      </c>
      <c r="G387" t="s" s="2">
        <v>395</v>
      </c>
      <c r="H387" s="5">
        <v>1</v>
      </c>
      <c r="I387" s="5">
        <v>133.16</v>
      </c>
      <c r="J387" s="6" cm="1">
        <f t="array" ref="J387">J386+1</f>
        <v>386</v>
      </c>
      <c r="K387" s="4">
        <v>45435</v>
      </c>
    </row>
    <row r="388" ht="19" customHeight="1">
      <c r="A388" t="s" s="2">
        <v>10</v>
      </c>
      <c r="B388" s="4">
        <v>45991</v>
      </c>
      <c r="C388" t="s" s="2">
        <v>11</v>
      </c>
      <c r="D388" s="4">
        <v>45991</v>
      </c>
      <c r="E388" t="s" s="2">
        <v>12</v>
      </c>
      <c r="F388" t="s" s="2">
        <v>11</v>
      </c>
      <c r="G388" t="s" s="2">
        <v>396</v>
      </c>
      <c r="H388" s="5">
        <v>1</v>
      </c>
      <c r="I388" s="5">
        <v>133.16</v>
      </c>
      <c r="J388" s="6" cm="1">
        <f t="array" ref="J388">J387+1</f>
        <v>387</v>
      </c>
      <c r="K388" s="4">
        <v>45435</v>
      </c>
    </row>
    <row r="389" ht="19" customHeight="1">
      <c r="A389" t="s" s="2">
        <v>10</v>
      </c>
      <c r="B389" s="4">
        <v>45991</v>
      </c>
      <c r="C389" t="s" s="2">
        <v>11</v>
      </c>
      <c r="D389" s="4">
        <v>45991</v>
      </c>
      <c r="E389" t="s" s="2">
        <v>12</v>
      </c>
      <c r="F389" t="s" s="2">
        <v>11</v>
      </c>
      <c r="G389" t="s" s="2">
        <v>397</v>
      </c>
      <c r="H389" s="5">
        <v>1</v>
      </c>
      <c r="I389" s="5">
        <v>133.16</v>
      </c>
      <c r="J389" s="6" cm="1">
        <f t="array" ref="J389">J388+1</f>
        <v>388</v>
      </c>
      <c r="K389" s="4">
        <v>45435</v>
      </c>
    </row>
    <row r="390" ht="19" customHeight="1">
      <c r="A390" t="s" s="2">
        <v>10</v>
      </c>
      <c r="B390" s="4">
        <v>45991</v>
      </c>
      <c r="C390" t="s" s="2">
        <v>11</v>
      </c>
      <c r="D390" s="4">
        <v>45991</v>
      </c>
      <c r="E390" t="s" s="2">
        <v>12</v>
      </c>
      <c r="F390" t="s" s="2">
        <v>11</v>
      </c>
      <c r="G390" t="s" s="2">
        <v>398</v>
      </c>
      <c r="H390" s="5">
        <v>1</v>
      </c>
      <c r="I390" s="5">
        <v>133.16</v>
      </c>
      <c r="J390" s="6" cm="1">
        <f t="array" ref="J390">J389+1</f>
        <v>389</v>
      </c>
      <c r="K390" s="4">
        <v>45435</v>
      </c>
    </row>
    <row r="391" ht="19" customHeight="1">
      <c r="A391" t="s" s="2">
        <v>10</v>
      </c>
      <c r="B391" s="4">
        <v>45991</v>
      </c>
      <c r="C391" t="s" s="2">
        <v>11</v>
      </c>
      <c r="D391" s="4">
        <v>45991</v>
      </c>
      <c r="E391" t="s" s="2">
        <v>12</v>
      </c>
      <c r="F391" t="s" s="2">
        <v>11</v>
      </c>
      <c r="G391" t="s" s="2">
        <v>399</v>
      </c>
      <c r="H391" s="5">
        <v>1</v>
      </c>
      <c r="I391" s="5">
        <v>133.16</v>
      </c>
      <c r="J391" s="6" cm="1">
        <f t="array" ref="J391">J390+1</f>
        <v>390</v>
      </c>
      <c r="K391" s="4">
        <v>45435</v>
      </c>
    </row>
    <row r="392" ht="19" customHeight="1">
      <c r="A392" t="s" s="2">
        <v>10</v>
      </c>
      <c r="B392" s="4">
        <v>45991</v>
      </c>
      <c r="C392" t="s" s="2">
        <v>11</v>
      </c>
      <c r="D392" s="4">
        <v>45991</v>
      </c>
      <c r="E392" t="s" s="2">
        <v>12</v>
      </c>
      <c r="F392" t="s" s="2">
        <v>11</v>
      </c>
      <c r="G392" t="s" s="2">
        <v>400</v>
      </c>
      <c r="H392" s="5">
        <v>1</v>
      </c>
      <c r="I392" s="5">
        <v>2112.133333333330</v>
      </c>
      <c r="J392" s="6" cm="1">
        <f t="array" ref="J392">J391+1</f>
        <v>391</v>
      </c>
      <c r="K392" s="4">
        <v>45443</v>
      </c>
    </row>
    <row r="393" ht="19" customHeight="1">
      <c r="A393" t="s" s="2">
        <v>10</v>
      </c>
      <c r="B393" s="4">
        <v>45991</v>
      </c>
      <c r="C393" t="s" s="2">
        <v>11</v>
      </c>
      <c r="D393" s="4">
        <v>45991</v>
      </c>
      <c r="E393" t="s" s="2">
        <v>12</v>
      </c>
      <c r="F393" t="s" s="2">
        <v>11</v>
      </c>
      <c r="G393" t="s" s="2">
        <v>401</v>
      </c>
      <c r="H393" s="5">
        <v>19</v>
      </c>
      <c r="I393" s="5">
        <v>362.424210526316</v>
      </c>
      <c r="J393" s="6" cm="1">
        <f t="array" ref="J393">J392+1</f>
        <v>392</v>
      </c>
      <c r="K393" s="4">
        <v>45443</v>
      </c>
    </row>
    <row r="394" ht="19" customHeight="1">
      <c r="A394" t="s" s="2">
        <v>10</v>
      </c>
      <c r="B394" s="4">
        <v>45991</v>
      </c>
      <c r="C394" t="s" s="2">
        <v>11</v>
      </c>
      <c r="D394" s="4">
        <v>45991</v>
      </c>
      <c r="E394" t="s" s="2">
        <v>12</v>
      </c>
      <c r="F394" t="s" s="2">
        <v>11</v>
      </c>
      <c r="G394" t="s" s="2">
        <v>402</v>
      </c>
      <c r="H394" s="5">
        <v>2</v>
      </c>
      <c r="I394" s="5">
        <v>678.9</v>
      </c>
      <c r="J394" s="6" cm="1">
        <f t="array" ref="J394">J393+1</f>
        <v>393</v>
      </c>
      <c r="K394" s="4">
        <v>45443</v>
      </c>
    </row>
    <row r="395" ht="19" customHeight="1">
      <c r="A395" t="s" s="2">
        <v>10</v>
      </c>
      <c r="B395" s="4">
        <v>45991</v>
      </c>
      <c r="C395" t="s" s="2">
        <v>11</v>
      </c>
      <c r="D395" s="4">
        <v>45991</v>
      </c>
      <c r="E395" t="s" s="2">
        <v>12</v>
      </c>
      <c r="F395" t="s" s="2">
        <v>11</v>
      </c>
      <c r="G395" t="s" s="2">
        <v>403</v>
      </c>
      <c r="H395" s="5">
        <v>1</v>
      </c>
      <c r="I395" s="5">
        <v>237.806</v>
      </c>
      <c r="J395" s="6" cm="1">
        <f t="array" ref="J395">J394+1</f>
        <v>394</v>
      </c>
      <c r="K395" s="4">
        <v>45449</v>
      </c>
    </row>
    <row r="396" ht="19" customHeight="1">
      <c r="A396" t="s" s="2">
        <v>10</v>
      </c>
      <c r="B396" s="4">
        <v>45991</v>
      </c>
      <c r="C396" t="s" s="2">
        <v>11</v>
      </c>
      <c r="D396" s="4">
        <v>45991</v>
      </c>
      <c r="E396" t="s" s="2">
        <v>12</v>
      </c>
      <c r="F396" t="s" s="2">
        <v>11</v>
      </c>
      <c r="G396" t="s" s="2">
        <v>379</v>
      </c>
      <c r="H396" s="5">
        <v>1</v>
      </c>
      <c r="I396" s="5">
        <v>691.0281</v>
      </c>
      <c r="J396" s="6" cm="1">
        <f t="array" ref="J396">J395+1</f>
        <v>395</v>
      </c>
      <c r="K396" s="4">
        <v>45456</v>
      </c>
    </row>
    <row r="397" ht="19" customHeight="1">
      <c r="A397" t="s" s="2">
        <v>10</v>
      </c>
      <c r="B397" s="4">
        <v>45991</v>
      </c>
      <c r="C397" t="s" s="2">
        <v>11</v>
      </c>
      <c r="D397" s="4">
        <v>45991</v>
      </c>
      <c r="E397" t="s" s="2">
        <v>12</v>
      </c>
      <c r="F397" t="s" s="2">
        <v>11</v>
      </c>
      <c r="G397" t="s" s="2">
        <v>404</v>
      </c>
      <c r="H397" s="5">
        <v>1</v>
      </c>
      <c r="I397" s="5">
        <v>600.7323</v>
      </c>
      <c r="J397" s="6" cm="1">
        <f t="array" ref="J397">J396+1</f>
        <v>396</v>
      </c>
      <c r="K397" s="4">
        <v>45457</v>
      </c>
    </row>
    <row r="398" ht="19" customHeight="1">
      <c r="A398" t="s" s="2">
        <v>10</v>
      </c>
      <c r="B398" s="4">
        <v>45991</v>
      </c>
      <c r="C398" t="s" s="2">
        <v>11</v>
      </c>
      <c r="D398" s="4">
        <v>45991</v>
      </c>
      <c r="E398" t="s" s="2">
        <v>12</v>
      </c>
      <c r="F398" t="s" s="2">
        <v>11</v>
      </c>
      <c r="G398" t="s" s="2">
        <v>380</v>
      </c>
      <c r="H398" s="5">
        <v>1</v>
      </c>
      <c r="I398" s="5">
        <v>302.7976</v>
      </c>
      <c r="J398" s="6" cm="1">
        <f t="array" ref="J398">J397+1</f>
        <v>397</v>
      </c>
      <c r="K398" s="4">
        <v>45458</v>
      </c>
    </row>
    <row r="399" ht="19" customHeight="1">
      <c r="A399" t="s" s="2">
        <v>10</v>
      </c>
      <c r="B399" s="4">
        <v>45991</v>
      </c>
      <c r="C399" t="s" s="2">
        <v>11</v>
      </c>
      <c r="D399" s="4">
        <v>45991</v>
      </c>
      <c r="E399" t="s" s="2">
        <v>12</v>
      </c>
      <c r="F399" t="s" s="2">
        <v>11</v>
      </c>
      <c r="G399" t="s" s="2">
        <v>405</v>
      </c>
      <c r="H399" s="5">
        <v>2</v>
      </c>
      <c r="I399" s="5">
        <v>1443.27786</v>
      </c>
      <c r="J399" s="6" cm="1">
        <f t="array" ref="J399">J398+1</f>
        <v>398</v>
      </c>
      <c r="K399" s="4">
        <v>45490</v>
      </c>
    </row>
    <row r="400" ht="19" customHeight="1">
      <c r="A400" t="s" s="2">
        <v>10</v>
      </c>
      <c r="B400" s="4">
        <v>45991</v>
      </c>
      <c r="C400" t="s" s="2">
        <v>11</v>
      </c>
      <c r="D400" s="4">
        <v>45991</v>
      </c>
      <c r="E400" t="s" s="2">
        <v>12</v>
      </c>
      <c r="F400" t="s" s="2">
        <v>11</v>
      </c>
      <c r="G400" t="s" s="2">
        <v>406</v>
      </c>
      <c r="H400" s="5">
        <v>1</v>
      </c>
      <c r="I400" s="5">
        <v>353.5492</v>
      </c>
      <c r="J400" s="6" cm="1">
        <f t="array" ref="J400">J399+1</f>
        <v>399</v>
      </c>
      <c r="K400" s="4">
        <v>45500</v>
      </c>
    </row>
    <row r="401" ht="19" customHeight="1">
      <c r="A401" t="s" s="2">
        <v>10</v>
      </c>
      <c r="B401" s="4">
        <v>45991</v>
      </c>
      <c r="C401" t="s" s="2">
        <v>11</v>
      </c>
      <c r="D401" s="4">
        <v>45991</v>
      </c>
      <c r="E401" t="s" s="2">
        <v>12</v>
      </c>
      <c r="F401" t="s" s="2">
        <v>11</v>
      </c>
      <c r="G401" t="s" s="2">
        <v>108</v>
      </c>
      <c r="H401" s="5">
        <v>1</v>
      </c>
      <c r="I401" s="5">
        <v>315.4648</v>
      </c>
      <c r="J401" s="6" cm="1">
        <f t="array" ref="J401">J400+1</f>
        <v>400</v>
      </c>
      <c r="K401" s="4">
        <v>45500</v>
      </c>
    </row>
    <row r="402" ht="19" customHeight="1">
      <c r="A402" t="s" s="2">
        <v>10</v>
      </c>
      <c r="B402" s="4">
        <v>45991</v>
      </c>
      <c r="C402" t="s" s="2">
        <v>11</v>
      </c>
      <c r="D402" s="4">
        <v>45991</v>
      </c>
      <c r="E402" t="s" s="2">
        <v>12</v>
      </c>
      <c r="F402" t="s" s="2">
        <v>11</v>
      </c>
      <c r="G402" t="s" s="2">
        <v>407</v>
      </c>
      <c r="H402" s="5">
        <v>1</v>
      </c>
      <c r="I402" s="5">
        <v>1235.8483</v>
      </c>
      <c r="J402" s="6" cm="1">
        <f t="array" ref="J402">J401+1</f>
        <v>401</v>
      </c>
      <c r="K402" s="4">
        <v>45519</v>
      </c>
    </row>
    <row r="403" ht="19" customHeight="1">
      <c r="A403" t="s" s="2">
        <v>10</v>
      </c>
      <c r="B403" s="4">
        <v>45991</v>
      </c>
      <c r="C403" t="s" s="2">
        <v>11</v>
      </c>
      <c r="D403" s="4">
        <v>45991</v>
      </c>
      <c r="E403" t="s" s="2">
        <v>12</v>
      </c>
      <c r="F403" t="s" s="2">
        <v>11</v>
      </c>
      <c r="G403" t="s" s="2">
        <v>408</v>
      </c>
      <c r="H403" s="5">
        <v>1</v>
      </c>
      <c r="I403" s="5">
        <v>1793.0738</v>
      </c>
      <c r="J403" s="6" cm="1">
        <f t="array" ref="J403">J402+1</f>
        <v>402</v>
      </c>
      <c r="K403" s="4">
        <v>45523</v>
      </c>
    </row>
    <row r="404" ht="19" customHeight="1">
      <c r="A404" t="s" s="2">
        <v>10</v>
      </c>
      <c r="B404" s="4">
        <v>45991</v>
      </c>
      <c r="C404" t="s" s="2">
        <v>11</v>
      </c>
      <c r="D404" s="4">
        <v>45991</v>
      </c>
      <c r="E404" t="s" s="2">
        <v>12</v>
      </c>
      <c r="F404" t="s" s="2">
        <v>11</v>
      </c>
      <c r="G404" t="s" s="2">
        <v>409</v>
      </c>
      <c r="H404" s="5">
        <v>1</v>
      </c>
      <c r="I404" s="5">
        <v>765.42</v>
      </c>
      <c r="J404" s="6" cm="1">
        <f t="array" ref="J404">J403+1</f>
        <v>403</v>
      </c>
      <c r="K404" s="4">
        <v>45525</v>
      </c>
    </row>
    <row r="405" ht="19" customHeight="1">
      <c r="A405" t="s" s="2">
        <v>10</v>
      </c>
      <c r="B405" s="4">
        <v>45991</v>
      </c>
      <c r="C405" t="s" s="2">
        <v>11</v>
      </c>
      <c r="D405" s="4">
        <v>45991</v>
      </c>
      <c r="E405" t="s" s="2">
        <v>12</v>
      </c>
      <c r="F405" t="s" s="2">
        <v>11</v>
      </c>
      <c r="G405" t="s" s="2">
        <v>410</v>
      </c>
      <c r="H405" s="5">
        <v>1</v>
      </c>
      <c r="I405" s="5">
        <v>3182.8081</v>
      </c>
      <c r="J405" s="6" cm="1">
        <f t="array" ref="J405">J404+1</f>
        <v>404</v>
      </c>
      <c r="K405" s="4">
        <v>45540</v>
      </c>
    </row>
    <row r="406" ht="19" customHeight="1">
      <c r="A406" t="s" s="2">
        <v>10</v>
      </c>
      <c r="B406" s="4">
        <v>45991</v>
      </c>
      <c r="C406" t="s" s="2">
        <v>11</v>
      </c>
      <c r="D406" s="4">
        <v>45991</v>
      </c>
      <c r="E406" t="s" s="2">
        <v>12</v>
      </c>
      <c r="F406" t="s" s="2">
        <v>11</v>
      </c>
      <c r="G406" t="s" s="2">
        <v>411</v>
      </c>
      <c r="H406" s="5">
        <v>1</v>
      </c>
      <c r="I406" s="5">
        <v>308.2382</v>
      </c>
      <c r="J406" s="6" cm="1">
        <f t="array" ref="J406">J405+1</f>
        <v>405</v>
      </c>
      <c r="K406" s="4">
        <v>45541</v>
      </c>
    </row>
    <row r="407" ht="19" customHeight="1">
      <c r="A407" t="s" s="2">
        <v>10</v>
      </c>
      <c r="B407" s="4">
        <v>45991</v>
      </c>
      <c r="C407" t="s" s="2">
        <v>11</v>
      </c>
      <c r="D407" s="4">
        <v>45991</v>
      </c>
      <c r="E407" t="s" s="2">
        <v>12</v>
      </c>
      <c r="F407" t="s" s="2">
        <v>11</v>
      </c>
      <c r="G407" t="s" s="2">
        <v>412</v>
      </c>
      <c r="H407" s="5">
        <v>1</v>
      </c>
      <c r="I407" s="5">
        <v>1288.2445</v>
      </c>
      <c r="J407" s="6" cm="1">
        <f t="array" ref="J407">J406+1</f>
        <v>406</v>
      </c>
      <c r="K407" s="4">
        <v>45541</v>
      </c>
    </row>
    <row r="408" ht="19" customHeight="1">
      <c r="A408" t="s" s="2">
        <v>10</v>
      </c>
      <c r="B408" s="4">
        <v>45991</v>
      </c>
      <c r="C408" t="s" s="2">
        <v>11</v>
      </c>
      <c r="D408" s="4">
        <v>45991</v>
      </c>
      <c r="E408" t="s" s="2">
        <v>12</v>
      </c>
      <c r="F408" t="s" s="2">
        <v>11</v>
      </c>
      <c r="G408" t="s" s="2">
        <v>413</v>
      </c>
      <c r="H408" s="5">
        <v>1</v>
      </c>
      <c r="I408" s="5">
        <v>1716.6051</v>
      </c>
      <c r="J408" s="6" cm="1">
        <f t="array" ref="J408">J407+1</f>
        <v>407</v>
      </c>
      <c r="K408" s="4">
        <v>45541</v>
      </c>
    </row>
    <row r="409" ht="19" customHeight="1">
      <c r="A409" t="s" s="2">
        <v>10</v>
      </c>
      <c r="B409" s="4">
        <v>45991</v>
      </c>
      <c r="C409" t="s" s="2">
        <v>11</v>
      </c>
      <c r="D409" s="4">
        <v>45991</v>
      </c>
      <c r="E409" t="s" s="2">
        <v>12</v>
      </c>
      <c r="F409" t="s" s="2">
        <v>11</v>
      </c>
      <c r="G409" t="s" s="2">
        <v>414</v>
      </c>
      <c r="H409" s="5">
        <v>1</v>
      </c>
      <c r="I409" s="5">
        <v>1051.1409</v>
      </c>
      <c r="J409" s="6" cm="1">
        <f t="array" ref="J409">J408+1</f>
        <v>408</v>
      </c>
      <c r="K409" s="4">
        <v>45583</v>
      </c>
    </row>
    <row r="410" ht="19" customHeight="1">
      <c r="A410" t="s" s="2">
        <v>10</v>
      </c>
      <c r="B410" s="4">
        <v>45991</v>
      </c>
      <c r="C410" t="s" s="2">
        <v>11</v>
      </c>
      <c r="D410" s="4">
        <v>45991</v>
      </c>
      <c r="E410" t="s" s="2">
        <v>12</v>
      </c>
      <c r="F410" t="s" s="2">
        <v>11</v>
      </c>
      <c r="G410" t="s" s="2">
        <v>415</v>
      </c>
      <c r="H410" s="5">
        <v>1</v>
      </c>
      <c r="I410" s="5">
        <v>1365.0761</v>
      </c>
      <c r="J410" s="6" cm="1">
        <f t="array" ref="J410">J409+1</f>
        <v>409</v>
      </c>
      <c r="K410" s="4">
        <v>45601</v>
      </c>
    </row>
    <row r="411" ht="19" customHeight="1">
      <c r="A411" t="s" s="2">
        <v>10</v>
      </c>
      <c r="B411" s="4">
        <v>45991</v>
      </c>
      <c r="C411" t="s" s="2">
        <v>11</v>
      </c>
      <c r="D411" s="4">
        <v>45991</v>
      </c>
      <c r="E411" t="s" s="2">
        <v>12</v>
      </c>
      <c r="F411" t="s" s="2">
        <v>11</v>
      </c>
      <c r="G411" t="s" s="2">
        <v>416</v>
      </c>
      <c r="H411" s="5">
        <v>1</v>
      </c>
      <c r="I411" s="5">
        <v>2056.8826</v>
      </c>
      <c r="J411" s="6" cm="1">
        <f t="array" ref="J411">J410+1</f>
        <v>410</v>
      </c>
      <c r="K411" s="4">
        <v>45616</v>
      </c>
    </row>
    <row r="412" ht="19" customHeight="1">
      <c r="A412" t="s" s="2">
        <v>10</v>
      </c>
      <c r="B412" s="4">
        <v>45991</v>
      </c>
      <c r="C412" t="s" s="2">
        <v>11</v>
      </c>
      <c r="D412" s="4">
        <v>45991</v>
      </c>
      <c r="E412" t="s" s="2">
        <v>12</v>
      </c>
      <c r="F412" t="s" s="2">
        <v>11</v>
      </c>
      <c r="G412" t="s" s="2">
        <v>417</v>
      </c>
      <c r="H412" s="5">
        <v>1</v>
      </c>
      <c r="I412" s="5">
        <v>1341.4518</v>
      </c>
      <c r="J412" s="6" cm="1">
        <f t="array" ref="J412">J411+1</f>
        <v>411</v>
      </c>
      <c r="K412" s="4">
        <v>45617</v>
      </c>
    </row>
    <row r="413" ht="19" customHeight="1">
      <c r="A413" t="s" s="2">
        <v>10</v>
      </c>
      <c r="B413" s="4">
        <v>45991</v>
      </c>
      <c r="C413" t="s" s="2">
        <v>11</v>
      </c>
      <c r="D413" s="4">
        <v>45991</v>
      </c>
      <c r="E413" t="s" s="2">
        <v>12</v>
      </c>
      <c r="F413" t="s" s="2">
        <v>11</v>
      </c>
      <c r="G413" t="s" s="2">
        <v>418</v>
      </c>
      <c r="H413" s="5">
        <v>1</v>
      </c>
      <c r="I413" s="5">
        <v>514.4349999999999</v>
      </c>
      <c r="J413" s="6" cm="1">
        <f t="array" ref="J413">J412+1</f>
        <v>412</v>
      </c>
      <c r="K413" s="4">
        <v>45628</v>
      </c>
    </row>
    <row r="414" ht="19" customHeight="1">
      <c r="A414" t="s" s="2">
        <v>10</v>
      </c>
      <c r="B414" s="4">
        <v>45991</v>
      </c>
      <c r="C414" t="s" s="2">
        <v>11</v>
      </c>
      <c r="D414" s="4">
        <v>45991</v>
      </c>
      <c r="E414" t="s" s="2">
        <v>12</v>
      </c>
      <c r="F414" t="s" s="2">
        <v>11</v>
      </c>
      <c r="G414" t="s" s="2">
        <v>419</v>
      </c>
      <c r="H414" s="5">
        <v>1</v>
      </c>
      <c r="I414" s="5">
        <v>514.4349999999999</v>
      </c>
      <c r="J414" s="6" cm="1">
        <f t="array" ref="J414">J413+1</f>
        <v>413</v>
      </c>
      <c r="K414" s="4">
        <v>45628</v>
      </c>
    </row>
    <row r="415" ht="19" customHeight="1">
      <c r="A415" t="s" s="2">
        <v>10</v>
      </c>
      <c r="B415" s="4">
        <v>45991</v>
      </c>
      <c r="C415" t="s" s="2">
        <v>11</v>
      </c>
      <c r="D415" s="4">
        <v>45991</v>
      </c>
      <c r="E415" t="s" s="2">
        <v>12</v>
      </c>
      <c r="F415" t="s" s="2">
        <v>11</v>
      </c>
      <c r="G415" t="s" s="2">
        <v>420</v>
      </c>
      <c r="H415" s="5">
        <v>1</v>
      </c>
      <c r="I415" s="5">
        <v>902.14</v>
      </c>
      <c r="J415" s="6" cm="1">
        <f t="array" ref="J415">J414+1</f>
        <v>414</v>
      </c>
      <c r="K415" s="4">
        <v>45630</v>
      </c>
    </row>
    <row r="416" ht="19" customHeight="1">
      <c r="A416" t="s" s="2">
        <v>10</v>
      </c>
      <c r="B416" s="4">
        <v>45991</v>
      </c>
      <c r="C416" t="s" s="2">
        <v>11</v>
      </c>
      <c r="D416" s="4">
        <v>45991</v>
      </c>
      <c r="E416" t="s" s="2">
        <v>12</v>
      </c>
      <c r="F416" t="s" s="2">
        <v>11</v>
      </c>
      <c r="G416" t="s" s="2">
        <v>421</v>
      </c>
      <c r="H416" s="5">
        <v>2</v>
      </c>
      <c r="I416" s="5">
        <v>1181.07</v>
      </c>
      <c r="J416" s="6" cm="1">
        <f t="array" ref="J416">J415+1</f>
        <v>415</v>
      </c>
      <c r="K416" s="4">
        <v>45630</v>
      </c>
    </row>
    <row r="417" ht="19" customHeight="1">
      <c r="A417" t="s" s="2">
        <v>10</v>
      </c>
      <c r="B417" s="4">
        <v>45991</v>
      </c>
      <c r="C417" t="s" s="2">
        <v>11</v>
      </c>
      <c r="D417" s="4">
        <v>45991</v>
      </c>
      <c r="E417" t="s" s="2">
        <v>12</v>
      </c>
      <c r="F417" t="s" s="2">
        <v>11</v>
      </c>
      <c r="G417" t="s" s="2">
        <v>422</v>
      </c>
      <c r="H417" s="5">
        <v>2</v>
      </c>
      <c r="I417" s="5">
        <v>1366.88</v>
      </c>
      <c r="J417" s="6" cm="1">
        <f t="array" ref="J417">J416+1</f>
        <v>416</v>
      </c>
      <c r="K417" s="4">
        <v>45630</v>
      </c>
    </row>
    <row r="418" ht="19" customHeight="1">
      <c r="A418" t="s" s="2">
        <v>10</v>
      </c>
      <c r="B418" s="4">
        <v>45991</v>
      </c>
      <c r="C418" t="s" s="2">
        <v>11</v>
      </c>
      <c r="D418" s="4">
        <v>45991</v>
      </c>
      <c r="E418" t="s" s="2">
        <v>12</v>
      </c>
      <c r="F418" t="s" s="2">
        <v>11</v>
      </c>
      <c r="G418" t="s" s="2">
        <v>423</v>
      </c>
      <c r="H418" s="5">
        <v>2</v>
      </c>
      <c r="I418" s="5">
        <v>4645.54</v>
      </c>
      <c r="J418" s="6" cm="1">
        <f t="array" ref="J418">J417+1</f>
        <v>417</v>
      </c>
      <c r="K418" s="4">
        <v>45630</v>
      </c>
    </row>
    <row r="419" ht="19" customHeight="1">
      <c r="A419" t="s" s="2">
        <v>10</v>
      </c>
      <c r="B419" s="4">
        <v>45991</v>
      </c>
      <c r="C419" t="s" s="2">
        <v>11</v>
      </c>
      <c r="D419" s="4">
        <v>45991</v>
      </c>
      <c r="E419" t="s" s="2">
        <v>12</v>
      </c>
      <c r="F419" t="s" s="2">
        <v>11</v>
      </c>
      <c r="G419" t="s" s="2">
        <v>424</v>
      </c>
      <c r="H419" s="5">
        <v>1</v>
      </c>
      <c r="I419" s="5">
        <v>1175.43</v>
      </c>
      <c r="J419" s="6" cm="1">
        <f t="array" ref="J419">J418+1</f>
        <v>418</v>
      </c>
      <c r="K419" s="4">
        <v>45630</v>
      </c>
    </row>
    <row r="420" ht="19" customHeight="1">
      <c r="A420" t="s" s="2">
        <v>10</v>
      </c>
      <c r="B420" s="4">
        <v>45991</v>
      </c>
      <c r="C420" t="s" s="2">
        <v>11</v>
      </c>
      <c r="D420" s="4">
        <v>45991</v>
      </c>
      <c r="E420" t="s" s="2">
        <v>12</v>
      </c>
      <c r="F420" t="s" s="2">
        <v>11</v>
      </c>
      <c r="G420" t="s" s="2">
        <v>425</v>
      </c>
      <c r="H420" s="5">
        <v>1</v>
      </c>
      <c r="I420" s="5">
        <v>1175.43</v>
      </c>
      <c r="J420" s="6" cm="1">
        <f t="array" ref="J420">J419+1</f>
        <v>419</v>
      </c>
      <c r="K420" s="4">
        <v>45630</v>
      </c>
    </row>
    <row r="421" ht="19" customHeight="1">
      <c r="A421" t="s" s="2">
        <v>10</v>
      </c>
      <c r="B421" s="4">
        <v>45991</v>
      </c>
      <c r="C421" t="s" s="2">
        <v>11</v>
      </c>
      <c r="D421" s="4">
        <v>45991</v>
      </c>
      <c r="E421" t="s" s="2">
        <v>12</v>
      </c>
      <c r="F421" t="s" s="2">
        <v>11</v>
      </c>
      <c r="G421" t="s" s="2">
        <v>426</v>
      </c>
      <c r="H421" s="5">
        <v>1</v>
      </c>
      <c r="I421" s="5">
        <v>2331.12</v>
      </c>
      <c r="J421" s="6" cm="1">
        <f t="array" ref="J421">J420+1</f>
        <v>420</v>
      </c>
      <c r="K421" s="4">
        <v>45630</v>
      </c>
    </row>
    <row r="422" ht="19" customHeight="1">
      <c r="A422" t="s" s="2">
        <v>10</v>
      </c>
      <c r="B422" s="4">
        <v>45991</v>
      </c>
      <c r="C422" t="s" s="2">
        <v>11</v>
      </c>
      <c r="D422" s="4">
        <v>45991</v>
      </c>
      <c r="E422" t="s" s="2">
        <v>12</v>
      </c>
      <c r="F422" t="s" s="2">
        <v>11</v>
      </c>
      <c r="G422" t="s" s="2">
        <v>427</v>
      </c>
      <c r="H422" s="5">
        <v>1</v>
      </c>
      <c r="I422" s="5">
        <v>5331.66</v>
      </c>
      <c r="J422" s="6" cm="1">
        <f t="array" ref="J422">J421+1</f>
        <v>421</v>
      </c>
      <c r="K422" s="4">
        <v>45630</v>
      </c>
    </row>
    <row r="423" ht="19" customHeight="1">
      <c r="A423" t="s" s="2">
        <v>10</v>
      </c>
      <c r="B423" s="4">
        <v>45991</v>
      </c>
      <c r="C423" t="s" s="2">
        <v>11</v>
      </c>
      <c r="D423" s="4">
        <v>45991</v>
      </c>
      <c r="E423" t="s" s="2">
        <v>12</v>
      </c>
      <c r="F423" t="s" s="2">
        <v>11</v>
      </c>
      <c r="G423" t="s" s="2">
        <v>428</v>
      </c>
      <c r="H423" s="5">
        <v>2</v>
      </c>
      <c r="I423" s="5">
        <v>2015.1225</v>
      </c>
      <c r="J423" s="6" cm="1">
        <f t="array" ref="J423">J422+1</f>
        <v>422</v>
      </c>
      <c r="K423" s="4">
        <v>45630</v>
      </c>
    </row>
    <row r="424" ht="19" customHeight="1">
      <c r="A424" t="s" s="2">
        <v>10</v>
      </c>
      <c r="B424" s="4">
        <v>45991</v>
      </c>
      <c r="C424" t="s" s="2">
        <v>11</v>
      </c>
      <c r="D424" s="4">
        <v>45991</v>
      </c>
      <c r="E424" t="s" s="2">
        <v>12</v>
      </c>
      <c r="F424" t="s" s="2">
        <v>11</v>
      </c>
      <c r="G424" t="s" s="2">
        <v>429</v>
      </c>
      <c r="H424" s="5">
        <v>1</v>
      </c>
      <c r="I424" s="5">
        <v>478.5</v>
      </c>
      <c r="J424" s="6" cm="1">
        <f t="array" ref="J424">J423+1</f>
        <v>423</v>
      </c>
      <c r="K424" s="4">
        <v>45630</v>
      </c>
    </row>
    <row r="425" ht="19" customHeight="1">
      <c r="A425" t="s" s="2">
        <v>10</v>
      </c>
      <c r="B425" s="4">
        <v>45991</v>
      </c>
      <c r="C425" t="s" s="2">
        <v>11</v>
      </c>
      <c r="D425" s="4">
        <v>45991</v>
      </c>
      <c r="E425" t="s" s="2">
        <v>12</v>
      </c>
      <c r="F425" t="s" s="2">
        <v>11</v>
      </c>
      <c r="G425" t="s" s="2">
        <v>430</v>
      </c>
      <c r="H425" s="5">
        <v>1</v>
      </c>
      <c r="I425" s="5">
        <v>1487.85</v>
      </c>
      <c r="J425" s="6" cm="1">
        <f t="array" ref="J425">J424+1</f>
        <v>424</v>
      </c>
      <c r="K425" s="4">
        <v>45630</v>
      </c>
    </row>
    <row r="426" ht="19" customHeight="1">
      <c r="A426" t="s" s="2">
        <v>10</v>
      </c>
      <c r="B426" s="4">
        <v>45991</v>
      </c>
      <c r="C426" t="s" s="2">
        <v>11</v>
      </c>
      <c r="D426" s="4">
        <v>45991</v>
      </c>
      <c r="E426" t="s" s="2">
        <v>12</v>
      </c>
      <c r="F426" t="s" s="2">
        <v>11</v>
      </c>
      <c r="G426" t="s" s="2">
        <v>431</v>
      </c>
      <c r="H426" s="5">
        <v>1</v>
      </c>
      <c r="I426" s="5">
        <v>2235.51</v>
      </c>
      <c r="J426" s="6" cm="1">
        <f t="array" ref="J426">J425+1</f>
        <v>425</v>
      </c>
      <c r="K426" s="4">
        <v>45630</v>
      </c>
    </row>
    <row r="427" ht="19" customHeight="1">
      <c r="A427" t="s" s="2">
        <v>10</v>
      </c>
      <c r="B427" s="4">
        <v>45991</v>
      </c>
      <c r="C427" t="s" s="2">
        <v>11</v>
      </c>
      <c r="D427" s="4">
        <v>45991</v>
      </c>
      <c r="E427" t="s" s="2">
        <v>12</v>
      </c>
      <c r="F427" t="s" s="2">
        <v>11</v>
      </c>
      <c r="G427" t="s" s="2">
        <v>432</v>
      </c>
      <c r="H427" s="5">
        <v>1</v>
      </c>
      <c r="I427" s="5">
        <v>665.42</v>
      </c>
      <c r="J427" s="6" cm="1">
        <f t="array" ref="J427">J426+1</f>
        <v>426</v>
      </c>
      <c r="K427" s="4">
        <v>45630</v>
      </c>
    </row>
    <row r="428" ht="19" customHeight="1">
      <c r="A428" t="s" s="2">
        <v>10</v>
      </c>
      <c r="B428" s="4">
        <v>45991</v>
      </c>
      <c r="C428" t="s" s="2">
        <v>11</v>
      </c>
      <c r="D428" s="4">
        <v>45991</v>
      </c>
      <c r="E428" t="s" s="2">
        <v>12</v>
      </c>
      <c r="F428" t="s" s="2">
        <v>11</v>
      </c>
      <c r="G428" t="s" s="2">
        <v>433</v>
      </c>
      <c r="H428" s="5">
        <v>2</v>
      </c>
      <c r="I428" s="5">
        <v>964.49</v>
      </c>
      <c r="J428" s="6" cm="1">
        <f t="array" ref="J428">J427+1</f>
        <v>427</v>
      </c>
      <c r="K428" s="4">
        <v>45630</v>
      </c>
    </row>
    <row r="429" ht="19" customHeight="1">
      <c r="A429" t="s" s="2">
        <v>10</v>
      </c>
      <c r="B429" s="4">
        <v>45991</v>
      </c>
      <c r="C429" t="s" s="2">
        <v>11</v>
      </c>
      <c r="D429" s="4">
        <v>45991</v>
      </c>
      <c r="E429" t="s" s="2">
        <v>12</v>
      </c>
      <c r="F429" t="s" s="2">
        <v>11</v>
      </c>
      <c r="G429" t="s" s="2">
        <v>434</v>
      </c>
      <c r="H429" s="5">
        <v>1</v>
      </c>
      <c r="I429" s="5">
        <v>1188.79</v>
      </c>
      <c r="J429" s="6" cm="1">
        <f t="array" ref="J429">J428+1</f>
        <v>428</v>
      </c>
      <c r="K429" s="4">
        <v>45630</v>
      </c>
    </row>
    <row r="430" ht="19" customHeight="1">
      <c r="A430" t="s" s="2">
        <v>10</v>
      </c>
      <c r="B430" s="4">
        <v>45991</v>
      </c>
      <c r="C430" t="s" s="2">
        <v>11</v>
      </c>
      <c r="D430" s="4">
        <v>45991</v>
      </c>
      <c r="E430" t="s" s="2">
        <v>12</v>
      </c>
      <c r="F430" t="s" s="2">
        <v>11</v>
      </c>
      <c r="G430" t="s" s="2">
        <v>435</v>
      </c>
      <c r="H430" s="5">
        <v>1</v>
      </c>
      <c r="I430" s="5">
        <v>964.49</v>
      </c>
      <c r="J430" s="6" cm="1">
        <f t="array" ref="J430">J429+1</f>
        <v>429</v>
      </c>
      <c r="K430" s="4">
        <v>45630</v>
      </c>
    </row>
    <row r="431" ht="19" customHeight="1">
      <c r="A431" t="s" s="2">
        <v>10</v>
      </c>
      <c r="B431" s="4">
        <v>45991</v>
      </c>
      <c r="C431" t="s" s="2">
        <v>11</v>
      </c>
      <c r="D431" s="4">
        <v>45991</v>
      </c>
      <c r="E431" t="s" s="2">
        <v>12</v>
      </c>
      <c r="F431" t="s" s="2">
        <v>11</v>
      </c>
      <c r="G431" t="s" s="2">
        <v>436</v>
      </c>
      <c r="H431" s="5">
        <v>2</v>
      </c>
      <c r="I431" s="5">
        <v>964.49</v>
      </c>
      <c r="J431" s="6" cm="1">
        <f t="array" ref="J431">J430+1</f>
        <v>430</v>
      </c>
      <c r="K431" s="4">
        <v>45630</v>
      </c>
    </row>
    <row r="432" ht="19" customHeight="1">
      <c r="A432" t="s" s="2">
        <v>10</v>
      </c>
      <c r="B432" s="4">
        <v>45991</v>
      </c>
      <c r="C432" t="s" s="2">
        <v>11</v>
      </c>
      <c r="D432" s="4">
        <v>45991</v>
      </c>
      <c r="E432" t="s" s="2">
        <v>12</v>
      </c>
      <c r="F432" t="s" s="2">
        <v>11</v>
      </c>
      <c r="G432" t="s" s="2">
        <v>437</v>
      </c>
      <c r="H432" s="5">
        <v>1</v>
      </c>
      <c r="I432" s="5">
        <v>409.2092</v>
      </c>
      <c r="J432" s="6" cm="1">
        <f t="array" ref="J432">J431+1</f>
        <v>431</v>
      </c>
      <c r="K432" s="4">
        <v>45635</v>
      </c>
    </row>
    <row r="433" ht="19" customHeight="1">
      <c r="A433" t="s" s="2">
        <v>10</v>
      </c>
      <c r="B433" s="4">
        <v>45991</v>
      </c>
      <c r="C433" t="s" s="2">
        <v>11</v>
      </c>
      <c r="D433" s="4">
        <v>45991</v>
      </c>
      <c r="E433" t="s" s="2">
        <v>12</v>
      </c>
      <c r="F433" t="s" s="2">
        <v>11</v>
      </c>
      <c r="G433" t="s" s="2">
        <v>438</v>
      </c>
      <c r="H433" s="5">
        <v>1</v>
      </c>
      <c r="I433" s="5">
        <v>6314.5131</v>
      </c>
      <c r="J433" s="6" cm="1">
        <f t="array" ref="J433">J432+1</f>
        <v>432</v>
      </c>
      <c r="K433" s="4">
        <v>45639</v>
      </c>
    </row>
    <row r="434" ht="19" customHeight="1">
      <c r="A434" t="s" s="2">
        <v>10</v>
      </c>
      <c r="B434" s="4">
        <v>45991</v>
      </c>
      <c r="C434" t="s" s="2">
        <v>11</v>
      </c>
      <c r="D434" s="4">
        <v>45991</v>
      </c>
      <c r="E434" t="s" s="2">
        <v>12</v>
      </c>
      <c r="F434" t="s" s="2">
        <v>11</v>
      </c>
      <c r="G434" t="s" s="2">
        <v>439</v>
      </c>
      <c r="H434" s="5">
        <v>1</v>
      </c>
      <c r="I434" s="5">
        <v>4143.8248</v>
      </c>
      <c r="J434" s="6" cm="1">
        <f t="array" ref="J434">J433+1</f>
        <v>433</v>
      </c>
      <c r="K434" s="4">
        <v>45639</v>
      </c>
    </row>
    <row r="435" ht="19" customHeight="1">
      <c r="A435" t="s" s="2">
        <v>10</v>
      </c>
      <c r="B435" s="4">
        <v>45991</v>
      </c>
      <c r="C435" t="s" s="2">
        <v>11</v>
      </c>
      <c r="D435" s="4">
        <v>45991</v>
      </c>
      <c r="E435" t="s" s="2">
        <v>12</v>
      </c>
      <c r="F435" t="s" s="2">
        <v>11</v>
      </c>
      <c r="G435" t="s" s="2">
        <v>440</v>
      </c>
      <c r="H435" s="5">
        <v>1</v>
      </c>
      <c r="I435" s="5">
        <v>2446.0031</v>
      </c>
      <c r="J435" s="6" cm="1">
        <f t="array" ref="J435">J434+1</f>
        <v>434</v>
      </c>
      <c r="K435" s="4">
        <v>45639</v>
      </c>
    </row>
    <row r="436" ht="19" customHeight="1">
      <c r="A436" t="s" s="2">
        <v>10</v>
      </c>
      <c r="B436" s="4">
        <v>45991</v>
      </c>
      <c r="C436" t="s" s="2">
        <v>11</v>
      </c>
      <c r="D436" s="4">
        <v>45991</v>
      </c>
      <c r="E436" t="s" s="2">
        <v>12</v>
      </c>
      <c r="F436" t="s" s="2">
        <v>11</v>
      </c>
      <c r="G436" t="s" s="2">
        <v>441</v>
      </c>
      <c r="H436" s="5">
        <v>1</v>
      </c>
      <c r="I436" s="5">
        <v>5650.8448</v>
      </c>
      <c r="J436" s="6" cm="1">
        <f t="array" ref="J436">J435+1</f>
        <v>435</v>
      </c>
      <c r="K436" s="4">
        <v>45639</v>
      </c>
    </row>
    <row r="437" ht="19" customHeight="1">
      <c r="A437" t="s" s="2">
        <v>10</v>
      </c>
      <c r="B437" s="4">
        <v>45991</v>
      </c>
      <c r="C437" t="s" s="2">
        <v>11</v>
      </c>
      <c r="D437" s="4">
        <v>45991</v>
      </c>
      <c r="E437" t="s" s="2">
        <v>12</v>
      </c>
      <c r="F437" t="s" s="2">
        <v>11</v>
      </c>
      <c r="G437" t="s" s="2">
        <v>442</v>
      </c>
      <c r="H437" s="5">
        <v>1</v>
      </c>
      <c r="I437" s="5">
        <v>3852.7766</v>
      </c>
      <c r="J437" s="6" cm="1">
        <f t="array" ref="J437">J436+1</f>
        <v>436</v>
      </c>
      <c r="K437" s="4">
        <v>45639</v>
      </c>
    </row>
    <row r="438" ht="19" customHeight="1">
      <c r="A438" t="s" s="2">
        <v>10</v>
      </c>
      <c r="B438" s="4">
        <v>45991</v>
      </c>
      <c r="C438" t="s" s="2">
        <v>11</v>
      </c>
      <c r="D438" s="4">
        <v>45991</v>
      </c>
      <c r="E438" t="s" s="2">
        <v>12</v>
      </c>
      <c r="F438" t="s" s="2">
        <v>11</v>
      </c>
      <c r="G438" t="s" s="2">
        <v>443</v>
      </c>
      <c r="H438" s="5">
        <v>1</v>
      </c>
      <c r="I438" s="5">
        <v>6988.9648</v>
      </c>
      <c r="J438" s="6" cm="1">
        <f t="array" ref="J438">J437+1</f>
        <v>437</v>
      </c>
      <c r="K438" s="4">
        <v>45639</v>
      </c>
    </row>
    <row r="439" ht="19" customHeight="1">
      <c r="A439" t="s" s="2">
        <v>10</v>
      </c>
      <c r="B439" s="4">
        <v>45991</v>
      </c>
      <c r="C439" t="s" s="2">
        <v>11</v>
      </c>
      <c r="D439" s="4">
        <v>45991</v>
      </c>
      <c r="E439" t="s" s="2">
        <v>12</v>
      </c>
      <c r="F439" t="s" s="2">
        <v>11</v>
      </c>
      <c r="G439" t="s" s="2">
        <v>444</v>
      </c>
      <c r="H439" s="5">
        <v>1</v>
      </c>
      <c r="I439" s="5">
        <v>6921.0548</v>
      </c>
      <c r="J439" s="6" cm="1">
        <f t="array" ref="J439">J438+1</f>
        <v>438</v>
      </c>
      <c r="K439" s="4">
        <v>45639</v>
      </c>
    </row>
    <row r="440" ht="19" customHeight="1">
      <c r="A440" t="s" s="2">
        <v>10</v>
      </c>
      <c r="B440" s="4">
        <v>45991</v>
      </c>
      <c r="C440" t="s" s="2">
        <v>11</v>
      </c>
      <c r="D440" s="4">
        <v>45991</v>
      </c>
      <c r="E440" t="s" s="2">
        <v>12</v>
      </c>
      <c r="F440" t="s" s="2">
        <v>11</v>
      </c>
      <c r="G440" t="s" s="2">
        <v>445</v>
      </c>
      <c r="H440" s="5">
        <v>1</v>
      </c>
      <c r="I440" s="5">
        <v>1136.717</v>
      </c>
      <c r="J440" s="6" cm="1">
        <f t="array" ref="J440">J439+1</f>
        <v>439</v>
      </c>
      <c r="K440" s="4">
        <v>45644</v>
      </c>
    </row>
    <row r="441" ht="19" customHeight="1">
      <c r="A441" t="s" s="2">
        <v>10</v>
      </c>
      <c r="B441" s="4">
        <v>45991</v>
      </c>
      <c r="C441" t="s" s="2">
        <v>11</v>
      </c>
      <c r="D441" s="4">
        <v>45991</v>
      </c>
      <c r="E441" t="s" s="2">
        <v>12</v>
      </c>
      <c r="F441" t="s" s="2">
        <v>11</v>
      </c>
      <c r="G441" t="s" s="2">
        <v>446</v>
      </c>
      <c r="H441" s="5">
        <v>2</v>
      </c>
      <c r="I441" s="5">
        <v>676.544</v>
      </c>
      <c r="J441" s="6" cm="1">
        <f t="array" ref="J441">J440+1</f>
        <v>440</v>
      </c>
      <c r="K441" s="4">
        <v>45644</v>
      </c>
    </row>
    <row r="442" ht="19" customHeight="1">
      <c r="A442" t="s" s="2">
        <v>10</v>
      </c>
      <c r="B442" s="4">
        <v>45991</v>
      </c>
      <c r="C442" t="s" s="2">
        <v>11</v>
      </c>
      <c r="D442" s="4">
        <v>45991</v>
      </c>
      <c r="E442" t="s" s="2">
        <v>12</v>
      </c>
      <c r="F442" t="s" s="2">
        <v>11</v>
      </c>
      <c r="G442" t="s" s="2">
        <v>447</v>
      </c>
      <c r="H442" s="5">
        <v>1</v>
      </c>
      <c r="I442" s="5">
        <v>22381.2164</v>
      </c>
      <c r="J442" s="6" cm="1">
        <f t="array" ref="J442">J441+1</f>
        <v>441</v>
      </c>
      <c r="K442" s="4">
        <v>45644</v>
      </c>
    </row>
    <row r="443" ht="19" customHeight="1">
      <c r="A443" t="s" s="2">
        <v>10</v>
      </c>
      <c r="B443" s="4">
        <v>45991</v>
      </c>
      <c r="C443" t="s" s="2">
        <v>11</v>
      </c>
      <c r="D443" s="4">
        <v>45991</v>
      </c>
      <c r="E443" t="s" s="2">
        <v>12</v>
      </c>
      <c r="F443" t="s" s="2">
        <v>11</v>
      </c>
      <c r="G443" t="s" s="2">
        <v>448</v>
      </c>
      <c r="H443" s="5">
        <v>1</v>
      </c>
      <c r="I443" s="5">
        <v>1593.2578</v>
      </c>
      <c r="J443" s="6" cm="1">
        <f t="array" ref="J443">J442+1</f>
        <v>442</v>
      </c>
      <c r="K443" s="4">
        <v>45644</v>
      </c>
    </row>
    <row r="444" ht="19" customHeight="1">
      <c r="A444" t="s" s="2">
        <v>10</v>
      </c>
      <c r="B444" s="4">
        <v>45991</v>
      </c>
      <c r="C444" t="s" s="2">
        <v>11</v>
      </c>
      <c r="D444" s="4">
        <v>45991</v>
      </c>
      <c r="E444" t="s" s="2">
        <v>12</v>
      </c>
      <c r="F444" t="s" s="2">
        <v>11</v>
      </c>
      <c r="G444" t="s" s="2">
        <v>449</v>
      </c>
      <c r="H444" s="5">
        <v>1</v>
      </c>
      <c r="I444" s="5">
        <v>3068.9786</v>
      </c>
      <c r="J444" s="6" cm="1">
        <f t="array" ref="J444">J443+1</f>
        <v>443</v>
      </c>
      <c r="K444" s="4">
        <v>45644</v>
      </c>
    </row>
    <row r="445" ht="19" customHeight="1">
      <c r="A445" t="s" s="2">
        <v>10</v>
      </c>
      <c r="B445" s="4">
        <v>45991</v>
      </c>
      <c r="C445" t="s" s="2">
        <v>11</v>
      </c>
      <c r="D445" s="4">
        <v>45991</v>
      </c>
      <c r="E445" t="s" s="2">
        <v>12</v>
      </c>
      <c r="F445" t="s" s="2">
        <v>11</v>
      </c>
      <c r="G445" t="s" s="2">
        <v>450</v>
      </c>
      <c r="H445" s="5">
        <v>1</v>
      </c>
      <c r="I445" s="5">
        <v>1811.95</v>
      </c>
      <c r="J445" s="6" cm="1">
        <f t="array" ref="J445">J444+1</f>
        <v>444</v>
      </c>
      <c r="K445" s="4">
        <v>45644</v>
      </c>
    </row>
    <row r="446" ht="19" customHeight="1">
      <c r="A446" t="s" s="2">
        <v>10</v>
      </c>
      <c r="B446" s="4">
        <v>45991</v>
      </c>
      <c r="C446" t="s" s="2">
        <v>11</v>
      </c>
      <c r="D446" s="4">
        <v>45991</v>
      </c>
      <c r="E446" t="s" s="2">
        <v>12</v>
      </c>
      <c r="F446" t="s" s="2">
        <v>11</v>
      </c>
      <c r="G446" t="s" s="2">
        <v>451</v>
      </c>
      <c r="H446" s="5">
        <v>2</v>
      </c>
      <c r="I446" s="5">
        <v>1315.392</v>
      </c>
      <c r="J446" s="6" cm="1">
        <f t="array" ref="J446">J445+1</f>
        <v>445</v>
      </c>
      <c r="K446" s="4">
        <v>45644</v>
      </c>
    </row>
    <row r="447" ht="19" customHeight="1">
      <c r="A447" t="s" s="2">
        <v>10</v>
      </c>
      <c r="B447" s="4">
        <v>45991</v>
      </c>
      <c r="C447" t="s" s="2">
        <v>11</v>
      </c>
      <c r="D447" s="4">
        <v>45991</v>
      </c>
      <c r="E447" t="s" s="2">
        <v>12</v>
      </c>
      <c r="F447" t="s" s="2">
        <v>11</v>
      </c>
      <c r="G447" t="s" s="2">
        <v>452</v>
      </c>
      <c r="H447" s="5">
        <v>1</v>
      </c>
      <c r="I447" s="5">
        <v>1341.6648</v>
      </c>
      <c r="J447" s="6" cm="1">
        <f t="array" ref="J447">J446+1</f>
        <v>446</v>
      </c>
      <c r="K447" s="4">
        <v>45644</v>
      </c>
    </row>
    <row r="448" ht="19" customHeight="1">
      <c r="A448" t="s" s="2">
        <v>10</v>
      </c>
      <c r="B448" s="4">
        <v>45991</v>
      </c>
      <c r="C448" t="s" s="2">
        <v>11</v>
      </c>
      <c r="D448" s="4">
        <v>45991</v>
      </c>
      <c r="E448" t="s" s="2">
        <v>12</v>
      </c>
      <c r="F448" t="s" s="2">
        <v>11</v>
      </c>
      <c r="G448" t="s" s="2">
        <v>414</v>
      </c>
      <c r="H448" s="5">
        <v>1</v>
      </c>
      <c r="I448" s="5">
        <v>1051.1409</v>
      </c>
      <c r="J448" s="6" cm="1">
        <f t="array" ref="J448">J447+1</f>
        <v>447</v>
      </c>
      <c r="K448" s="4">
        <v>45649</v>
      </c>
    </row>
    <row r="449" ht="19" customHeight="1">
      <c r="A449" t="s" s="2">
        <v>10</v>
      </c>
      <c r="B449" s="4">
        <v>45991</v>
      </c>
      <c r="C449" t="s" s="2">
        <v>11</v>
      </c>
      <c r="D449" s="4">
        <v>45991</v>
      </c>
      <c r="E449" t="s" s="2">
        <v>12</v>
      </c>
      <c r="F449" t="s" s="2">
        <v>11</v>
      </c>
      <c r="G449" t="s" s="2">
        <v>453</v>
      </c>
      <c r="H449" s="5">
        <v>1</v>
      </c>
      <c r="I449" s="5">
        <v>1321.6637</v>
      </c>
      <c r="J449" s="6" cm="1">
        <f t="array" ref="J449">J448+1</f>
        <v>448</v>
      </c>
      <c r="K449" s="4">
        <v>45650</v>
      </c>
    </row>
    <row r="450" ht="19" customHeight="1">
      <c r="A450" t="s" s="2">
        <v>10</v>
      </c>
      <c r="B450" s="4">
        <v>45991</v>
      </c>
      <c r="C450" t="s" s="2">
        <v>11</v>
      </c>
      <c r="D450" s="4">
        <v>45991</v>
      </c>
      <c r="E450" t="s" s="2">
        <v>12</v>
      </c>
      <c r="F450" t="s" s="2">
        <v>11</v>
      </c>
      <c r="G450" t="s" s="2">
        <v>454</v>
      </c>
      <c r="H450" s="5">
        <v>1</v>
      </c>
      <c r="I450" s="5">
        <v>55.2299</v>
      </c>
      <c r="J450" s="6" cm="1">
        <f t="array" ref="J450">J449+1</f>
        <v>449</v>
      </c>
      <c r="K450" s="4">
        <v>45651</v>
      </c>
    </row>
    <row r="451" ht="19" customHeight="1">
      <c r="A451" t="s" s="2">
        <v>10</v>
      </c>
      <c r="B451" s="4">
        <v>45991</v>
      </c>
      <c r="C451" t="s" s="2">
        <v>11</v>
      </c>
      <c r="D451" s="4">
        <v>45991</v>
      </c>
      <c r="E451" t="s" s="2">
        <v>12</v>
      </c>
      <c r="F451" t="s" s="2">
        <v>11</v>
      </c>
      <c r="G451" t="s" s="2">
        <v>455</v>
      </c>
      <c r="H451" s="5">
        <v>1</v>
      </c>
      <c r="I451" s="5">
        <v>55.2299</v>
      </c>
      <c r="J451" s="6" cm="1">
        <f t="array" ref="J451">J450+1</f>
        <v>450</v>
      </c>
      <c r="K451" s="4">
        <v>45651</v>
      </c>
    </row>
    <row r="452" ht="19" customHeight="1">
      <c r="A452" t="s" s="2">
        <v>10</v>
      </c>
      <c r="B452" s="4">
        <v>45991</v>
      </c>
      <c r="C452" t="s" s="2">
        <v>11</v>
      </c>
      <c r="D452" s="4">
        <v>45991</v>
      </c>
      <c r="E452" t="s" s="2">
        <v>12</v>
      </c>
      <c r="F452" t="s" s="2">
        <v>11</v>
      </c>
      <c r="G452" t="s" s="2">
        <v>456</v>
      </c>
      <c r="H452" s="5">
        <v>1</v>
      </c>
      <c r="I452" s="5">
        <v>51.5262</v>
      </c>
      <c r="J452" s="6" cm="1">
        <f t="array" ref="J452">J451+1</f>
        <v>451</v>
      </c>
      <c r="K452" s="4">
        <v>45651</v>
      </c>
    </row>
    <row r="453" ht="19" customHeight="1">
      <c r="A453" t="s" s="2">
        <v>10</v>
      </c>
      <c r="B453" s="4">
        <v>45991</v>
      </c>
      <c r="C453" t="s" s="2">
        <v>11</v>
      </c>
      <c r="D453" s="4">
        <v>45991</v>
      </c>
      <c r="E453" t="s" s="2">
        <v>12</v>
      </c>
      <c r="F453" t="s" s="2">
        <v>11</v>
      </c>
      <c r="G453" t="s" s="2">
        <v>457</v>
      </c>
      <c r="H453" s="5">
        <v>1</v>
      </c>
      <c r="I453" s="5">
        <v>3200</v>
      </c>
      <c r="J453" s="6" cm="1">
        <f t="array" ref="J453">J452+1</f>
        <v>452</v>
      </c>
      <c r="K453" s="4">
        <v>45653</v>
      </c>
    </row>
    <row r="454" ht="19" customHeight="1">
      <c r="A454" t="s" s="2">
        <v>10</v>
      </c>
      <c r="B454" s="4">
        <v>45991</v>
      </c>
      <c r="C454" t="s" s="2">
        <v>11</v>
      </c>
      <c r="D454" s="4">
        <v>45991</v>
      </c>
      <c r="E454" t="s" s="2">
        <v>12</v>
      </c>
      <c r="F454" t="s" s="2">
        <v>11</v>
      </c>
      <c r="G454" t="s" s="2">
        <v>458</v>
      </c>
      <c r="H454" s="5">
        <v>1</v>
      </c>
      <c r="I454" s="5">
        <v>332</v>
      </c>
      <c r="J454" s="6" cm="1">
        <f t="array" ref="J454">J453+1</f>
        <v>453</v>
      </c>
      <c r="K454" s="4">
        <v>45653</v>
      </c>
    </row>
    <row r="455" ht="19" customHeight="1">
      <c r="A455" t="s" s="2">
        <v>10</v>
      </c>
      <c r="B455" s="4">
        <v>45991</v>
      </c>
      <c r="C455" t="s" s="2">
        <v>11</v>
      </c>
      <c r="D455" s="4">
        <v>45991</v>
      </c>
      <c r="E455" t="s" s="2">
        <v>12</v>
      </c>
      <c r="F455" t="s" s="2">
        <v>11</v>
      </c>
      <c r="G455" t="s" s="2">
        <v>459</v>
      </c>
      <c r="H455" s="5">
        <v>1</v>
      </c>
      <c r="I455" s="5">
        <v>332</v>
      </c>
      <c r="J455" s="6" cm="1">
        <f t="array" ref="J455">J454+1</f>
        <v>454</v>
      </c>
      <c r="K455" s="4">
        <v>45653</v>
      </c>
    </row>
    <row r="456" ht="19" customHeight="1">
      <c r="A456" t="s" s="2">
        <v>10</v>
      </c>
      <c r="B456" s="4">
        <v>45991</v>
      </c>
      <c r="C456" t="s" s="2">
        <v>11</v>
      </c>
      <c r="D456" s="4">
        <v>45991</v>
      </c>
      <c r="E456" t="s" s="2">
        <v>12</v>
      </c>
      <c r="F456" t="s" s="2">
        <v>11</v>
      </c>
      <c r="G456" t="s" s="2">
        <v>460</v>
      </c>
      <c r="H456" s="5">
        <v>1</v>
      </c>
      <c r="I456" s="5">
        <v>332</v>
      </c>
      <c r="J456" s="6" cm="1">
        <f t="array" ref="J456">J455+1</f>
        <v>455</v>
      </c>
      <c r="K456" s="4">
        <v>45653</v>
      </c>
    </row>
    <row r="457" ht="19" customHeight="1">
      <c r="A457" t="s" s="2">
        <v>10</v>
      </c>
      <c r="B457" s="4">
        <v>45991</v>
      </c>
      <c r="C457" t="s" s="2">
        <v>11</v>
      </c>
      <c r="D457" s="4">
        <v>45991</v>
      </c>
      <c r="E457" t="s" s="2">
        <v>12</v>
      </c>
      <c r="F457" t="s" s="2">
        <v>11</v>
      </c>
      <c r="G457" t="s" s="2">
        <v>461</v>
      </c>
      <c r="H457" s="5">
        <v>1</v>
      </c>
      <c r="I457" s="5">
        <v>3511.4903</v>
      </c>
      <c r="J457" s="6" cm="1">
        <f t="array" ref="J457">J456+1</f>
        <v>456</v>
      </c>
      <c r="K457" s="4">
        <v>45671</v>
      </c>
    </row>
    <row r="458" ht="19" customHeight="1">
      <c r="A458" t="s" s="2">
        <v>10</v>
      </c>
      <c r="B458" s="4">
        <v>45991</v>
      </c>
      <c r="C458" t="s" s="2">
        <v>11</v>
      </c>
      <c r="D458" s="4">
        <v>45991</v>
      </c>
      <c r="E458" t="s" s="2">
        <v>12</v>
      </c>
      <c r="F458" t="s" s="2">
        <v>11</v>
      </c>
      <c r="G458" t="s" s="2">
        <v>462</v>
      </c>
      <c r="H458" s="5">
        <v>1</v>
      </c>
      <c r="I458" s="5">
        <v>4663.6875</v>
      </c>
      <c r="J458" s="6" cm="1">
        <f t="array" ref="J458">J457+1</f>
        <v>457</v>
      </c>
      <c r="K458" s="4">
        <v>45671</v>
      </c>
    </row>
    <row r="459" ht="19" customHeight="1">
      <c r="A459" t="s" s="2">
        <v>10</v>
      </c>
      <c r="B459" s="4">
        <v>45991</v>
      </c>
      <c r="C459" t="s" s="2">
        <v>11</v>
      </c>
      <c r="D459" s="4">
        <v>45991</v>
      </c>
      <c r="E459" t="s" s="2">
        <v>12</v>
      </c>
      <c r="F459" t="s" s="2">
        <v>11</v>
      </c>
      <c r="G459" t="s" s="2">
        <v>463</v>
      </c>
      <c r="H459" s="5">
        <v>1</v>
      </c>
      <c r="I459" s="5">
        <v>2939.09</v>
      </c>
      <c r="J459" s="6" cm="1">
        <f t="array" ref="J459">J458+1</f>
        <v>458</v>
      </c>
      <c r="K459" s="4">
        <v>45671</v>
      </c>
    </row>
    <row r="460" ht="19" customHeight="1">
      <c r="A460" t="s" s="2">
        <v>10</v>
      </c>
      <c r="B460" s="4">
        <v>45991</v>
      </c>
      <c r="C460" t="s" s="2">
        <v>11</v>
      </c>
      <c r="D460" s="4">
        <v>45991</v>
      </c>
      <c r="E460" t="s" s="2">
        <v>12</v>
      </c>
      <c r="F460" t="s" s="2">
        <v>11</v>
      </c>
      <c r="G460" t="s" s="2">
        <v>464</v>
      </c>
      <c r="H460" s="5">
        <v>1</v>
      </c>
      <c r="I460" s="5">
        <v>3270.9661</v>
      </c>
      <c r="J460" s="6" cm="1">
        <f t="array" ref="J460">J459+1</f>
        <v>459</v>
      </c>
      <c r="K460" s="4">
        <v>45671</v>
      </c>
    </row>
    <row r="461" ht="19" customHeight="1">
      <c r="A461" t="s" s="2">
        <v>10</v>
      </c>
      <c r="B461" s="4">
        <v>45991</v>
      </c>
      <c r="C461" t="s" s="2">
        <v>11</v>
      </c>
      <c r="D461" s="4">
        <v>45991</v>
      </c>
      <c r="E461" t="s" s="2">
        <v>12</v>
      </c>
      <c r="F461" t="s" s="2">
        <v>11</v>
      </c>
      <c r="G461" t="s" s="2">
        <v>465</v>
      </c>
      <c r="H461" s="5">
        <v>1</v>
      </c>
      <c r="I461" s="5">
        <v>3212.0164</v>
      </c>
      <c r="J461" s="6" cm="1">
        <f t="array" ref="J461">J460+1</f>
        <v>460</v>
      </c>
      <c r="K461" s="4">
        <v>45671</v>
      </c>
    </row>
    <row r="462" ht="19" customHeight="1">
      <c r="A462" t="s" s="2">
        <v>10</v>
      </c>
      <c r="B462" s="4">
        <v>45991</v>
      </c>
      <c r="C462" t="s" s="2">
        <v>11</v>
      </c>
      <c r="D462" s="4">
        <v>45991</v>
      </c>
      <c r="E462" t="s" s="2">
        <v>12</v>
      </c>
      <c r="F462" t="s" s="2">
        <v>11</v>
      </c>
      <c r="G462" t="s" s="2">
        <v>466</v>
      </c>
      <c r="H462" s="5">
        <v>1</v>
      </c>
      <c r="I462" s="5">
        <v>2842.8064</v>
      </c>
      <c r="J462" s="6" cm="1">
        <f t="array" ref="J462">J461+1</f>
        <v>461</v>
      </c>
      <c r="K462" s="4">
        <v>45671</v>
      </c>
    </row>
    <row r="463" ht="19" customHeight="1">
      <c r="A463" t="s" s="2">
        <v>10</v>
      </c>
      <c r="B463" s="4">
        <v>45991</v>
      </c>
      <c r="C463" t="s" s="2">
        <v>11</v>
      </c>
      <c r="D463" s="4">
        <v>45991</v>
      </c>
      <c r="E463" t="s" s="2">
        <v>12</v>
      </c>
      <c r="F463" t="s" s="2">
        <v>11</v>
      </c>
      <c r="G463" t="s" s="2">
        <v>467</v>
      </c>
      <c r="H463" s="5">
        <v>1</v>
      </c>
      <c r="I463" s="5">
        <v>3279.1464</v>
      </c>
      <c r="J463" s="6" cm="1">
        <f t="array" ref="J463">J462+1</f>
        <v>462</v>
      </c>
      <c r="K463" s="4">
        <v>45671</v>
      </c>
    </row>
    <row r="464" ht="19" customHeight="1">
      <c r="A464" t="s" s="2">
        <v>10</v>
      </c>
      <c r="B464" s="4">
        <v>45991</v>
      </c>
      <c r="C464" t="s" s="2">
        <v>11</v>
      </c>
      <c r="D464" s="4">
        <v>45991</v>
      </c>
      <c r="E464" t="s" s="2">
        <v>12</v>
      </c>
      <c r="F464" t="s" s="2">
        <v>11</v>
      </c>
      <c r="G464" t="s" s="2">
        <v>468</v>
      </c>
      <c r="H464" s="5">
        <v>1</v>
      </c>
      <c r="I464" s="5">
        <v>596.3633</v>
      </c>
      <c r="J464" s="6" cm="1">
        <f t="array" ref="J464">J463+1</f>
        <v>463</v>
      </c>
      <c r="K464" s="4">
        <v>45671</v>
      </c>
    </row>
    <row r="465" ht="19" customHeight="1">
      <c r="A465" t="s" s="2">
        <v>10</v>
      </c>
      <c r="B465" s="4">
        <v>45991</v>
      </c>
      <c r="C465" t="s" s="2">
        <v>11</v>
      </c>
      <c r="D465" s="4">
        <v>45991</v>
      </c>
      <c r="E465" t="s" s="2">
        <v>12</v>
      </c>
      <c r="F465" t="s" s="2">
        <v>11</v>
      </c>
      <c r="G465" t="s" s="2">
        <v>469</v>
      </c>
      <c r="H465" s="5">
        <v>1</v>
      </c>
      <c r="I465" s="5">
        <v>535.3992</v>
      </c>
      <c r="J465" s="6" cm="1">
        <f t="array" ref="J465">J464+1</f>
        <v>464</v>
      </c>
      <c r="K465" s="4">
        <v>45671</v>
      </c>
    </row>
    <row r="466" ht="19" customHeight="1">
      <c r="A466" t="s" s="2">
        <v>10</v>
      </c>
      <c r="B466" s="4">
        <v>45991</v>
      </c>
      <c r="C466" t="s" s="2">
        <v>11</v>
      </c>
      <c r="D466" s="4">
        <v>45991</v>
      </c>
      <c r="E466" t="s" s="2">
        <v>12</v>
      </c>
      <c r="F466" t="s" s="2">
        <v>11</v>
      </c>
      <c r="G466" t="s" s="2">
        <v>470</v>
      </c>
      <c r="H466" s="5">
        <v>1</v>
      </c>
      <c r="I466" s="5">
        <v>530.7192</v>
      </c>
      <c r="J466" s="6" cm="1">
        <f t="array" ref="J466">J465+1</f>
        <v>465</v>
      </c>
      <c r="K466" s="4">
        <v>45671</v>
      </c>
    </row>
    <row r="467" ht="19" customHeight="1">
      <c r="A467" t="s" s="2">
        <v>10</v>
      </c>
      <c r="B467" s="4">
        <v>45991</v>
      </c>
      <c r="C467" t="s" s="2">
        <v>11</v>
      </c>
      <c r="D467" s="4">
        <v>45991</v>
      </c>
      <c r="E467" t="s" s="2">
        <v>12</v>
      </c>
      <c r="F467" t="s" s="2">
        <v>11</v>
      </c>
      <c r="G467" t="s" s="2">
        <v>471</v>
      </c>
      <c r="H467" s="5">
        <v>1</v>
      </c>
      <c r="I467" s="5">
        <v>363.8592</v>
      </c>
      <c r="J467" s="6" cm="1">
        <f t="array" ref="J467">J466+1</f>
        <v>466</v>
      </c>
      <c r="K467" s="4">
        <v>45671</v>
      </c>
    </row>
    <row r="468" ht="19" customHeight="1">
      <c r="A468" t="s" s="2">
        <v>10</v>
      </c>
      <c r="B468" s="4">
        <v>45991</v>
      </c>
      <c r="C468" t="s" s="2">
        <v>11</v>
      </c>
      <c r="D468" s="4">
        <v>45991</v>
      </c>
      <c r="E468" t="s" s="2">
        <v>12</v>
      </c>
      <c r="F468" t="s" s="2">
        <v>11</v>
      </c>
      <c r="G468" t="s" s="2">
        <v>472</v>
      </c>
      <c r="H468" s="5">
        <v>1</v>
      </c>
      <c r="I468" s="5">
        <v>769.3249</v>
      </c>
      <c r="J468" s="6" cm="1">
        <f t="array" ref="J468">J467+1</f>
        <v>467</v>
      </c>
      <c r="K468" s="4">
        <v>45671</v>
      </c>
    </row>
    <row r="469" ht="19" customHeight="1">
      <c r="A469" t="s" s="2">
        <v>10</v>
      </c>
      <c r="B469" s="4">
        <v>45991</v>
      </c>
      <c r="C469" t="s" s="2">
        <v>11</v>
      </c>
      <c r="D469" s="4">
        <v>45991</v>
      </c>
      <c r="E469" t="s" s="2">
        <v>12</v>
      </c>
      <c r="F469" t="s" s="2">
        <v>11</v>
      </c>
      <c r="G469" t="s" s="2">
        <v>473</v>
      </c>
      <c r="H469" s="5">
        <v>1</v>
      </c>
      <c r="I469" s="5">
        <v>258</v>
      </c>
      <c r="J469" s="6" cm="1">
        <f t="array" ref="J469">J468+1</f>
        <v>468</v>
      </c>
      <c r="K469" s="4">
        <v>45671</v>
      </c>
    </row>
    <row r="470" ht="19" customHeight="1">
      <c r="A470" t="s" s="2">
        <v>10</v>
      </c>
      <c r="B470" s="4">
        <v>45991</v>
      </c>
      <c r="C470" t="s" s="2">
        <v>11</v>
      </c>
      <c r="D470" s="4">
        <v>45991</v>
      </c>
      <c r="E470" t="s" s="2">
        <v>12</v>
      </c>
      <c r="F470" t="s" s="2">
        <v>11</v>
      </c>
      <c r="G470" t="s" s="2">
        <v>474</v>
      </c>
      <c r="H470" s="5">
        <v>1</v>
      </c>
      <c r="I470" s="5">
        <v>375</v>
      </c>
      <c r="J470" s="6" cm="1">
        <f t="array" ref="J470">J469+1</f>
        <v>469</v>
      </c>
      <c r="K470" s="4">
        <v>45671</v>
      </c>
    </row>
    <row r="471" ht="19" customHeight="1">
      <c r="A471" t="s" s="2">
        <v>10</v>
      </c>
      <c r="B471" s="4">
        <v>45991</v>
      </c>
      <c r="C471" t="s" s="2">
        <v>11</v>
      </c>
      <c r="D471" s="4">
        <v>45991</v>
      </c>
      <c r="E471" t="s" s="2">
        <v>12</v>
      </c>
      <c r="F471" t="s" s="2">
        <v>11</v>
      </c>
      <c r="G471" t="s" s="2">
        <v>475</v>
      </c>
      <c r="H471" s="5">
        <v>4</v>
      </c>
      <c r="I471" s="5">
        <v>199.11</v>
      </c>
      <c r="J471" s="6" cm="1">
        <f t="array" ref="J471">J470+1</f>
        <v>470</v>
      </c>
      <c r="K471" s="4">
        <v>45672</v>
      </c>
    </row>
    <row r="472" ht="19" customHeight="1">
      <c r="A472" t="s" s="2">
        <v>10</v>
      </c>
      <c r="B472" s="4">
        <v>45991</v>
      </c>
      <c r="C472" t="s" s="2">
        <v>11</v>
      </c>
      <c r="D472" s="4">
        <v>45991</v>
      </c>
      <c r="E472" t="s" s="2">
        <v>12</v>
      </c>
      <c r="F472" t="s" s="2">
        <v>11</v>
      </c>
      <c r="G472" t="s" s="2">
        <v>476</v>
      </c>
      <c r="H472" s="5">
        <v>2</v>
      </c>
      <c r="I472" s="5">
        <v>523.3200000000001</v>
      </c>
      <c r="J472" s="6" cm="1">
        <f t="array" ref="J472">J471+1</f>
        <v>471</v>
      </c>
      <c r="K472" s="4">
        <v>45672</v>
      </c>
    </row>
    <row r="473" ht="19" customHeight="1">
      <c r="A473" t="s" s="2">
        <v>10</v>
      </c>
      <c r="B473" s="4">
        <v>45991</v>
      </c>
      <c r="C473" t="s" s="2">
        <v>11</v>
      </c>
      <c r="D473" s="4">
        <v>45991</v>
      </c>
      <c r="E473" t="s" s="2">
        <v>12</v>
      </c>
      <c r="F473" t="s" s="2">
        <v>11</v>
      </c>
      <c r="G473" t="s" s="2">
        <v>477</v>
      </c>
      <c r="H473" s="5">
        <v>2</v>
      </c>
      <c r="I473" s="5">
        <v>1292.03</v>
      </c>
      <c r="J473" s="6" cm="1">
        <f t="array" ref="J473">J472+1</f>
        <v>472</v>
      </c>
      <c r="K473" s="4">
        <v>45672</v>
      </c>
    </row>
    <row r="474" ht="19" customHeight="1">
      <c r="A474" t="s" s="2">
        <v>10</v>
      </c>
      <c r="B474" s="4">
        <v>45991</v>
      </c>
      <c r="C474" t="s" s="2">
        <v>11</v>
      </c>
      <c r="D474" s="4">
        <v>45991</v>
      </c>
      <c r="E474" t="s" s="2">
        <v>12</v>
      </c>
      <c r="F474" t="s" s="2">
        <v>11</v>
      </c>
      <c r="G474" t="s" s="2">
        <v>478</v>
      </c>
      <c r="H474" s="5">
        <v>1</v>
      </c>
      <c r="I474" s="5">
        <v>390</v>
      </c>
      <c r="J474" s="6" cm="1">
        <f t="array" ref="J474">J473+1</f>
        <v>473</v>
      </c>
      <c r="K474" s="4">
        <v>45672</v>
      </c>
    </row>
    <row r="475" ht="19" customHeight="1">
      <c r="A475" t="s" s="2">
        <v>10</v>
      </c>
      <c r="B475" s="4">
        <v>45991</v>
      </c>
      <c r="C475" t="s" s="2">
        <v>11</v>
      </c>
      <c r="D475" s="4">
        <v>45991</v>
      </c>
      <c r="E475" t="s" s="2">
        <v>12</v>
      </c>
      <c r="F475" t="s" s="2">
        <v>11</v>
      </c>
      <c r="G475" t="s" s="2">
        <v>479</v>
      </c>
      <c r="H475" s="5">
        <v>4</v>
      </c>
      <c r="I475" s="5">
        <v>44</v>
      </c>
      <c r="J475" s="6" cm="1">
        <f t="array" ref="J475">J474+1</f>
        <v>474</v>
      </c>
      <c r="K475" s="4">
        <v>45684</v>
      </c>
    </row>
    <row r="476" ht="19" customHeight="1">
      <c r="A476" t="s" s="2">
        <v>10</v>
      </c>
      <c r="B476" s="4">
        <v>45991</v>
      </c>
      <c r="C476" t="s" s="2">
        <v>11</v>
      </c>
      <c r="D476" s="4">
        <v>45991</v>
      </c>
      <c r="E476" t="s" s="2">
        <v>12</v>
      </c>
      <c r="F476" t="s" s="2">
        <v>11</v>
      </c>
      <c r="G476" t="s" s="2">
        <v>480</v>
      </c>
      <c r="H476" s="5">
        <v>1</v>
      </c>
      <c r="I476" s="5">
        <v>333.7147</v>
      </c>
      <c r="J476" s="6" cm="1">
        <f t="array" ref="J476">J475+1</f>
        <v>475</v>
      </c>
      <c r="K476" s="4">
        <v>45688</v>
      </c>
    </row>
    <row r="477" ht="19" customHeight="1">
      <c r="A477" t="s" s="2">
        <v>10</v>
      </c>
      <c r="B477" s="4">
        <v>45991</v>
      </c>
      <c r="C477" t="s" s="2">
        <v>11</v>
      </c>
      <c r="D477" s="4">
        <v>45991</v>
      </c>
      <c r="E477" t="s" s="2">
        <v>12</v>
      </c>
      <c r="F477" t="s" s="2">
        <v>11</v>
      </c>
      <c r="G477" t="s" s="2">
        <v>481</v>
      </c>
      <c r="H477" s="5">
        <v>2</v>
      </c>
      <c r="I477" s="5">
        <v>155.1208</v>
      </c>
      <c r="J477" s="6" cm="1">
        <f t="array" ref="J477">J476+1</f>
        <v>476</v>
      </c>
      <c r="K477" s="4">
        <v>45699</v>
      </c>
    </row>
    <row r="478" ht="19" customHeight="1">
      <c r="A478" t="s" s="2">
        <v>10</v>
      </c>
      <c r="B478" s="4">
        <v>45991</v>
      </c>
      <c r="C478" t="s" s="2">
        <v>11</v>
      </c>
      <c r="D478" s="4">
        <v>45991</v>
      </c>
      <c r="E478" t="s" s="2">
        <v>12</v>
      </c>
      <c r="F478" t="s" s="2">
        <v>11</v>
      </c>
      <c r="G478" t="s" s="2">
        <v>482</v>
      </c>
      <c r="H478" s="5">
        <v>1</v>
      </c>
      <c r="I478" s="5">
        <v>1123.5681</v>
      </c>
      <c r="J478" s="6" cm="1">
        <f t="array" ref="J478">J477+1</f>
        <v>477</v>
      </c>
      <c r="K478" s="4">
        <v>45702</v>
      </c>
    </row>
    <row r="479" ht="19" customHeight="1">
      <c r="A479" t="s" s="2">
        <v>10</v>
      </c>
      <c r="B479" s="4">
        <v>45991</v>
      </c>
      <c r="C479" t="s" s="2">
        <v>11</v>
      </c>
      <c r="D479" s="4">
        <v>45991</v>
      </c>
      <c r="E479" t="s" s="2">
        <v>12</v>
      </c>
      <c r="F479" t="s" s="2">
        <v>11</v>
      </c>
      <c r="G479" t="s" s="2">
        <v>483</v>
      </c>
      <c r="H479" s="5">
        <v>1</v>
      </c>
      <c r="I479" s="5">
        <v>1549.6481</v>
      </c>
      <c r="J479" s="6" cm="1">
        <f t="array" ref="J479">J478+1</f>
        <v>478</v>
      </c>
      <c r="K479" s="4">
        <v>45702</v>
      </c>
    </row>
    <row r="480" ht="19" customHeight="1">
      <c r="A480" t="s" s="2">
        <v>10</v>
      </c>
      <c r="B480" s="4">
        <v>45991</v>
      </c>
      <c r="C480" t="s" s="2">
        <v>11</v>
      </c>
      <c r="D480" s="4">
        <v>45991</v>
      </c>
      <c r="E480" t="s" s="2">
        <v>12</v>
      </c>
      <c r="F480" t="s" s="2">
        <v>11</v>
      </c>
      <c r="G480" t="s" s="2">
        <v>484</v>
      </c>
      <c r="H480" s="5">
        <v>1</v>
      </c>
      <c r="I480" s="5">
        <v>1773.4318</v>
      </c>
      <c r="J480" s="6" cm="1">
        <f t="array" ref="J480">J479+1</f>
        <v>479</v>
      </c>
      <c r="K480" s="4">
        <v>45702</v>
      </c>
    </row>
    <row r="481" ht="19" customHeight="1">
      <c r="A481" t="s" s="2">
        <v>10</v>
      </c>
      <c r="B481" s="4">
        <v>45991</v>
      </c>
      <c r="C481" t="s" s="2">
        <v>11</v>
      </c>
      <c r="D481" s="4">
        <v>45991</v>
      </c>
      <c r="E481" t="s" s="2">
        <v>12</v>
      </c>
      <c r="F481" t="s" s="2">
        <v>11</v>
      </c>
      <c r="G481" t="s" s="2">
        <v>485</v>
      </c>
      <c r="H481" s="5">
        <v>1</v>
      </c>
      <c r="I481" s="5">
        <v>1867.8218</v>
      </c>
      <c r="J481" s="6" cm="1">
        <f t="array" ref="J481">J480+1</f>
        <v>480</v>
      </c>
      <c r="K481" s="4">
        <v>45702</v>
      </c>
    </row>
    <row r="482" ht="19" customHeight="1">
      <c r="A482" t="s" s="2">
        <v>10</v>
      </c>
      <c r="B482" s="4">
        <v>45991</v>
      </c>
      <c r="C482" t="s" s="2">
        <v>11</v>
      </c>
      <c r="D482" s="4">
        <v>45991</v>
      </c>
      <c r="E482" t="s" s="2">
        <v>12</v>
      </c>
      <c r="F482" t="s" s="2">
        <v>11</v>
      </c>
      <c r="G482" t="s" s="2">
        <v>486</v>
      </c>
      <c r="H482" s="5">
        <v>1</v>
      </c>
      <c r="I482" s="5">
        <v>1921.2611</v>
      </c>
      <c r="J482" s="6" cm="1">
        <f t="array" ref="J482">J481+1</f>
        <v>481</v>
      </c>
      <c r="K482" s="4">
        <v>45702</v>
      </c>
    </row>
    <row r="483" ht="19" customHeight="1">
      <c r="A483" t="s" s="2">
        <v>10</v>
      </c>
      <c r="B483" s="4">
        <v>45991</v>
      </c>
      <c r="C483" t="s" s="2">
        <v>11</v>
      </c>
      <c r="D483" s="4">
        <v>45991</v>
      </c>
      <c r="E483" t="s" s="2">
        <v>12</v>
      </c>
      <c r="F483" t="s" s="2">
        <v>11</v>
      </c>
      <c r="G483" t="s" s="2">
        <v>487</v>
      </c>
      <c r="H483" s="5">
        <v>1</v>
      </c>
      <c r="I483" s="5">
        <v>728.4218</v>
      </c>
      <c r="J483" s="6" cm="1">
        <f t="array" ref="J483">J482+1</f>
        <v>482</v>
      </c>
      <c r="K483" s="4">
        <v>45702</v>
      </c>
    </row>
    <row r="484" ht="19" customHeight="1">
      <c r="A484" t="s" s="2">
        <v>10</v>
      </c>
      <c r="B484" s="4">
        <v>45991</v>
      </c>
      <c r="C484" t="s" s="2">
        <v>11</v>
      </c>
      <c r="D484" s="4">
        <v>45991</v>
      </c>
      <c r="E484" t="s" s="2">
        <v>12</v>
      </c>
      <c r="F484" t="s" s="2">
        <v>11</v>
      </c>
      <c r="G484" t="s" s="2">
        <v>488</v>
      </c>
      <c r="H484" s="5">
        <v>1</v>
      </c>
      <c r="I484" s="5">
        <v>802.4511</v>
      </c>
      <c r="J484" s="6" cm="1">
        <f t="array" ref="J484">J483+1</f>
        <v>483</v>
      </c>
      <c r="K484" s="4">
        <v>45702</v>
      </c>
    </row>
    <row r="485" ht="19" customHeight="1">
      <c r="A485" t="s" s="2">
        <v>10</v>
      </c>
      <c r="B485" s="4">
        <v>45991</v>
      </c>
      <c r="C485" t="s" s="2">
        <v>11</v>
      </c>
      <c r="D485" s="4">
        <v>45991</v>
      </c>
      <c r="E485" t="s" s="2">
        <v>12</v>
      </c>
      <c r="F485" t="s" s="2">
        <v>11</v>
      </c>
      <c r="G485" t="s" s="2">
        <v>489</v>
      </c>
      <c r="H485" s="5">
        <v>1</v>
      </c>
      <c r="I485" s="5">
        <v>1448.5705</v>
      </c>
      <c r="J485" s="6" cm="1">
        <f t="array" ref="J485">J484+1</f>
        <v>484</v>
      </c>
      <c r="K485" s="4">
        <v>45702</v>
      </c>
    </row>
    <row r="486" ht="19" customHeight="1">
      <c r="A486" t="s" s="2">
        <v>10</v>
      </c>
      <c r="B486" s="4">
        <v>45991</v>
      </c>
      <c r="C486" t="s" s="2">
        <v>11</v>
      </c>
      <c r="D486" s="4">
        <v>45991</v>
      </c>
      <c r="E486" t="s" s="2">
        <v>12</v>
      </c>
      <c r="F486" t="s" s="2">
        <v>11</v>
      </c>
      <c r="G486" t="s" s="2">
        <v>490</v>
      </c>
      <c r="H486" s="5">
        <v>1</v>
      </c>
      <c r="I486" s="5">
        <v>10558.4931</v>
      </c>
      <c r="J486" s="6" cm="1">
        <f t="array" ref="J486">J485+1</f>
        <v>485</v>
      </c>
      <c r="K486" s="4">
        <v>45708</v>
      </c>
    </row>
    <row r="487" ht="19" customHeight="1">
      <c r="A487" t="s" s="2">
        <v>10</v>
      </c>
      <c r="B487" s="4">
        <v>45991</v>
      </c>
      <c r="C487" t="s" s="2">
        <v>11</v>
      </c>
      <c r="D487" s="4">
        <v>45991</v>
      </c>
      <c r="E487" t="s" s="2">
        <v>12</v>
      </c>
      <c r="F487" t="s" s="2">
        <v>11</v>
      </c>
      <c r="G487" t="s" s="2">
        <v>491</v>
      </c>
      <c r="H487" s="5">
        <v>1</v>
      </c>
      <c r="I487" s="5">
        <v>4364.8557</v>
      </c>
      <c r="J487" s="6" cm="1">
        <f t="array" ref="J487">J486+1</f>
        <v>486</v>
      </c>
      <c r="K487" s="4">
        <v>45708</v>
      </c>
    </row>
    <row r="488" ht="19" customHeight="1">
      <c r="A488" t="s" s="2">
        <v>10</v>
      </c>
      <c r="B488" s="4">
        <v>45991</v>
      </c>
      <c r="C488" t="s" s="2">
        <v>11</v>
      </c>
      <c r="D488" s="4">
        <v>45991</v>
      </c>
      <c r="E488" t="s" s="2">
        <v>12</v>
      </c>
      <c r="F488" t="s" s="2">
        <v>11</v>
      </c>
      <c r="G488" t="s" s="2">
        <v>492</v>
      </c>
      <c r="H488" s="5">
        <v>1</v>
      </c>
      <c r="I488" s="5">
        <v>1541.8945</v>
      </c>
      <c r="J488" s="6" cm="1">
        <f t="array" ref="J488">J487+1</f>
        <v>487</v>
      </c>
      <c r="K488" s="4">
        <v>45726</v>
      </c>
    </row>
    <row r="489" ht="19" customHeight="1">
      <c r="A489" t="s" s="2">
        <v>10</v>
      </c>
      <c r="B489" s="4">
        <v>45991</v>
      </c>
      <c r="C489" t="s" s="2">
        <v>11</v>
      </c>
      <c r="D489" s="4">
        <v>45991</v>
      </c>
      <c r="E489" t="s" s="2">
        <v>12</v>
      </c>
      <c r="F489" t="s" s="2">
        <v>11</v>
      </c>
      <c r="G489" t="s" s="2">
        <v>493</v>
      </c>
      <c r="H489" s="5">
        <v>1</v>
      </c>
      <c r="I489" s="5">
        <v>1651.3145</v>
      </c>
      <c r="J489" s="6" cm="1">
        <f t="array" ref="J489">J488+1</f>
        <v>488</v>
      </c>
      <c r="K489" s="4">
        <v>45726</v>
      </c>
    </row>
    <row r="490" ht="19" customHeight="1">
      <c r="A490" t="s" s="2">
        <v>10</v>
      </c>
      <c r="B490" s="4">
        <v>45991</v>
      </c>
      <c r="C490" t="s" s="2">
        <v>11</v>
      </c>
      <c r="D490" s="4">
        <v>45991</v>
      </c>
      <c r="E490" t="s" s="2">
        <v>12</v>
      </c>
      <c r="F490" t="s" s="2">
        <v>11</v>
      </c>
      <c r="G490" t="s" s="2">
        <v>494</v>
      </c>
      <c r="H490" s="5">
        <v>1</v>
      </c>
      <c r="I490" s="5">
        <v>1238.3445</v>
      </c>
      <c r="J490" s="6" cm="1">
        <f t="array" ref="J490">J489+1</f>
        <v>489</v>
      </c>
      <c r="K490" s="4">
        <v>45726</v>
      </c>
    </row>
    <row r="491" ht="19" customHeight="1">
      <c r="A491" t="s" s="2">
        <v>10</v>
      </c>
      <c r="B491" s="4">
        <v>45991</v>
      </c>
      <c r="C491" t="s" s="2">
        <v>11</v>
      </c>
      <c r="D491" s="4">
        <v>45991</v>
      </c>
      <c r="E491" t="s" s="2">
        <v>12</v>
      </c>
      <c r="F491" t="s" s="2">
        <v>11</v>
      </c>
      <c r="G491" t="s" s="2">
        <v>495</v>
      </c>
      <c r="H491" s="5">
        <v>1</v>
      </c>
      <c r="I491" s="5">
        <v>1819.0245</v>
      </c>
      <c r="J491" s="6" cm="1">
        <f t="array" ref="J491">J490+1</f>
        <v>490</v>
      </c>
      <c r="K491" s="4">
        <v>45726</v>
      </c>
    </row>
    <row r="492" ht="19" customHeight="1">
      <c r="A492" t="s" s="2">
        <v>10</v>
      </c>
      <c r="B492" s="4">
        <v>45991</v>
      </c>
      <c r="C492" t="s" s="2">
        <v>11</v>
      </c>
      <c r="D492" s="4">
        <v>45991</v>
      </c>
      <c r="E492" t="s" s="2">
        <v>12</v>
      </c>
      <c r="F492" t="s" s="2">
        <v>11</v>
      </c>
      <c r="G492" t="s" s="2">
        <v>496</v>
      </c>
      <c r="H492" s="5">
        <v>1</v>
      </c>
      <c r="I492" s="5">
        <v>1407.7345</v>
      </c>
      <c r="J492" s="6" cm="1">
        <f t="array" ref="J492">J491+1</f>
        <v>491</v>
      </c>
      <c r="K492" s="4">
        <v>45726</v>
      </c>
    </row>
    <row r="493" ht="19" customHeight="1">
      <c r="A493" t="s" s="2">
        <v>10</v>
      </c>
      <c r="B493" s="4">
        <v>45991</v>
      </c>
      <c r="C493" t="s" s="2">
        <v>11</v>
      </c>
      <c r="D493" s="4">
        <v>45991</v>
      </c>
      <c r="E493" t="s" s="2">
        <v>12</v>
      </c>
      <c r="F493" t="s" s="2">
        <v>11</v>
      </c>
      <c r="G493" t="s" s="2">
        <v>497</v>
      </c>
      <c r="H493" s="5">
        <v>1</v>
      </c>
      <c r="I493" s="5">
        <v>4937.8763</v>
      </c>
      <c r="J493" s="6" cm="1">
        <f t="array" ref="J493">J492+1</f>
        <v>492</v>
      </c>
      <c r="K493" s="4">
        <v>45726</v>
      </c>
    </row>
    <row r="494" ht="19" customHeight="1">
      <c r="A494" t="s" s="2">
        <v>10</v>
      </c>
      <c r="B494" s="4">
        <v>45991</v>
      </c>
      <c r="C494" t="s" s="2">
        <v>11</v>
      </c>
      <c r="D494" s="4">
        <v>45991</v>
      </c>
      <c r="E494" t="s" s="2">
        <v>12</v>
      </c>
      <c r="F494" t="s" s="2">
        <v>11</v>
      </c>
      <c r="G494" t="s" s="2">
        <v>498</v>
      </c>
      <c r="H494" s="5">
        <v>1</v>
      </c>
      <c r="I494" s="5">
        <v>4436.9453</v>
      </c>
      <c r="J494" s="6" cm="1">
        <f t="array" ref="J494">J493+1</f>
        <v>493</v>
      </c>
      <c r="K494" s="4">
        <v>45726</v>
      </c>
    </row>
    <row r="495" ht="19" customHeight="1">
      <c r="A495" t="s" s="2">
        <v>10</v>
      </c>
      <c r="B495" s="4">
        <v>45991</v>
      </c>
      <c r="C495" t="s" s="2">
        <v>11</v>
      </c>
      <c r="D495" s="4">
        <v>45991</v>
      </c>
      <c r="E495" t="s" s="2">
        <v>12</v>
      </c>
      <c r="F495" t="s" s="2">
        <v>11</v>
      </c>
      <c r="G495" t="s" s="2">
        <v>499</v>
      </c>
      <c r="H495" s="5">
        <v>1</v>
      </c>
      <c r="I495" s="5">
        <v>3318.1942</v>
      </c>
      <c r="J495" s="6" cm="1">
        <f t="array" ref="J495">J494+1</f>
        <v>494</v>
      </c>
      <c r="K495" s="4">
        <v>45726</v>
      </c>
    </row>
    <row r="496" ht="19" customHeight="1">
      <c r="A496" t="s" s="2">
        <v>10</v>
      </c>
      <c r="B496" s="4">
        <v>45991</v>
      </c>
      <c r="C496" t="s" s="2">
        <v>11</v>
      </c>
      <c r="D496" s="4">
        <v>45991</v>
      </c>
      <c r="E496" t="s" s="2">
        <v>12</v>
      </c>
      <c r="F496" t="s" s="2">
        <v>11</v>
      </c>
      <c r="G496" t="s" s="2">
        <v>406</v>
      </c>
      <c r="H496" s="5">
        <v>1</v>
      </c>
      <c r="I496" s="5">
        <v>353.5493</v>
      </c>
      <c r="J496" s="6" cm="1">
        <f t="array" ref="J496">J495+1</f>
        <v>495</v>
      </c>
      <c r="K496" s="4">
        <v>45733</v>
      </c>
    </row>
    <row r="497" ht="19" customHeight="1">
      <c r="A497" t="s" s="2">
        <v>10</v>
      </c>
      <c r="B497" s="4">
        <v>45991</v>
      </c>
      <c r="C497" t="s" s="2">
        <v>11</v>
      </c>
      <c r="D497" s="4">
        <v>45991</v>
      </c>
      <c r="E497" t="s" s="2">
        <v>12</v>
      </c>
      <c r="F497" t="s" s="2">
        <v>11</v>
      </c>
      <c r="G497" t="s" s="2">
        <v>500</v>
      </c>
      <c r="H497" s="5">
        <v>1</v>
      </c>
      <c r="I497" s="5">
        <v>187.5</v>
      </c>
      <c r="J497" s="6" cm="1">
        <f t="array" ref="J497">J496+1</f>
        <v>496</v>
      </c>
      <c r="K497" s="4">
        <v>45742</v>
      </c>
    </row>
    <row r="498" ht="19" customHeight="1">
      <c r="A498" t="s" s="2">
        <v>10</v>
      </c>
      <c r="B498" s="4">
        <v>45991</v>
      </c>
      <c r="C498" t="s" s="2">
        <v>11</v>
      </c>
      <c r="D498" s="4">
        <v>45991</v>
      </c>
      <c r="E498" t="s" s="2">
        <v>12</v>
      </c>
      <c r="F498" t="s" s="2">
        <v>11</v>
      </c>
      <c r="G498" t="s" s="2">
        <v>501</v>
      </c>
      <c r="H498" s="5">
        <v>1</v>
      </c>
      <c r="I498" s="5">
        <v>310</v>
      </c>
      <c r="J498" s="6" cm="1">
        <f t="array" ref="J498">J497+1</f>
        <v>497</v>
      </c>
      <c r="K498" s="4">
        <v>45742</v>
      </c>
    </row>
    <row r="499" ht="19" customHeight="1">
      <c r="A499" t="s" s="2">
        <v>10</v>
      </c>
      <c r="B499" s="4">
        <v>45991</v>
      </c>
      <c r="C499" t="s" s="2">
        <v>11</v>
      </c>
      <c r="D499" s="4">
        <v>45991</v>
      </c>
      <c r="E499" t="s" s="2">
        <v>12</v>
      </c>
      <c r="F499" t="s" s="2">
        <v>11</v>
      </c>
      <c r="G499" t="s" s="2">
        <v>474</v>
      </c>
      <c r="H499" s="5">
        <v>1</v>
      </c>
      <c r="I499" s="5">
        <v>349.8355</v>
      </c>
      <c r="J499" s="6" cm="1">
        <f t="array" ref="J499">J498+1</f>
        <v>498</v>
      </c>
      <c r="K499" s="4">
        <v>45750</v>
      </c>
    </row>
    <row r="500" ht="19" customHeight="1">
      <c r="A500" t="s" s="2">
        <v>10</v>
      </c>
      <c r="B500" s="4">
        <v>45991</v>
      </c>
      <c r="C500" t="s" s="2">
        <v>11</v>
      </c>
      <c r="D500" s="4">
        <v>45991</v>
      </c>
      <c r="E500" t="s" s="2">
        <v>12</v>
      </c>
      <c r="F500" t="s" s="2">
        <v>11</v>
      </c>
      <c r="G500" t="s" s="2">
        <v>502</v>
      </c>
      <c r="H500" s="5">
        <v>1</v>
      </c>
      <c r="I500" s="5">
        <v>16650.8236</v>
      </c>
      <c r="J500" s="6" cm="1">
        <f t="array" ref="J500">J499+1</f>
        <v>499</v>
      </c>
      <c r="K500" s="4">
        <v>45754</v>
      </c>
    </row>
    <row r="501" ht="19" customHeight="1">
      <c r="A501" t="s" s="2">
        <v>10</v>
      </c>
      <c r="B501" s="4">
        <v>45991</v>
      </c>
      <c r="C501" t="s" s="2">
        <v>11</v>
      </c>
      <c r="D501" s="4">
        <v>45991</v>
      </c>
      <c r="E501" t="s" s="2">
        <v>12</v>
      </c>
      <c r="F501" t="s" s="2">
        <v>11</v>
      </c>
      <c r="G501" t="s" s="2">
        <v>503</v>
      </c>
      <c r="H501" s="5">
        <v>1</v>
      </c>
      <c r="I501" s="5">
        <v>1649.5851</v>
      </c>
      <c r="J501" s="6" cm="1">
        <f t="array" ref="J501">J500+1</f>
        <v>500</v>
      </c>
      <c r="K501" s="4">
        <v>45769</v>
      </c>
    </row>
    <row r="502" ht="19" customHeight="1">
      <c r="A502" t="s" s="2">
        <v>10</v>
      </c>
      <c r="B502" s="4">
        <v>45991</v>
      </c>
      <c r="C502" t="s" s="2">
        <v>11</v>
      </c>
      <c r="D502" s="4">
        <v>45991</v>
      </c>
      <c r="E502" t="s" s="2">
        <v>12</v>
      </c>
      <c r="F502" t="s" s="2">
        <v>11</v>
      </c>
      <c r="G502" t="s" s="2">
        <v>504</v>
      </c>
      <c r="H502" s="5">
        <v>2</v>
      </c>
      <c r="I502" s="5">
        <v>2436.5161</v>
      </c>
      <c r="J502" s="6" cm="1">
        <f t="array" ref="J502">J501+1</f>
        <v>501</v>
      </c>
      <c r="K502" s="4">
        <v>45772</v>
      </c>
    </row>
    <row r="503" ht="19" customHeight="1">
      <c r="A503" t="s" s="2">
        <v>10</v>
      </c>
      <c r="B503" s="4">
        <v>45991</v>
      </c>
      <c r="C503" t="s" s="2">
        <v>11</v>
      </c>
      <c r="D503" s="4">
        <v>45991</v>
      </c>
      <c r="E503" t="s" s="2">
        <v>12</v>
      </c>
      <c r="F503" t="s" s="2">
        <v>11</v>
      </c>
      <c r="G503" t="s" s="2">
        <v>505</v>
      </c>
      <c r="H503" s="5">
        <v>1</v>
      </c>
      <c r="I503" s="5">
        <v>1457.5203</v>
      </c>
      <c r="J503" s="6" cm="1">
        <f t="array" ref="J503">J502+1</f>
        <v>502</v>
      </c>
      <c r="K503" s="4">
        <v>45782</v>
      </c>
    </row>
    <row r="504" ht="19" customHeight="1">
      <c r="A504" t="s" s="2">
        <v>10</v>
      </c>
      <c r="B504" s="4">
        <v>45991</v>
      </c>
      <c r="C504" t="s" s="2">
        <v>11</v>
      </c>
      <c r="D504" s="4">
        <v>45991</v>
      </c>
      <c r="E504" t="s" s="2">
        <v>12</v>
      </c>
      <c r="F504" t="s" s="2">
        <v>11</v>
      </c>
      <c r="G504" t="s" s="2">
        <v>506</v>
      </c>
      <c r="H504" s="5">
        <v>1</v>
      </c>
      <c r="I504" s="5">
        <v>323.2246</v>
      </c>
      <c r="J504" s="6" cm="1">
        <f t="array" ref="J504">J503+1</f>
        <v>503</v>
      </c>
      <c r="K504" s="4">
        <v>45782</v>
      </c>
    </row>
    <row r="505" ht="19" customHeight="1">
      <c r="A505" t="s" s="2">
        <v>10</v>
      </c>
      <c r="B505" s="4">
        <v>45991</v>
      </c>
      <c r="C505" t="s" s="2">
        <v>11</v>
      </c>
      <c r="D505" s="4">
        <v>45991</v>
      </c>
      <c r="E505" t="s" s="2">
        <v>12</v>
      </c>
      <c r="F505" t="s" s="2">
        <v>11</v>
      </c>
      <c r="G505" t="s" s="2">
        <v>507</v>
      </c>
      <c r="H505" s="5">
        <v>1</v>
      </c>
      <c r="I505" s="5">
        <v>387</v>
      </c>
      <c r="J505" s="6" cm="1">
        <f t="array" ref="J505">J504+1</f>
        <v>504</v>
      </c>
      <c r="K505" s="4">
        <v>45790</v>
      </c>
    </row>
    <row r="506" ht="19" customHeight="1">
      <c r="A506" t="s" s="2">
        <v>10</v>
      </c>
      <c r="B506" s="4">
        <v>45991</v>
      </c>
      <c r="C506" t="s" s="2">
        <v>11</v>
      </c>
      <c r="D506" s="4">
        <v>45991</v>
      </c>
      <c r="E506" t="s" s="2">
        <v>12</v>
      </c>
      <c r="F506" t="s" s="2">
        <v>11</v>
      </c>
      <c r="G506" t="s" s="2">
        <v>508</v>
      </c>
      <c r="H506" s="5">
        <v>1</v>
      </c>
      <c r="I506" s="5">
        <v>1150.844</v>
      </c>
      <c r="J506" s="6" cm="1">
        <f t="array" ref="J506">J505+1</f>
        <v>505</v>
      </c>
      <c r="K506" s="4">
        <v>45791</v>
      </c>
    </row>
    <row r="507" ht="19" customHeight="1">
      <c r="A507" t="s" s="2">
        <v>10</v>
      </c>
      <c r="B507" s="4">
        <v>45991</v>
      </c>
      <c r="C507" t="s" s="2">
        <v>11</v>
      </c>
      <c r="D507" s="4">
        <v>45991</v>
      </c>
      <c r="E507" t="s" s="2">
        <v>12</v>
      </c>
      <c r="F507" t="s" s="2">
        <v>11</v>
      </c>
      <c r="G507" t="s" s="2">
        <v>509</v>
      </c>
      <c r="H507" s="5">
        <v>9</v>
      </c>
      <c r="I507" s="5">
        <v>250</v>
      </c>
      <c r="J507" s="6" cm="1">
        <f t="array" ref="J507">J506+1</f>
        <v>506</v>
      </c>
      <c r="K507" s="4">
        <v>45796</v>
      </c>
    </row>
    <row r="508" ht="19" customHeight="1">
      <c r="A508" t="s" s="2">
        <v>10</v>
      </c>
      <c r="B508" s="4">
        <v>45991</v>
      </c>
      <c r="C508" t="s" s="2">
        <v>11</v>
      </c>
      <c r="D508" s="4">
        <v>45991</v>
      </c>
      <c r="E508" t="s" s="2">
        <v>12</v>
      </c>
      <c r="F508" t="s" s="2">
        <v>11</v>
      </c>
      <c r="G508" t="s" s="2">
        <v>510</v>
      </c>
      <c r="H508" s="5">
        <v>1</v>
      </c>
      <c r="I508" s="5">
        <v>250</v>
      </c>
      <c r="J508" s="6" cm="1">
        <f t="array" ref="J508">J507+1</f>
        <v>507</v>
      </c>
      <c r="K508" s="4">
        <v>45796</v>
      </c>
    </row>
    <row r="509" ht="19" customHeight="1">
      <c r="A509" t="s" s="2">
        <v>10</v>
      </c>
      <c r="B509" s="4">
        <v>45991</v>
      </c>
      <c r="C509" t="s" s="2">
        <v>11</v>
      </c>
      <c r="D509" s="4">
        <v>45991</v>
      </c>
      <c r="E509" t="s" s="2">
        <v>12</v>
      </c>
      <c r="F509" t="s" s="2">
        <v>11</v>
      </c>
      <c r="G509" t="s" s="2">
        <v>511</v>
      </c>
      <c r="H509" s="5">
        <v>6</v>
      </c>
      <c r="I509" s="5">
        <v>250</v>
      </c>
      <c r="J509" s="6" cm="1">
        <f t="array" ref="J509">J508+1</f>
        <v>508</v>
      </c>
      <c r="K509" s="4">
        <v>45796</v>
      </c>
    </row>
    <row r="510" ht="19" customHeight="1">
      <c r="A510" t="s" s="2">
        <v>10</v>
      </c>
      <c r="B510" s="4">
        <v>45991</v>
      </c>
      <c r="C510" t="s" s="2">
        <v>11</v>
      </c>
      <c r="D510" s="4">
        <v>45991</v>
      </c>
      <c r="E510" t="s" s="2">
        <v>12</v>
      </c>
      <c r="F510" t="s" s="2">
        <v>11</v>
      </c>
      <c r="G510" t="s" s="2">
        <v>512</v>
      </c>
      <c r="H510" s="5">
        <v>1</v>
      </c>
      <c r="I510" s="5">
        <v>160</v>
      </c>
      <c r="J510" s="6" cm="1">
        <f t="array" ref="J510">J509+1</f>
        <v>509</v>
      </c>
      <c r="K510" s="4">
        <v>45796</v>
      </c>
    </row>
    <row r="511" ht="19" customHeight="1">
      <c r="A511" t="s" s="2">
        <v>10</v>
      </c>
      <c r="B511" s="4">
        <v>45991</v>
      </c>
      <c r="C511" t="s" s="2">
        <v>11</v>
      </c>
      <c r="D511" s="4">
        <v>45991</v>
      </c>
      <c r="E511" t="s" s="2">
        <v>12</v>
      </c>
      <c r="F511" t="s" s="2">
        <v>11</v>
      </c>
      <c r="G511" t="s" s="2">
        <v>513</v>
      </c>
      <c r="H511" s="5">
        <v>1</v>
      </c>
      <c r="I511" s="5">
        <v>160</v>
      </c>
      <c r="J511" s="6" cm="1">
        <f t="array" ref="J511">J510+1</f>
        <v>510</v>
      </c>
      <c r="K511" s="4">
        <v>45796</v>
      </c>
    </row>
    <row r="512" ht="19" customHeight="1">
      <c r="A512" t="s" s="2">
        <v>10</v>
      </c>
      <c r="B512" s="4">
        <v>45991</v>
      </c>
      <c r="C512" t="s" s="2">
        <v>11</v>
      </c>
      <c r="D512" s="4">
        <v>45991</v>
      </c>
      <c r="E512" t="s" s="2">
        <v>12</v>
      </c>
      <c r="F512" t="s" s="2">
        <v>11</v>
      </c>
      <c r="G512" t="s" s="2">
        <v>514</v>
      </c>
      <c r="H512" s="5">
        <v>1</v>
      </c>
      <c r="I512" s="5">
        <v>313.0843</v>
      </c>
      <c r="J512" s="6" cm="1">
        <f t="array" ref="J512">J511+1</f>
        <v>511</v>
      </c>
      <c r="K512" s="4">
        <v>45796</v>
      </c>
    </row>
    <row r="513" ht="19" customHeight="1">
      <c r="A513" t="s" s="2">
        <v>10</v>
      </c>
      <c r="B513" s="4">
        <v>45991</v>
      </c>
      <c r="C513" t="s" s="2">
        <v>11</v>
      </c>
      <c r="D513" s="4">
        <v>45991</v>
      </c>
      <c r="E513" t="s" s="2">
        <v>12</v>
      </c>
      <c r="F513" t="s" s="2">
        <v>11</v>
      </c>
      <c r="G513" t="s" s="2">
        <v>515</v>
      </c>
      <c r="H513" s="5">
        <v>1</v>
      </c>
      <c r="I513" s="5">
        <v>313.0842</v>
      </c>
      <c r="J513" s="6" cm="1">
        <f t="array" ref="J513">J512+1</f>
        <v>512</v>
      </c>
      <c r="K513" s="4">
        <v>45796</v>
      </c>
    </row>
    <row r="514" ht="19" customHeight="1">
      <c r="A514" t="s" s="2">
        <v>10</v>
      </c>
      <c r="B514" s="4">
        <v>45991</v>
      </c>
      <c r="C514" t="s" s="2">
        <v>11</v>
      </c>
      <c r="D514" s="4">
        <v>45991</v>
      </c>
      <c r="E514" t="s" s="2">
        <v>12</v>
      </c>
      <c r="F514" t="s" s="2">
        <v>11</v>
      </c>
      <c r="G514" t="s" s="2">
        <v>516</v>
      </c>
      <c r="H514" s="5">
        <v>1</v>
      </c>
      <c r="I514" s="5">
        <v>313.0842</v>
      </c>
      <c r="J514" s="6" cm="1">
        <f t="array" ref="J514">J513+1</f>
        <v>513</v>
      </c>
      <c r="K514" s="4">
        <v>45796</v>
      </c>
    </row>
    <row r="515" ht="19" customHeight="1">
      <c r="A515" t="s" s="2">
        <v>10</v>
      </c>
      <c r="B515" s="4">
        <v>45991</v>
      </c>
      <c r="C515" t="s" s="2">
        <v>11</v>
      </c>
      <c r="D515" s="4">
        <v>45991</v>
      </c>
      <c r="E515" t="s" s="2">
        <v>12</v>
      </c>
      <c r="F515" t="s" s="2">
        <v>11</v>
      </c>
      <c r="G515" t="s" s="2">
        <v>517</v>
      </c>
      <c r="H515" s="5">
        <v>1</v>
      </c>
      <c r="I515" s="5">
        <v>313.0843</v>
      </c>
      <c r="J515" s="6" cm="1">
        <f t="array" ref="J515">J514+1</f>
        <v>514</v>
      </c>
      <c r="K515" s="4">
        <v>45796</v>
      </c>
    </row>
    <row r="516" ht="19" customHeight="1">
      <c r="A516" t="s" s="2">
        <v>10</v>
      </c>
      <c r="B516" s="4">
        <v>45991</v>
      </c>
      <c r="C516" t="s" s="2">
        <v>11</v>
      </c>
      <c r="D516" s="4">
        <v>45991</v>
      </c>
      <c r="E516" t="s" s="2">
        <v>12</v>
      </c>
      <c r="F516" t="s" s="2">
        <v>11</v>
      </c>
      <c r="G516" t="s" s="2">
        <v>518</v>
      </c>
      <c r="H516" s="5">
        <v>1</v>
      </c>
      <c r="I516" s="5">
        <v>313.0843</v>
      </c>
      <c r="J516" s="6" cm="1">
        <f t="array" ref="J516">J515+1</f>
        <v>515</v>
      </c>
      <c r="K516" s="4">
        <v>45796</v>
      </c>
    </row>
    <row r="517" ht="19" customHeight="1">
      <c r="A517" t="s" s="2">
        <v>10</v>
      </c>
      <c r="B517" s="4">
        <v>45991</v>
      </c>
      <c r="C517" t="s" s="2">
        <v>11</v>
      </c>
      <c r="D517" s="4">
        <v>45991</v>
      </c>
      <c r="E517" t="s" s="2">
        <v>12</v>
      </c>
      <c r="F517" t="s" s="2">
        <v>11</v>
      </c>
      <c r="G517" t="s" s="2">
        <v>519</v>
      </c>
      <c r="H517" s="5">
        <v>1</v>
      </c>
      <c r="I517" s="5">
        <v>188.0375</v>
      </c>
      <c r="J517" s="6" cm="1">
        <f t="array" ref="J517">J516+1</f>
        <v>516</v>
      </c>
      <c r="K517" s="4">
        <v>45796</v>
      </c>
    </row>
    <row r="518" ht="19" customHeight="1">
      <c r="A518" t="s" s="2">
        <v>10</v>
      </c>
      <c r="B518" s="4">
        <v>45991</v>
      </c>
      <c r="C518" t="s" s="2">
        <v>11</v>
      </c>
      <c r="D518" s="4">
        <v>45991</v>
      </c>
      <c r="E518" t="s" s="2">
        <v>12</v>
      </c>
      <c r="F518" t="s" s="2">
        <v>11</v>
      </c>
      <c r="G518" t="s" s="2">
        <v>520</v>
      </c>
      <c r="H518" s="5">
        <v>1</v>
      </c>
      <c r="I518" s="5">
        <v>188.0375</v>
      </c>
      <c r="J518" s="6" cm="1">
        <f t="array" ref="J518">J517+1</f>
        <v>517</v>
      </c>
      <c r="K518" s="4">
        <v>45796</v>
      </c>
    </row>
    <row r="519" ht="19" customHeight="1">
      <c r="A519" t="s" s="2">
        <v>10</v>
      </c>
      <c r="B519" s="4">
        <v>45991</v>
      </c>
      <c r="C519" t="s" s="2">
        <v>11</v>
      </c>
      <c r="D519" s="4">
        <v>45991</v>
      </c>
      <c r="E519" t="s" s="2">
        <v>12</v>
      </c>
      <c r="F519" t="s" s="2">
        <v>11</v>
      </c>
      <c r="G519" t="s" s="2">
        <v>521</v>
      </c>
      <c r="H519" s="5">
        <v>1</v>
      </c>
      <c r="I519" s="5">
        <v>188.0375</v>
      </c>
      <c r="J519" s="6" cm="1">
        <f t="array" ref="J519">J518+1</f>
        <v>518</v>
      </c>
      <c r="K519" s="4">
        <v>45796</v>
      </c>
    </row>
    <row r="520" ht="19" customHeight="1">
      <c r="A520" t="s" s="2">
        <v>10</v>
      </c>
      <c r="B520" s="4">
        <v>45991</v>
      </c>
      <c r="C520" t="s" s="2">
        <v>11</v>
      </c>
      <c r="D520" s="4">
        <v>45991</v>
      </c>
      <c r="E520" t="s" s="2">
        <v>12</v>
      </c>
      <c r="F520" t="s" s="2">
        <v>11</v>
      </c>
      <c r="G520" t="s" s="2">
        <v>522</v>
      </c>
      <c r="H520" s="5">
        <v>1</v>
      </c>
      <c r="I520" s="5">
        <v>284.6455</v>
      </c>
      <c r="J520" s="6" cm="1">
        <f t="array" ref="J520">J519+1</f>
        <v>519</v>
      </c>
      <c r="K520" s="4">
        <v>45798</v>
      </c>
    </row>
    <row r="521" ht="19" customHeight="1">
      <c r="A521" t="s" s="2">
        <v>10</v>
      </c>
      <c r="B521" s="4">
        <v>45991</v>
      </c>
      <c r="C521" t="s" s="2">
        <v>11</v>
      </c>
      <c r="D521" s="4">
        <v>45991</v>
      </c>
      <c r="E521" t="s" s="2">
        <v>12</v>
      </c>
      <c r="F521" t="s" s="2">
        <v>11</v>
      </c>
      <c r="G521" t="s" s="2">
        <v>523</v>
      </c>
      <c r="H521" s="5">
        <v>1</v>
      </c>
      <c r="I521" s="5">
        <v>793.5496000000001</v>
      </c>
      <c r="J521" s="6" cm="1">
        <f t="array" ref="J521">J520+1</f>
        <v>520</v>
      </c>
      <c r="K521" s="4">
        <v>45798</v>
      </c>
    </row>
    <row r="522" ht="19" customHeight="1">
      <c r="A522" t="s" s="2">
        <v>10</v>
      </c>
      <c r="B522" s="4">
        <v>45991</v>
      </c>
      <c r="C522" t="s" s="2">
        <v>11</v>
      </c>
      <c r="D522" s="4">
        <v>45991</v>
      </c>
      <c r="E522" t="s" s="2">
        <v>12</v>
      </c>
      <c r="F522" t="s" s="2">
        <v>11</v>
      </c>
      <c r="G522" t="s" s="2">
        <v>524</v>
      </c>
      <c r="H522" s="5">
        <v>1</v>
      </c>
      <c r="I522" s="5">
        <v>3098.739</v>
      </c>
      <c r="J522" s="6" cm="1">
        <f t="array" ref="J522">J521+1</f>
        <v>521</v>
      </c>
      <c r="K522" s="4">
        <v>45806</v>
      </c>
    </row>
    <row r="523" ht="19" customHeight="1">
      <c r="A523" t="s" s="2">
        <v>10</v>
      </c>
      <c r="B523" s="4">
        <v>45991</v>
      </c>
      <c r="C523" t="s" s="2">
        <v>11</v>
      </c>
      <c r="D523" s="4">
        <v>45991</v>
      </c>
      <c r="E523" t="s" s="2">
        <v>12</v>
      </c>
      <c r="F523" t="s" s="2">
        <v>11</v>
      </c>
      <c r="G523" t="s" s="2">
        <v>525</v>
      </c>
      <c r="H523" s="5">
        <v>1</v>
      </c>
      <c r="I523" s="5">
        <v>2860.92</v>
      </c>
      <c r="J523" s="6" cm="1">
        <f t="array" ref="J523">J522+1</f>
        <v>522</v>
      </c>
      <c r="K523" s="4">
        <v>45806</v>
      </c>
    </row>
    <row r="524" ht="19" customHeight="1">
      <c r="A524" t="s" s="2">
        <v>10</v>
      </c>
      <c r="B524" s="4">
        <v>45991</v>
      </c>
      <c r="C524" t="s" s="2">
        <v>11</v>
      </c>
      <c r="D524" s="4">
        <v>45991</v>
      </c>
      <c r="E524" t="s" s="2">
        <v>12</v>
      </c>
      <c r="F524" t="s" s="2">
        <v>11</v>
      </c>
      <c r="G524" t="s" s="2">
        <v>414</v>
      </c>
      <c r="H524" s="5">
        <v>1</v>
      </c>
      <c r="I524" s="5">
        <v>1051.1409</v>
      </c>
      <c r="J524" s="6" cm="1">
        <f t="array" ref="J524">J523+1</f>
        <v>523</v>
      </c>
      <c r="K524" s="4">
        <v>45808</v>
      </c>
    </row>
    <row r="525" ht="19" customHeight="1">
      <c r="A525" t="s" s="2">
        <v>10</v>
      </c>
      <c r="B525" s="4">
        <v>45991</v>
      </c>
      <c r="C525" t="s" s="2">
        <v>11</v>
      </c>
      <c r="D525" s="4">
        <v>45991</v>
      </c>
      <c r="E525" t="s" s="2">
        <v>12</v>
      </c>
      <c r="F525" t="s" s="2">
        <v>11</v>
      </c>
      <c r="G525" t="s" s="2">
        <v>524</v>
      </c>
      <c r="H525" s="5">
        <v>1</v>
      </c>
      <c r="I525" s="5">
        <v>3098.739</v>
      </c>
      <c r="J525" s="6" cm="1">
        <f t="array" ref="J525">J524+1</f>
        <v>524</v>
      </c>
      <c r="K525" s="4">
        <v>45811</v>
      </c>
    </row>
    <row r="526" ht="19" customHeight="1">
      <c r="A526" t="s" s="2">
        <v>10</v>
      </c>
      <c r="B526" s="4">
        <v>45991</v>
      </c>
      <c r="C526" t="s" s="2">
        <v>11</v>
      </c>
      <c r="D526" s="4">
        <v>45991</v>
      </c>
      <c r="E526" t="s" s="2">
        <v>12</v>
      </c>
      <c r="F526" t="s" s="2">
        <v>11</v>
      </c>
      <c r="G526" t="s" s="2">
        <v>525</v>
      </c>
      <c r="H526" s="5">
        <v>1</v>
      </c>
      <c r="I526" s="5">
        <v>2860.92</v>
      </c>
      <c r="J526" s="6" cm="1">
        <f t="array" ref="J526">J525+1</f>
        <v>525</v>
      </c>
      <c r="K526" s="4">
        <v>45811</v>
      </c>
    </row>
    <row r="527" ht="19" customHeight="1">
      <c r="A527" t="s" s="2">
        <v>10</v>
      </c>
      <c r="B527" s="4">
        <v>45991</v>
      </c>
      <c r="C527" t="s" s="2">
        <v>11</v>
      </c>
      <c r="D527" s="4">
        <v>45991</v>
      </c>
      <c r="E527" t="s" s="2">
        <v>12</v>
      </c>
      <c r="F527" t="s" s="2">
        <v>11</v>
      </c>
      <c r="G527" t="s" s="2">
        <v>497</v>
      </c>
      <c r="H527" s="5">
        <v>1</v>
      </c>
      <c r="I527" s="5">
        <v>2774.7046</v>
      </c>
      <c r="J527" s="6" cm="1">
        <f t="array" ref="J527">J526+1</f>
        <v>526</v>
      </c>
      <c r="K527" s="4">
        <v>45821</v>
      </c>
    </row>
    <row r="528" ht="19" customHeight="1">
      <c r="A528" t="s" s="2">
        <v>10</v>
      </c>
      <c r="B528" s="4">
        <v>45991</v>
      </c>
      <c r="C528" t="s" s="2">
        <v>11</v>
      </c>
      <c r="D528" s="4">
        <v>45991</v>
      </c>
      <c r="E528" t="s" s="2">
        <v>12</v>
      </c>
      <c r="F528" t="s" s="2">
        <v>11</v>
      </c>
      <c r="G528" t="s" s="2">
        <v>499</v>
      </c>
      <c r="H528" s="5">
        <v>1</v>
      </c>
      <c r="I528" s="5">
        <v>2774.7046</v>
      </c>
      <c r="J528" s="6" cm="1">
        <f t="array" ref="J528">J527+1</f>
        <v>527</v>
      </c>
      <c r="K528" s="4">
        <v>45821</v>
      </c>
    </row>
    <row r="529" ht="19" customHeight="1">
      <c r="A529" t="s" s="2">
        <v>10</v>
      </c>
      <c r="B529" s="4">
        <v>45991</v>
      </c>
      <c r="C529" t="s" s="2">
        <v>11</v>
      </c>
      <c r="D529" s="4">
        <v>45991</v>
      </c>
      <c r="E529" t="s" s="2">
        <v>12</v>
      </c>
      <c r="F529" t="s" s="2">
        <v>11</v>
      </c>
      <c r="G529" t="s" s="2">
        <v>526</v>
      </c>
      <c r="H529" s="5">
        <v>2</v>
      </c>
      <c r="I529" s="5">
        <v>246.4408</v>
      </c>
      <c r="J529" s="6" cm="1">
        <f t="array" ref="J529">J528+1</f>
        <v>528</v>
      </c>
      <c r="K529" s="4">
        <v>45821</v>
      </c>
    </row>
    <row r="530" ht="19" customHeight="1">
      <c r="A530" t="s" s="2">
        <v>10</v>
      </c>
      <c r="B530" s="4">
        <v>45991</v>
      </c>
      <c r="C530" t="s" s="2">
        <v>11</v>
      </c>
      <c r="D530" s="4">
        <v>45991</v>
      </c>
      <c r="E530" t="s" s="2">
        <v>12</v>
      </c>
      <c r="F530" t="s" s="2">
        <v>11</v>
      </c>
      <c r="G530" t="s" s="2">
        <v>527</v>
      </c>
      <c r="H530" s="5">
        <v>2</v>
      </c>
      <c r="I530" s="5">
        <v>246.4408</v>
      </c>
      <c r="J530" s="6" cm="1">
        <f t="array" ref="J530">J529+1</f>
        <v>529</v>
      </c>
      <c r="K530" s="4">
        <v>45821</v>
      </c>
    </row>
    <row r="531" ht="19" customHeight="1">
      <c r="A531" t="s" s="2">
        <v>10</v>
      </c>
      <c r="B531" s="4">
        <v>45991</v>
      </c>
      <c r="C531" t="s" s="2">
        <v>11</v>
      </c>
      <c r="D531" s="4">
        <v>45991</v>
      </c>
      <c r="E531" t="s" s="2">
        <v>12</v>
      </c>
      <c r="F531" t="s" s="2">
        <v>11</v>
      </c>
      <c r="G531" t="s" s="2">
        <v>528</v>
      </c>
      <c r="H531" s="5">
        <v>1</v>
      </c>
      <c r="I531" s="5">
        <v>164.2939</v>
      </c>
      <c r="J531" s="6" cm="1">
        <f t="array" ref="J531">J530+1</f>
        <v>530</v>
      </c>
      <c r="K531" s="4">
        <v>45821</v>
      </c>
    </row>
    <row r="532" ht="19" customHeight="1">
      <c r="A532" t="s" s="2">
        <v>10</v>
      </c>
      <c r="B532" s="4">
        <v>45991</v>
      </c>
      <c r="C532" t="s" s="2">
        <v>11</v>
      </c>
      <c r="D532" s="4">
        <v>45991</v>
      </c>
      <c r="E532" t="s" s="2">
        <v>12</v>
      </c>
      <c r="F532" t="s" s="2">
        <v>11</v>
      </c>
      <c r="G532" t="s" s="2">
        <v>529</v>
      </c>
      <c r="H532" s="5">
        <v>1</v>
      </c>
      <c r="I532" s="5">
        <v>603.2029</v>
      </c>
      <c r="J532" s="6" cm="1">
        <f t="array" ref="J532">J531+1</f>
        <v>531</v>
      </c>
      <c r="K532" s="4">
        <v>45825</v>
      </c>
    </row>
    <row r="533" ht="19" customHeight="1">
      <c r="A533" t="s" s="2">
        <v>10</v>
      </c>
      <c r="B533" s="4">
        <v>45991</v>
      </c>
      <c r="C533" t="s" s="2">
        <v>11</v>
      </c>
      <c r="D533" s="4">
        <v>45991</v>
      </c>
      <c r="E533" t="s" s="2">
        <v>12</v>
      </c>
      <c r="F533" t="s" s="2">
        <v>11</v>
      </c>
      <c r="G533" t="s" s="2">
        <v>530</v>
      </c>
      <c r="H533" s="5">
        <v>1</v>
      </c>
      <c r="I533" s="5">
        <v>311</v>
      </c>
      <c r="J533" s="6" cm="1">
        <f t="array" ref="J533">J532+1</f>
        <v>532</v>
      </c>
      <c r="K533" s="4">
        <v>45826</v>
      </c>
    </row>
    <row r="534" ht="19" customHeight="1">
      <c r="A534" t="s" s="2">
        <v>10</v>
      </c>
      <c r="B534" s="4">
        <v>45991</v>
      </c>
      <c r="C534" t="s" s="2">
        <v>11</v>
      </c>
      <c r="D534" s="4">
        <v>45991</v>
      </c>
      <c r="E534" t="s" s="2">
        <v>12</v>
      </c>
      <c r="F534" t="s" s="2">
        <v>11</v>
      </c>
      <c r="G534" t="s" s="2">
        <v>531</v>
      </c>
      <c r="H534" s="5">
        <v>1</v>
      </c>
      <c r="I534" s="5">
        <v>138</v>
      </c>
      <c r="J534" s="6" cm="1">
        <f t="array" ref="J534">J533+1</f>
        <v>533</v>
      </c>
      <c r="K534" s="4">
        <v>45826</v>
      </c>
    </row>
    <row r="535" ht="19" customHeight="1">
      <c r="A535" t="s" s="2">
        <v>10</v>
      </c>
      <c r="B535" s="4">
        <v>45991</v>
      </c>
      <c r="C535" t="s" s="2">
        <v>11</v>
      </c>
      <c r="D535" s="4">
        <v>45991</v>
      </c>
      <c r="E535" t="s" s="2">
        <v>12</v>
      </c>
      <c r="F535" t="s" s="2">
        <v>11</v>
      </c>
      <c r="G535" t="s" s="2">
        <v>532</v>
      </c>
      <c r="H535" s="5">
        <v>1</v>
      </c>
      <c r="I535" s="5">
        <v>220</v>
      </c>
      <c r="J535" s="6" cm="1">
        <f t="array" ref="J535">J534+1</f>
        <v>534</v>
      </c>
      <c r="K535" s="4">
        <v>45826</v>
      </c>
    </row>
    <row r="536" ht="19" customHeight="1">
      <c r="A536" t="s" s="2">
        <v>10</v>
      </c>
      <c r="B536" s="4">
        <v>45991</v>
      </c>
      <c r="C536" t="s" s="2">
        <v>11</v>
      </c>
      <c r="D536" s="4">
        <v>45991</v>
      </c>
      <c r="E536" t="s" s="2">
        <v>12</v>
      </c>
      <c r="F536" t="s" s="2">
        <v>11</v>
      </c>
      <c r="G536" t="s" s="2">
        <v>533</v>
      </c>
      <c r="H536" s="5">
        <v>1</v>
      </c>
      <c r="I536" s="5">
        <v>1891.4536</v>
      </c>
      <c r="J536" s="6" cm="1">
        <f t="array" ref="J536">J535+1</f>
        <v>535</v>
      </c>
      <c r="K536" s="4">
        <v>45827</v>
      </c>
    </row>
    <row r="537" ht="19" customHeight="1">
      <c r="A537" t="s" s="2">
        <v>10</v>
      </c>
      <c r="B537" s="4">
        <v>45991</v>
      </c>
      <c r="C537" t="s" s="2">
        <v>11</v>
      </c>
      <c r="D537" s="4">
        <v>45991</v>
      </c>
      <c r="E537" t="s" s="2">
        <v>12</v>
      </c>
      <c r="F537" t="s" s="2">
        <v>11</v>
      </c>
      <c r="G537" t="s" s="2">
        <v>534</v>
      </c>
      <c r="H537" s="5">
        <v>1</v>
      </c>
      <c r="I537" s="5">
        <v>1680.4821</v>
      </c>
      <c r="J537" s="6" cm="1">
        <f t="array" ref="J537">J536+1</f>
        <v>536</v>
      </c>
      <c r="K537" s="4">
        <v>45827</v>
      </c>
    </row>
    <row r="538" ht="19" customHeight="1">
      <c r="A538" t="s" s="2">
        <v>10</v>
      </c>
      <c r="B538" s="4">
        <v>45991</v>
      </c>
      <c r="C538" t="s" s="2">
        <v>11</v>
      </c>
      <c r="D538" s="4">
        <v>45991</v>
      </c>
      <c r="E538" t="s" s="2">
        <v>12</v>
      </c>
      <c r="F538" t="s" s="2">
        <v>11</v>
      </c>
      <c r="G538" t="s" s="2">
        <v>535</v>
      </c>
      <c r="H538" s="5">
        <v>1</v>
      </c>
      <c r="I538" s="5">
        <v>1506.2671</v>
      </c>
      <c r="J538" s="6" cm="1">
        <f t="array" ref="J538">J537+1</f>
        <v>537</v>
      </c>
      <c r="K538" s="4">
        <v>45827</v>
      </c>
    </row>
    <row r="539" ht="19" customHeight="1">
      <c r="A539" t="s" s="2">
        <v>10</v>
      </c>
      <c r="B539" s="4">
        <v>45991</v>
      </c>
      <c r="C539" t="s" s="2">
        <v>11</v>
      </c>
      <c r="D539" s="4">
        <v>45991</v>
      </c>
      <c r="E539" t="s" s="2">
        <v>12</v>
      </c>
      <c r="F539" t="s" s="2">
        <v>11</v>
      </c>
      <c r="G539" t="s" s="2">
        <v>536</v>
      </c>
      <c r="H539" s="5">
        <v>1</v>
      </c>
      <c r="I539" s="5">
        <v>2028.6086</v>
      </c>
      <c r="J539" s="6" cm="1">
        <f t="array" ref="J539">J538+1</f>
        <v>538</v>
      </c>
      <c r="K539" s="4">
        <v>45827</v>
      </c>
    </row>
    <row r="540" ht="19" customHeight="1">
      <c r="A540" t="s" s="2">
        <v>10</v>
      </c>
      <c r="B540" s="4">
        <v>45991</v>
      </c>
      <c r="C540" t="s" s="2">
        <v>11</v>
      </c>
      <c r="D540" s="4">
        <v>45991</v>
      </c>
      <c r="E540" t="s" s="2">
        <v>12</v>
      </c>
      <c r="F540" t="s" s="2">
        <v>11</v>
      </c>
      <c r="G540" t="s" s="2">
        <v>537</v>
      </c>
      <c r="H540" s="5">
        <v>4</v>
      </c>
      <c r="I540" s="5">
        <v>1739.979425</v>
      </c>
      <c r="J540" s="6" cm="1">
        <f t="array" ref="J540">J539+1</f>
        <v>539</v>
      </c>
      <c r="K540" s="4">
        <v>45828</v>
      </c>
    </row>
    <row r="541" ht="19" customHeight="1">
      <c r="A541" t="s" s="2">
        <v>10</v>
      </c>
      <c r="B541" s="4">
        <v>45991</v>
      </c>
      <c r="C541" t="s" s="2">
        <v>11</v>
      </c>
      <c r="D541" s="4">
        <v>45991</v>
      </c>
      <c r="E541" t="s" s="2">
        <v>12</v>
      </c>
      <c r="F541" t="s" s="2">
        <v>11</v>
      </c>
      <c r="G541" t="s" s="2">
        <v>538</v>
      </c>
      <c r="H541" s="5">
        <v>1</v>
      </c>
      <c r="I541" s="5">
        <v>672.35</v>
      </c>
      <c r="J541" s="6" cm="1">
        <f t="array" ref="J541">J540+1</f>
        <v>540</v>
      </c>
      <c r="K541" s="4">
        <v>45832</v>
      </c>
    </row>
    <row r="542" ht="19" customHeight="1">
      <c r="A542" t="s" s="2">
        <v>10</v>
      </c>
      <c r="B542" s="4">
        <v>45991</v>
      </c>
      <c r="C542" t="s" s="2">
        <v>11</v>
      </c>
      <c r="D542" s="4">
        <v>45991</v>
      </c>
      <c r="E542" t="s" s="2">
        <v>12</v>
      </c>
      <c r="F542" t="s" s="2">
        <v>11</v>
      </c>
      <c r="G542" t="s" s="2">
        <v>539</v>
      </c>
      <c r="H542" s="5">
        <v>1</v>
      </c>
      <c r="I542" s="5">
        <v>1820.4</v>
      </c>
      <c r="J542" s="6" cm="1">
        <f t="array" ref="J542">J541+1</f>
        <v>541</v>
      </c>
      <c r="K542" s="4">
        <v>45832</v>
      </c>
    </row>
    <row r="543" ht="19" customHeight="1">
      <c r="A543" t="s" s="2">
        <v>10</v>
      </c>
      <c r="B543" s="4">
        <v>45991</v>
      </c>
      <c r="C543" t="s" s="2">
        <v>11</v>
      </c>
      <c r="D543" s="4">
        <v>45991</v>
      </c>
      <c r="E543" t="s" s="2">
        <v>12</v>
      </c>
      <c r="F543" t="s" s="2">
        <v>11</v>
      </c>
      <c r="G543" t="s" s="2">
        <v>540</v>
      </c>
      <c r="H543" s="5">
        <v>1</v>
      </c>
      <c r="I543" s="5">
        <v>4477.01</v>
      </c>
      <c r="J543" s="6" cm="1">
        <f t="array" ref="J543">J542+1</f>
        <v>542</v>
      </c>
      <c r="K543" s="4">
        <v>45832</v>
      </c>
    </row>
    <row r="544" ht="19" customHeight="1">
      <c r="A544" t="s" s="2">
        <v>10</v>
      </c>
      <c r="B544" s="4">
        <v>45991</v>
      </c>
      <c r="C544" t="s" s="2">
        <v>11</v>
      </c>
      <c r="D544" s="4">
        <v>45991</v>
      </c>
      <c r="E544" t="s" s="2">
        <v>12</v>
      </c>
      <c r="F544" t="s" s="2">
        <v>11</v>
      </c>
      <c r="G544" t="s" s="2">
        <v>541</v>
      </c>
      <c r="H544" s="5">
        <v>1</v>
      </c>
      <c r="I544" s="5">
        <v>4720.77</v>
      </c>
      <c r="J544" s="6" cm="1">
        <f t="array" ref="J544">J543+1</f>
        <v>543</v>
      </c>
      <c r="K544" s="4">
        <v>45834</v>
      </c>
    </row>
    <row r="545" ht="19" customHeight="1">
      <c r="A545" t="s" s="2">
        <v>10</v>
      </c>
      <c r="B545" s="4">
        <v>45991</v>
      </c>
      <c r="C545" t="s" s="2">
        <v>11</v>
      </c>
      <c r="D545" s="4">
        <v>45991</v>
      </c>
      <c r="E545" t="s" s="2">
        <v>12</v>
      </c>
      <c r="F545" t="s" s="2">
        <v>11</v>
      </c>
      <c r="G545" t="s" s="2">
        <v>542</v>
      </c>
      <c r="H545" s="5">
        <v>1</v>
      </c>
      <c r="I545" s="5">
        <v>2262.78</v>
      </c>
      <c r="J545" s="6" cm="1">
        <f t="array" ref="J545">J544+1</f>
        <v>544</v>
      </c>
      <c r="K545" s="4">
        <v>45834</v>
      </c>
    </row>
    <row r="546" ht="19" customHeight="1">
      <c r="A546" t="s" s="2">
        <v>10</v>
      </c>
      <c r="B546" s="4">
        <v>45991</v>
      </c>
      <c r="C546" t="s" s="2">
        <v>11</v>
      </c>
      <c r="D546" s="4">
        <v>45991</v>
      </c>
      <c r="E546" t="s" s="2">
        <v>12</v>
      </c>
      <c r="F546" t="s" s="2">
        <v>11</v>
      </c>
      <c r="G546" t="s" s="2">
        <v>543</v>
      </c>
      <c r="H546" s="5">
        <v>1</v>
      </c>
      <c r="I546" s="5">
        <v>4047.04</v>
      </c>
      <c r="J546" s="6" cm="1">
        <f t="array" ref="J546">J545+1</f>
        <v>545</v>
      </c>
      <c r="K546" s="4">
        <v>45834</v>
      </c>
    </row>
    <row r="547" ht="19" customHeight="1">
      <c r="A547" t="s" s="2">
        <v>10</v>
      </c>
      <c r="B547" s="4">
        <v>45991</v>
      </c>
      <c r="C547" t="s" s="2">
        <v>11</v>
      </c>
      <c r="D547" s="4">
        <v>45991</v>
      </c>
      <c r="E547" t="s" s="2">
        <v>12</v>
      </c>
      <c r="F547" t="s" s="2">
        <v>11</v>
      </c>
      <c r="G547" t="s" s="2">
        <v>544</v>
      </c>
      <c r="H547" s="5">
        <v>1</v>
      </c>
      <c r="I547" s="5">
        <v>3958.91</v>
      </c>
      <c r="J547" s="6" cm="1">
        <f t="array" ref="J547">J546+1</f>
        <v>546</v>
      </c>
      <c r="K547" s="4">
        <v>45834</v>
      </c>
    </row>
    <row r="548" ht="19" customHeight="1">
      <c r="A548" t="s" s="2">
        <v>10</v>
      </c>
      <c r="B548" s="4">
        <v>45991</v>
      </c>
      <c r="C548" t="s" s="2">
        <v>11</v>
      </c>
      <c r="D548" s="4">
        <v>45991</v>
      </c>
      <c r="E548" t="s" s="2">
        <v>12</v>
      </c>
      <c r="F548" t="s" s="2">
        <v>11</v>
      </c>
      <c r="G548" t="s" s="2">
        <v>545</v>
      </c>
      <c r="H548" s="5">
        <v>1</v>
      </c>
      <c r="I548" s="5">
        <v>2204</v>
      </c>
      <c r="J548" s="6" cm="1">
        <f t="array" ref="J548">J547+1</f>
        <v>547</v>
      </c>
      <c r="K548" s="4">
        <v>45834</v>
      </c>
    </row>
    <row r="549" ht="19" customHeight="1">
      <c r="A549" t="s" s="2">
        <v>10</v>
      </c>
      <c r="B549" s="4">
        <v>45991</v>
      </c>
      <c r="C549" t="s" s="2">
        <v>11</v>
      </c>
      <c r="D549" s="4">
        <v>45991</v>
      </c>
      <c r="E549" t="s" s="2">
        <v>12</v>
      </c>
      <c r="F549" t="s" s="2">
        <v>11</v>
      </c>
      <c r="G549" t="s" s="2">
        <v>528</v>
      </c>
      <c r="H549" s="5">
        <v>1</v>
      </c>
      <c r="I549" s="7">
        <v>0.0001</v>
      </c>
      <c r="J549" s="6" cm="1">
        <f t="array" ref="J549">J548+1</f>
        <v>548</v>
      </c>
      <c r="K549" s="4">
        <v>45836</v>
      </c>
    </row>
    <row r="550" ht="19" customHeight="1">
      <c r="A550" t="s" s="2">
        <v>10</v>
      </c>
      <c r="B550" s="4">
        <v>45991</v>
      </c>
      <c r="C550" t="s" s="2">
        <v>11</v>
      </c>
      <c r="D550" s="4">
        <v>45991</v>
      </c>
      <c r="E550" t="s" s="2">
        <v>12</v>
      </c>
      <c r="F550" t="s" s="2">
        <v>11</v>
      </c>
      <c r="G550" t="s" s="2">
        <v>546</v>
      </c>
      <c r="H550" s="5">
        <v>1</v>
      </c>
      <c r="I550" s="5">
        <v>300</v>
      </c>
      <c r="J550" s="6" cm="1">
        <f t="array" ref="J550">J549+1</f>
        <v>549</v>
      </c>
      <c r="K550" s="4">
        <v>45841</v>
      </c>
    </row>
    <row r="551" ht="19" customHeight="1">
      <c r="A551" t="s" s="2">
        <v>10</v>
      </c>
      <c r="B551" s="4">
        <v>45991</v>
      </c>
      <c r="C551" t="s" s="2">
        <v>11</v>
      </c>
      <c r="D551" s="4">
        <v>45991</v>
      </c>
      <c r="E551" t="s" s="2">
        <v>12</v>
      </c>
      <c r="F551" t="s" s="2">
        <v>11</v>
      </c>
      <c r="G551" t="s" s="2">
        <v>547</v>
      </c>
      <c r="H551" s="5">
        <v>1</v>
      </c>
      <c r="I551" s="5">
        <v>252</v>
      </c>
      <c r="J551" s="6" cm="1">
        <f t="array" ref="J551">J550+1</f>
        <v>550</v>
      </c>
      <c r="K551" s="4">
        <v>45841</v>
      </c>
    </row>
    <row r="552" ht="19" customHeight="1">
      <c r="A552" t="s" s="2">
        <v>10</v>
      </c>
      <c r="B552" s="4">
        <v>45991</v>
      </c>
      <c r="C552" t="s" s="2">
        <v>11</v>
      </c>
      <c r="D552" s="4">
        <v>45991</v>
      </c>
      <c r="E552" t="s" s="2">
        <v>12</v>
      </c>
      <c r="F552" t="s" s="2">
        <v>11</v>
      </c>
      <c r="G552" t="s" s="2">
        <v>548</v>
      </c>
      <c r="H552" s="5">
        <v>1</v>
      </c>
      <c r="I552" s="5">
        <v>520</v>
      </c>
      <c r="J552" s="6" cm="1">
        <f t="array" ref="J552">J551+1</f>
        <v>551</v>
      </c>
      <c r="K552" s="4">
        <v>45841</v>
      </c>
    </row>
    <row r="553" ht="19" customHeight="1">
      <c r="A553" t="s" s="2">
        <v>10</v>
      </c>
      <c r="B553" s="4">
        <v>45991</v>
      </c>
      <c r="C553" t="s" s="2">
        <v>11</v>
      </c>
      <c r="D553" s="4">
        <v>45991</v>
      </c>
      <c r="E553" t="s" s="2">
        <v>12</v>
      </c>
      <c r="F553" t="s" s="2">
        <v>11</v>
      </c>
      <c r="G553" t="s" s="2">
        <v>549</v>
      </c>
      <c r="H553" s="5">
        <v>1</v>
      </c>
      <c r="I553" s="5">
        <v>5376.14</v>
      </c>
      <c r="J553" s="6" cm="1">
        <f t="array" ref="J553">J552+1</f>
        <v>552</v>
      </c>
      <c r="K553" s="4">
        <v>45843</v>
      </c>
    </row>
    <row r="554" ht="19" customHeight="1">
      <c r="A554" t="s" s="2">
        <v>10</v>
      </c>
      <c r="B554" s="4">
        <v>45991</v>
      </c>
      <c r="C554" t="s" s="2">
        <v>11</v>
      </c>
      <c r="D554" s="4">
        <v>45991</v>
      </c>
      <c r="E554" t="s" s="2">
        <v>12</v>
      </c>
      <c r="F554" t="s" s="2">
        <v>11</v>
      </c>
      <c r="G554" t="s" s="2">
        <v>550</v>
      </c>
      <c r="H554" s="5">
        <v>1</v>
      </c>
      <c r="I554" s="5">
        <v>256.9175</v>
      </c>
      <c r="J554" s="6" cm="1">
        <f t="array" ref="J554">J553+1</f>
        <v>553</v>
      </c>
      <c r="K554" s="4">
        <v>45843</v>
      </c>
    </row>
    <row r="555" ht="19" customHeight="1">
      <c r="A555" t="s" s="2">
        <v>10</v>
      </c>
      <c r="B555" s="4">
        <v>45991</v>
      </c>
      <c r="C555" t="s" s="2">
        <v>11</v>
      </c>
      <c r="D555" s="4">
        <v>45991</v>
      </c>
      <c r="E555" t="s" s="2">
        <v>12</v>
      </c>
      <c r="F555" t="s" s="2">
        <v>11</v>
      </c>
      <c r="G555" t="s" s="2">
        <v>528</v>
      </c>
      <c r="H555" s="5">
        <v>1</v>
      </c>
      <c r="I555" s="5">
        <v>164.2939</v>
      </c>
      <c r="J555" s="6" cm="1">
        <f t="array" ref="J555">J554+1</f>
        <v>554</v>
      </c>
      <c r="K555" s="4">
        <v>45843</v>
      </c>
    </row>
    <row r="556" ht="19" customHeight="1">
      <c r="A556" t="s" s="2">
        <v>10</v>
      </c>
      <c r="B556" s="4">
        <v>45991</v>
      </c>
      <c r="C556" t="s" s="2">
        <v>11</v>
      </c>
      <c r="D556" s="4">
        <v>45991</v>
      </c>
      <c r="E556" t="s" s="2">
        <v>12</v>
      </c>
      <c r="F556" t="s" s="2">
        <v>11</v>
      </c>
      <c r="G556" t="s" s="2">
        <v>551</v>
      </c>
      <c r="H556" s="5">
        <v>1</v>
      </c>
      <c r="I556" s="5">
        <v>889.0413</v>
      </c>
      <c r="J556" s="6" cm="1">
        <f t="array" ref="J556">J555+1</f>
        <v>555</v>
      </c>
      <c r="K556" s="4">
        <v>45846</v>
      </c>
    </row>
    <row r="557" ht="19" customHeight="1">
      <c r="A557" t="s" s="2">
        <v>10</v>
      </c>
      <c r="B557" s="4">
        <v>45991</v>
      </c>
      <c r="C557" t="s" s="2">
        <v>11</v>
      </c>
      <c r="D557" s="4">
        <v>45991</v>
      </c>
      <c r="E557" t="s" s="2">
        <v>12</v>
      </c>
      <c r="F557" t="s" s="2">
        <v>11</v>
      </c>
      <c r="G557" t="s" s="2">
        <v>508</v>
      </c>
      <c r="H557" s="5">
        <v>1</v>
      </c>
      <c r="I557" s="5">
        <v>1198.6532</v>
      </c>
      <c r="J557" s="6" cm="1">
        <f t="array" ref="J557">J556+1</f>
        <v>556</v>
      </c>
      <c r="K557" s="4">
        <v>45850</v>
      </c>
    </row>
    <row r="558" ht="19" customHeight="1">
      <c r="A558" t="s" s="2">
        <v>10</v>
      </c>
      <c r="B558" s="4">
        <v>45991</v>
      </c>
      <c r="C558" t="s" s="2">
        <v>11</v>
      </c>
      <c r="D558" s="4">
        <v>45991</v>
      </c>
      <c r="E558" t="s" s="2">
        <v>12</v>
      </c>
      <c r="F558" t="s" s="2">
        <v>11</v>
      </c>
      <c r="G558" t="s" s="2">
        <v>552</v>
      </c>
      <c r="H558" s="5">
        <v>1</v>
      </c>
      <c r="I558" s="5">
        <v>5098.579</v>
      </c>
      <c r="J558" s="6" cm="1">
        <f t="array" ref="J558">J557+1</f>
        <v>557</v>
      </c>
      <c r="K558" s="4">
        <v>45850</v>
      </c>
    </row>
    <row r="559" ht="19" customHeight="1">
      <c r="A559" t="s" s="2">
        <v>10</v>
      </c>
      <c r="B559" s="4">
        <v>45991</v>
      </c>
      <c r="C559" t="s" s="2">
        <v>11</v>
      </c>
      <c r="D559" s="4">
        <v>45991</v>
      </c>
      <c r="E559" t="s" s="2">
        <v>12</v>
      </c>
      <c r="F559" t="s" s="2">
        <v>11</v>
      </c>
      <c r="G559" t="s" s="2">
        <v>553</v>
      </c>
      <c r="H559" s="5">
        <v>1</v>
      </c>
      <c r="I559" s="5">
        <v>475.4328</v>
      </c>
      <c r="J559" s="6" cm="1">
        <f t="array" ref="J559">J558+1</f>
        <v>558</v>
      </c>
      <c r="K559" s="4">
        <v>45850</v>
      </c>
    </row>
    <row r="560" ht="19" customHeight="1">
      <c r="A560" t="s" s="2">
        <v>10</v>
      </c>
      <c r="B560" s="4">
        <v>45991</v>
      </c>
      <c r="C560" t="s" s="2">
        <v>11</v>
      </c>
      <c r="D560" s="4">
        <v>45991</v>
      </c>
      <c r="E560" t="s" s="2">
        <v>12</v>
      </c>
      <c r="F560" t="s" s="2">
        <v>11</v>
      </c>
      <c r="G560" t="s" s="2">
        <v>554</v>
      </c>
      <c r="H560" s="5">
        <v>1</v>
      </c>
      <c r="I560" s="5">
        <v>1504.4492</v>
      </c>
      <c r="J560" s="6" cm="1">
        <f t="array" ref="J560">J559+1</f>
        <v>559</v>
      </c>
      <c r="K560" s="4">
        <v>45857</v>
      </c>
    </row>
    <row r="561" ht="19" customHeight="1">
      <c r="A561" t="s" s="2">
        <v>10</v>
      </c>
      <c r="B561" s="4">
        <v>45991</v>
      </c>
      <c r="C561" t="s" s="2">
        <v>11</v>
      </c>
      <c r="D561" s="4">
        <v>45991</v>
      </c>
      <c r="E561" t="s" s="2">
        <v>12</v>
      </c>
      <c r="F561" t="s" s="2">
        <v>11</v>
      </c>
      <c r="G561" t="s" s="2">
        <v>555</v>
      </c>
      <c r="H561" s="5">
        <v>1</v>
      </c>
      <c r="I561" s="5">
        <v>1385.4092</v>
      </c>
      <c r="J561" s="6" cm="1">
        <f t="array" ref="J561">J560+1</f>
        <v>560</v>
      </c>
      <c r="K561" s="4">
        <v>45857</v>
      </c>
    </row>
    <row r="562" ht="19" customHeight="1">
      <c r="A562" t="s" s="2">
        <v>10</v>
      </c>
      <c r="B562" s="4">
        <v>45991</v>
      </c>
      <c r="C562" t="s" s="2">
        <v>11</v>
      </c>
      <c r="D562" s="4">
        <v>45991</v>
      </c>
      <c r="E562" t="s" s="2">
        <v>12</v>
      </c>
      <c r="F562" t="s" s="2">
        <v>11</v>
      </c>
      <c r="G562" t="s" s="2">
        <v>556</v>
      </c>
      <c r="H562" s="5">
        <v>1</v>
      </c>
      <c r="I562" s="5">
        <v>1033.3312</v>
      </c>
      <c r="J562" s="6" cm="1">
        <f t="array" ref="J562">J561+1</f>
        <v>561</v>
      </c>
      <c r="K562" s="4">
        <v>45860</v>
      </c>
    </row>
    <row r="563" ht="19" customHeight="1">
      <c r="A563" t="s" s="2">
        <v>10</v>
      </c>
      <c r="B563" s="4">
        <v>45991</v>
      </c>
      <c r="C563" t="s" s="2">
        <v>11</v>
      </c>
      <c r="D563" s="4">
        <v>45991</v>
      </c>
      <c r="E563" t="s" s="2">
        <v>12</v>
      </c>
      <c r="F563" t="s" s="2">
        <v>11</v>
      </c>
      <c r="G563" t="s" s="2">
        <v>557</v>
      </c>
      <c r="H563" s="5">
        <v>1</v>
      </c>
      <c r="I563" s="5">
        <v>1359.567</v>
      </c>
      <c r="J563" s="6" cm="1">
        <f t="array" ref="J563">J562+1</f>
        <v>562</v>
      </c>
      <c r="K563" s="4">
        <v>45862</v>
      </c>
    </row>
    <row r="564" ht="19" customHeight="1">
      <c r="A564" t="s" s="2">
        <v>10</v>
      </c>
      <c r="B564" s="4">
        <v>45991</v>
      </c>
      <c r="C564" t="s" s="2">
        <v>11</v>
      </c>
      <c r="D564" s="4">
        <v>45991</v>
      </c>
      <c r="E564" t="s" s="2">
        <v>12</v>
      </c>
      <c r="F564" t="s" s="2">
        <v>11</v>
      </c>
      <c r="G564" t="s" s="2">
        <v>558</v>
      </c>
      <c r="H564" s="5">
        <v>1</v>
      </c>
      <c r="I564" s="5">
        <v>173.3581</v>
      </c>
      <c r="J564" s="6" cm="1">
        <f t="array" ref="J564">J563+1</f>
        <v>563</v>
      </c>
      <c r="K564" s="4">
        <v>45869</v>
      </c>
    </row>
    <row r="565" ht="19" customHeight="1">
      <c r="A565" t="s" s="2">
        <v>10</v>
      </c>
      <c r="B565" s="4">
        <v>45991</v>
      </c>
      <c r="C565" t="s" s="2">
        <v>11</v>
      </c>
      <c r="D565" s="4">
        <v>45991</v>
      </c>
      <c r="E565" t="s" s="2">
        <v>12</v>
      </c>
      <c r="F565" t="s" s="2">
        <v>11</v>
      </c>
      <c r="G565" t="s" s="2">
        <v>559</v>
      </c>
      <c r="H565" s="5">
        <v>1</v>
      </c>
      <c r="I565" s="5">
        <v>44.6581</v>
      </c>
      <c r="J565" s="6" cm="1">
        <f t="array" ref="J565">J564+1</f>
        <v>564</v>
      </c>
      <c r="K565" s="4">
        <v>45871</v>
      </c>
    </row>
    <row r="566" ht="19" customHeight="1">
      <c r="A566" t="s" s="2">
        <v>10</v>
      </c>
      <c r="B566" s="4">
        <v>45991</v>
      </c>
      <c r="C566" t="s" s="2">
        <v>11</v>
      </c>
      <c r="D566" s="4">
        <v>45991</v>
      </c>
      <c r="E566" t="s" s="2">
        <v>12</v>
      </c>
      <c r="F566" t="s" s="2">
        <v>11</v>
      </c>
      <c r="G566" t="s" s="2">
        <v>560</v>
      </c>
      <c r="H566" s="5">
        <v>1</v>
      </c>
      <c r="I566" s="5">
        <v>12574.9344</v>
      </c>
      <c r="J566" s="6" cm="1">
        <f t="array" ref="J566">J565+1</f>
        <v>565</v>
      </c>
      <c r="K566" s="4">
        <v>45873</v>
      </c>
    </row>
    <row r="567" ht="19" customHeight="1">
      <c r="A567" t="s" s="2">
        <v>10</v>
      </c>
      <c r="B567" s="4">
        <v>45991</v>
      </c>
      <c r="C567" t="s" s="2">
        <v>11</v>
      </c>
      <c r="D567" s="4">
        <v>45991</v>
      </c>
      <c r="E567" t="s" s="2">
        <v>12</v>
      </c>
      <c r="F567" t="s" s="2">
        <v>11</v>
      </c>
      <c r="G567" t="s" s="2">
        <v>561</v>
      </c>
      <c r="H567" s="5">
        <v>1</v>
      </c>
      <c r="I567" s="5">
        <v>12574.9344</v>
      </c>
      <c r="J567" s="6" cm="1">
        <f t="array" ref="J567">J566+1</f>
        <v>566</v>
      </c>
      <c r="K567" s="4">
        <v>45873</v>
      </c>
    </row>
    <row r="568" ht="19" customHeight="1">
      <c r="A568" t="s" s="2">
        <v>10</v>
      </c>
      <c r="B568" s="4">
        <v>45991</v>
      </c>
      <c r="C568" t="s" s="2">
        <v>11</v>
      </c>
      <c r="D568" s="4">
        <v>45991</v>
      </c>
      <c r="E568" t="s" s="2">
        <v>12</v>
      </c>
      <c r="F568" t="s" s="2">
        <v>11</v>
      </c>
      <c r="G568" t="s" s="2">
        <v>476</v>
      </c>
      <c r="H568" s="5">
        <v>1</v>
      </c>
      <c r="I568" s="5">
        <v>523.3192</v>
      </c>
      <c r="J568" s="6" cm="1">
        <f t="array" ref="J568">J567+1</f>
        <v>567</v>
      </c>
      <c r="K568" s="4">
        <v>45874</v>
      </c>
    </row>
    <row r="569" ht="19" customHeight="1">
      <c r="A569" t="s" s="2">
        <v>10</v>
      </c>
      <c r="B569" s="4">
        <v>45991</v>
      </c>
      <c r="C569" t="s" s="2">
        <v>11</v>
      </c>
      <c r="D569" s="4">
        <v>45991</v>
      </c>
      <c r="E569" t="s" s="2">
        <v>12</v>
      </c>
      <c r="F569" t="s" s="2">
        <v>11</v>
      </c>
      <c r="G569" t="s" s="2">
        <v>559</v>
      </c>
      <c r="H569" s="5">
        <v>1</v>
      </c>
      <c r="I569" s="5">
        <v>50.9766</v>
      </c>
      <c r="J569" s="6" cm="1">
        <f t="array" ref="J569">J568+1</f>
        <v>568</v>
      </c>
      <c r="K569" s="4">
        <v>45874</v>
      </c>
    </row>
    <row r="570" ht="19" customHeight="1">
      <c r="A570" t="s" s="2">
        <v>10</v>
      </c>
      <c r="B570" s="4">
        <v>45991</v>
      </c>
      <c r="C570" t="s" s="2">
        <v>11</v>
      </c>
      <c r="D570" s="4">
        <v>45991</v>
      </c>
      <c r="E570" t="s" s="2">
        <v>12</v>
      </c>
      <c r="F570" t="s" s="2">
        <v>11</v>
      </c>
      <c r="G570" t="s" s="2">
        <v>562</v>
      </c>
      <c r="H570" s="5">
        <v>1</v>
      </c>
      <c r="I570" s="5">
        <v>2912.203</v>
      </c>
      <c r="J570" s="6" cm="1">
        <f t="array" ref="J570">J569+1</f>
        <v>569</v>
      </c>
      <c r="K570" s="4">
        <v>45876</v>
      </c>
    </row>
    <row r="571" ht="19" customHeight="1">
      <c r="A571" t="s" s="2">
        <v>10</v>
      </c>
      <c r="B571" s="4">
        <v>45991</v>
      </c>
      <c r="C571" t="s" s="2">
        <v>11</v>
      </c>
      <c r="D571" s="4">
        <v>45991</v>
      </c>
      <c r="E571" t="s" s="2">
        <v>12</v>
      </c>
      <c r="F571" t="s" s="2">
        <v>11</v>
      </c>
      <c r="G571" t="s" s="2">
        <v>563</v>
      </c>
      <c r="H571" s="5">
        <v>1</v>
      </c>
      <c r="I571" s="5">
        <v>314.53</v>
      </c>
      <c r="J571" s="6" cm="1">
        <f t="array" ref="J571">J570+1</f>
        <v>570</v>
      </c>
      <c r="K571" s="4">
        <v>45877</v>
      </c>
    </row>
    <row r="572" ht="19" customHeight="1">
      <c r="A572" t="s" s="2">
        <v>10</v>
      </c>
      <c r="B572" s="4">
        <v>45991</v>
      </c>
      <c r="C572" t="s" s="2">
        <v>11</v>
      </c>
      <c r="D572" s="4">
        <v>45991</v>
      </c>
      <c r="E572" t="s" s="2">
        <v>12</v>
      </c>
      <c r="F572" t="s" s="2">
        <v>11</v>
      </c>
      <c r="G572" t="s" s="2">
        <v>564</v>
      </c>
      <c r="H572" s="5">
        <v>1</v>
      </c>
      <c r="I572" s="5">
        <v>243.77</v>
      </c>
      <c r="J572" s="6" cm="1">
        <f t="array" ref="J572">J571+1</f>
        <v>571</v>
      </c>
      <c r="K572" s="4">
        <v>45877</v>
      </c>
    </row>
    <row r="573" ht="19" customHeight="1">
      <c r="A573" t="s" s="2">
        <v>10</v>
      </c>
      <c r="B573" s="4">
        <v>45991</v>
      </c>
      <c r="C573" t="s" s="2">
        <v>11</v>
      </c>
      <c r="D573" s="4">
        <v>45991</v>
      </c>
      <c r="E573" t="s" s="2">
        <v>12</v>
      </c>
      <c r="F573" t="s" s="2">
        <v>11</v>
      </c>
      <c r="G573" t="s" s="2">
        <v>565</v>
      </c>
      <c r="H573" s="5">
        <v>1</v>
      </c>
      <c r="I573" s="5">
        <v>203.55</v>
      </c>
      <c r="J573" s="6" cm="1">
        <f t="array" ref="J573">J572+1</f>
        <v>572</v>
      </c>
      <c r="K573" s="4">
        <v>45877</v>
      </c>
    </row>
    <row r="574" ht="19" customHeight="1">
      <c r="A574" t="s" s="2">
        <v>10</v>
      </c>
      <c r="B574" s="4">
        <v>45991</v>
      </c>
      <c r="C574" t="s" s="2">
        <v>11</v>
      </c>
      <c r="D574" s="4">
        <v>45991</v>
      </c>
      <c r="E574" t="s" s="2">
        <v>12</v>
      </c>
      <c r="F574" t="s" s="2">
        <v>11</v>
      </c>
      <c r="G574" t="s" s="2">
        <v>566</v>
      </c>
      <c r="H574" s="5">
        <v>1</v>
      </c>
      <c r="I574" s="5">
        <v>6914.8554</v>
      </c>
      <c r="J574" s="6" cm="1">
        <f t="array" ref="J574">J573+1</f>
        <v>573</v>
      </c>
      <c r="K574" s="4">
        <v>45878</v>
      </c>
    </row>
    <row r="575" ht="19" customHeight="1">
      <c r="A575" t="s" s="2">
        <v>10</v>
      </c>
      <c r="B575" s="4">
        <v>45991</v>
      </c>
      <c r="C575" t="s" s="2">
        <v>11</v>
      </c>
      <c r="D575" s="4">
        <v>45991</v>
      </c>
      <c r="E575" t="s" s="2">
        <v>12</v>
      </c>
      <c r="F575" t="s" s="2">
        <v>11</v>
      </c>
      <c r="G575" t="s" s="2">
        <v>567</v>
      </c>
      <c r="H575" s="5">
        <v>1</v>
      </c>
      <c r="I575" s="5">
        <v>1482.5</v>
      </c>
      <c r="J575" s="6" cm="1">
        <f t="array" ref="J575">J574+1</f>
        <v>574</v>
      </c>
      <c r="K575" s="4">
        <v>45884</v>
      </c>
    </row>
    <row r="576" ht="19" customHeight="1">
      <c r="A576" t="s" s="2">
        <v>10</v>
      </c>
      <c r="B576" s="4">
        <v>45991</v>
      </c>
      <c r="C576" t="s" s="2">
        <v>11</v>
      </c>
      <c r="D576" s="4">
        <v>45991</v>
      </c>
      <c r="E576" t="s" s="2">
        <v>12</v>
      </c>
      <c r="F576" t="s" s="2">
        <v>11</v>
      </c>
      <c r="G576" t="s" s="2">
        <v>568</v>
      </c>
      <c r="H576" s="5">
        <v>1</v>
      </c>
      <c r="I576" s="5">
        <v>4966.1956</v>
      </c>
      <c r="J576" s="6" cm="1">
        <f t="array" ref="J576">J575+1</f>
        <v>575</v>
      </c>
      <c r="K576" s="4">
        <v>45884</v>
      </c>
    </row>
    <row r="577" ht="19" customHeight="1">
      <c r="A577" t="s" s="2">
        <v>10</v>
      </c>
      <c r="B577" s="4">
        <v>45991</v>
      </c>
      <c r="C577" t="s" s="2">
        <v>11</v>
      </c>
      <c r="D577" s="4">
        <v>45991</v>
      </c>
      <c r="E577" t="s" s="2">
        <v>12</v>
      </c>
      <c r="F577" t="s" s="2">
        <v>11</v>
      </c>
      <c r="G577" t="s" s="2">
        <v>569</v>
      </c>
      <c r="H577" s="5">
        <v>1</v>
      </c>
      <c r="I577" s="5">
        <v>7627.6151</v>
      </c>
      <c r="J577" s="6" cm="1">
        <f t="array" ref="J577">J576+1</f>
        <v>576</v>
      </c>
      <c r="K577" s="4">
        <v>45887</v>
      </c>
    </row>
    <row r="578" ht="19" customHeight="1">
      <c r="A578" t="s" s="2">
        <v>10</v>
      </c>
      <c r="B578" s="4">
        <v>45991</v>
      </c>
      <c r="C578" t="s" s="2">
        <v>11</v>
      </c>
      <c r="D578" s="4">
        <v>45991</v>
      </c>
      <c r="E578" t="s" s="2">
        <v>12</v>
      </c>
      <c r="F578" t="s" s="2">
        <v>11</v>
      </c>
      <c r="G578" t="s" s="2">
        <v>559</v>
      </c>
      <c r="H578" s="5">
        <v>1</v>
      </c>
      <c r="I578" s="5">
        <v>37.4721</v>
      </c>
      <c r="J578" s="6" cm="1">
        <f t="array" ref="J578">J577+1</f>
        <v>577</v>
      </c>
      <c r="K578" s="4">
        <v>45889</v>
      </c>
    </row>
    <row r="579" ht="19" customHeight="1">
      <c r="A579" t="s" s="2">
        <v>10</v>
      </c>
      <c r="B579" s="4">
        <v>45991</v>
      </c>
      <c r="C579" t="s" s="2">
        <v>11</v>
      </c>
      <c r="D579" s="4">
        <v>45991</v>
      </c>
      <c r="E579" t="s" s="2">
        <v>12</v>
      </c>
      <c r="F579" t="s" s="2">
        <v>11</v>
      </c>
      <c r="G579" t="s" s="2">
        <v>570</v>
      </c>
      <c r="H579" s="5">
        <v>1</v>
      </c>
      <c r="I579" s="5">
        <v>92.764</v>
      </c>
      <c r="J579" s="6" cm="1">
        <f t="array" ref="J579">J578+1</f>
        <v>578</v>
      </c>
      <c r="K579" s="4">
        <v>45889</v>
      </c>
    </row>
    <row r="580" ht="19" customHeight="1">
      <c r="A580" t="s" s="2">
        <v>10</v>
      </c>
      <c r="B580" s="4">
        <v>45991</v>
      </c>
      <c r="C580" t="s" s="2">
        <v>11</v>
      </c>
      <c r="D580" s="4">
        <v>45991</v>
      </c>
      <c r="E580" t="s" s="2">
        <v>12</v>
      </c>
      <c r="F580" t="s" s="2">
        <v>11</v>
      </c>
      <c r="G580" t="s" s="2">
        <v>503</v>
      </c>
      <c r="H580" s="5">
        <v>1</v>
      </c>
      <c r="I580" s="5">
        <v>1649.5851</v>
      </c>
      <c r="J580" s="6" cm="1">
        <f t="array" ref="J580">J579+1</f>
        <v>579</v>
      </c>
      <c r="K580" s="4">
        <v>45892</v>
      </c>
    </row>
    <row r="581" ht="19" customHeight="1">
      <c r="A581" t="s" s="2">
        <v>10</v>
      </c>
      <c r="B581" s="4">
        <v>45991</v>
      </c>
      <c r="C581" t="s" s="2">
        <v>11</v>
      </c>
      <c r="D581" s="4">
        <v>45991</v>
      </c>
      <c r="E581" t="s" s="2">
        <v>12</v>
      </c>
      <c r="F581" t="s" s="2">
        <v>11</v>
      </c>
      <c r="G581" t="s" s="2">
        <v>571</v>
      </c>
      <c r="H581" s="5">
        <v>1</v>
      </c>
      <c r="I581" s="5">
        <v>252.0542</v>
      </c>
      <c r="J581" s="6" cm="1">
        <f t="array" ref="J581">J580+1</f>
        <v>580</v>
      </c>
      <c r="K581" s="4">
        <v>45892</v>
      </c>
    </row>
    <row r="582" ht="19" customHeight="1">
      <c r="A582" t="s" s="2">
        <v>10</v>
      </c>
      <c r="B582" s="4">
        <v>45991</v>
      </c>
      <c r="C582" t="s" s="2">
        <v>11</v>
      </c>
      <c r="D582" s="4">
        <v>45991</v>
      </c>
      <c r="E582" t="s" s="2">
        <v>12</v>
      </c>
      <c r="F582" t="s" s="2">
        <v>11</v>
      </c>
      <c r="G582" t="s" s="2">
        <v>572</v>
      </c>
      <c r="H582" s="5">
        <v>1</v>
      </c>
      <c r="I582" s="5">
        <v>2031.6063</v>
      </c>
      <c r="J582" s="6" cm="1">
        <f t="array" ref="J582">J581+1</f>
        <v>581</v>
      </c>
      <c r="K582" s="4">
        <v>45892</v>
      </c>
    </row>
    <row r="583" ht="19" customHeight="1">
      <c r="A583" t="s" s="2">
        <v>10</v>
      </c>
      <c r="B583" s="4">
        <v>45991</v>
      </c>
      <c r="C583" t="s" s="2">
        <v>11</v>
      </c>
      <c r="D583" s="4">
        <v>45991</v>
      </c>
      <c r="E583" t="s" s="2">
        <v>12</v>
      </c>
      <c r="F583" t="s" s="2">
        <v>11</v>
      </c>
      <c r="G583" t="s" s="2">
        <v>573</v>
      </c>
      <c r="H583" s="5">
        <v>1</v>
      </c>
      <c r="I583" s="5">
        <v>278.3385</v>
      </c>
      <c r="J583" s="6" cm="1">
        <f t="array" ref="J583">J582+1</f>
        <v>582</v>
      </c>
      <c r="K583" s="4">
        <v>45892</v>
      </c>
    </row>
    <row r="584" ht="19" customHeight="1">
      <c r="A584" t="s" s="2">
        <v>10</v>
      </c>
      <c r="B584" s="4">
        <v>45991</v>
      </c>
      <c r="C584" t="s" s="2">
        <v>11</v>
      </c>
      <c r="D584" s="4">
        <v>45991</v>
      </c>
      <c r="E584" t="s" s="2">
        <v>12</v>
      </c>
      <c r="F584" t="s" s="2">
        <v>11</v>
      </c>
      <c r="G584" t="s" s="2">
        <v>574</v>
      </c>
      <c r="H584" s="5">
        <v>1</v>
      </c>
      <c r="I584" s="5">
        <v>2065.826</v>
      </c>
      <c r="J584" s="6" cm="1">
        <f t="array" ref="J584">J583+1</f>
        <v>583</v>
      </c>
      <c r="K584" s="4">
        <v>45892</v>
      </c>
    </row>
    <row r="585" ht="19" customHeight="1">
      <c r="A585" t="s" s="2">
        <v>10</v>
      </c>
      <c r="B585" s="4">
        <v>45991</v>
      </c>
      <c r="C585" t="s" s="2">
        <v>11</v>
      </c>
      <c r="D585" s="4">
        <v>45991</v>
      </c>
      <c r="E585" t="s" s="2">
        <v>12</v>
      </c>
      <c r="F585" t="s" s="2">
        <v>11</v>
      </c>
      <c r="G585" t="s" s="2">
        <v>575</v>
      </c>
      <c r="H585" s="5">
        <v>1</v>
      </c>
      <c r="I585" s="5">
        <v>2065.826</v>
      </c>
      <c r="J585" s="6" cm="1">
        <f t="array" ref="J585">J584+1</f>
        <v>584</v>
      </c>
      <c r="K585" s="4">
        <v>45892</v>
      </c>
    </row>
    <row r="586" ht="19" customHeight="1">
      <c r="A586" t="s" s="2">
        <v>10</v>
      </c>
      <c r="B586" s="4">
        <v>45991</v>
      </c>
      <c r="C586" t="s" s="2">
        <v>11</v>
      </c>
      <c r="D586" s="4">
        <v>45991</v>
      </c>
      <c r="E586" t="s" s="2">
        <v>12</v>
      </c>
      <c r="F586" t="s" s="2">
        <v>11</v>
      </c>
      <c r="G586" t="s" s="2">
        <v>576</v>
      </c>
      <c r="H586" s="5">
        <v>1</v>
      </c>
      <c r="I586" s="5">
        <v>2324.0543</v>
      </c>
      <c r="J586" s="6" cm="1">
        <f t="array" ref="J586">J585+1</f>
        <v>585</v>
      </c>
      <c r="K586" s="4">
        <v>45892</v>
      </c>
    </row>
    <row r="587" ht="19" customHeight="1">
      <c r="A587" t="s" s="2">
        <v>10</v>
      </c>
      <c r="B587" s="4">
        <v>45991</v>
      </c>
      <c r="C587" t="s" s="2">
        <v>11</v>
      </c>
      <c r="D587" s="4">
        <v>45991</v>
      </c>
      <c r="E587" t="s" s="2">
        <v>12</v>
      </c>
      <c r="F587" t="s" s="2">
        <v>11</v>
      </c>
      <c r="G587" t="s" s="2">
        <v>577</v>
      </c>
      <c r="H587" s="5">
        <v>1</v>
      </c>
      <c r="I587" s="5">
        <v>2324.0543</v>
      </c>
      <c r="J587" s="6" cm="1">
        <f t="array" ref="J587">J586+1</f>
        <v>586</v>
      </c>
      <c r="K587" s="4">
        <v>45892</v>
      </c>
    </row>
    <row r="588" ht="19" customHeight="1">
      <c r="A588" t="s" s="2">
        <v>10</v>
      </c>
      <c r="B588" s="4">
        <v>45991</v>
      </c>
      <c r="C588" t="s" s="2">
        <v>11</v>
      </c>
      <c r="D588" s="4">
        <v>45991</v>
      </c>
      <c r="E588" t="s" s="2">
        <v>12</v>
      </c>
      <c r="F588" t="s" s="2">
        <v>11</v>
      </c>
      <c r="G588" t="s" s="2">
        <v>578</v>
      </c>
      <c r="H588" s="5">
        <v>1</v>
      </c>
      <c r="I588" s="5">
        <v>1175.43</v>
      </c>
      <c r="J588" s="6" cm="1">
        <f t="array" ref="J588">J587+1</f>
        <v>587</v>
      </c>
      <c r="K588" s="4">
        <v>45892</v>
      </c>
    </row>
    <row r="589" ht="19" customHeight="1">
      <c r="A589" t="s" s="2">
        <v>10</v>
      </c>
      <c r="B589" s="4">
        <v>45991</v>
      </c>
      <c r="C589" t="s" s="2">
        <v>11</v>
      </c>
      <c r="D589" s="4">
        <v>45991</v>
      </c>
      <c r="E589" t="s" s="2">
        <v>12</v>
      </c>
      <c r="F589" t="s" s="2">
        <v>11</v>
      </c>
      <c r="G589" t="s" s="2">
        <v>579</v>
      </c>
      <c r="H589" s="5">
        <v>1</v>
      </c>
      <c r="I589" s="5">
        <v>1175.43</v>
      </c>
      <c r="J589" s="6" cm="1">
        <f t="array" ref="J589">J588+1</f>
        <v>588</v>
      </c>
      <c r="K589" s="4">
        <v>45892</v>
      </c>
    </row>
    <row r="590" ht="19" customHeight="1">
      <c r="A590" t="s" s="2">
        <v>10</v>
      </c>
      <c r="B590" s="4">
        <v>45991</v>
      </c>
      <c r="C590" t="s" s="2">
        <v>11</v>
      </c>
      <c r="D590" s="4">
        <v>45991</v>
      </c>
      <c r="E590" t="s" s="2">
        <v>12</v>
      </c>
      <c r="F590" t="s" s="2">
        <v>11</v>
      </c>
      <c r="G590" t="s" s="2">
        <v>580</v>
      </c>
      <c r="H590" s="5">
        <v>1</v>
      </c>
      <c r="I590" s="5">
        <v>271.67</v>
      </c>
      <c r="J590" s="6" cm="1">
        <f t="array" ref="J590">J589+1</f>
        <v>589</v>
      </c>
      <c r="K590" s="4">
        <v>45892</v>
      </c>
    </row>
    <row r="591" ht="19" customHeight="1">
      <c r="A591" t="s" s="2">
        <v>10</v>
      </c>
      <c r="B591" s="4">
        <v>45991</v>
      </c>
      <c r="C591" t="s" s="2">
        <v>11</v>
      </c>
      <c r="D591" s="4">
        <v>45991</v>
      </c>
      <c r="E591" t="s" s="2">
        <v>12</v>
      </c>
      <c r="F591" t="s" s="2">
        <v>11</v>
      </c>
      <c r="G591" t="s" s="2">
        <v>474</v>
      </c>
      <c r="H591" s="5">
        <v>1</v>
      </c>
      <c r="I591" s="5">
        <v>355.8242</v>
      </c>
      <c r="J591" s="6" cm="1">
        <f t="array" ref="J591">J590+1</f>
        <v>590</v>
      </c>
      <c r="K591" s="4">
        <v>45892</v>
      </c>
    </row>
    <row r="592" ht="19" customHeight="1">
      <c r="A592" t="s" s="2">
        <v>10</v>
      </c>
      <c r="B592" s="4">
        <v>45991</v>
      </c>
      <c r="C592" t="s" s="2">
        <v>11</v>
      </c>
      <c r="D592" s="4">
        <v>45991</v>
      </c>
      <c r="E592" t="s" s="2">
        <v>12</v>
      </c>
      <c r="F592" t="s" s="2">
        <v>11</v>
      </c>
      <c r="G592" t="s" s="2">
        <v>581</v>
      </c>
      <c r="H592" s="5">
        <v>1</v>
      </c>
      <c r="I592" s="5">
        <v>1003.0833</v>
      </c>
      <c r="J592" s="6" cm="1">
        <f t="array" ref="J592">J591+1</f>
        <v>591</v>
      </c>
      <c r="K592" s="4">
        <v>45892</v>
      </c>
    </row>
    <row r="593" ht="19" customHeight="1">
      <c r="A593" t="s" s="2">
        <v>10</v>
      </c>
      <c r="B593" s="4">
        <v>45991</v>
      </c>
      <c r="C593" t="s" s="2">
        <v>11</v>
      </c>
      <c r="D593" s="4">
        <v>45991</v>
      </c>
      <c r="E593" t="s" s="2">
        <v>12</v>
      </c>
      <c r="F593" t="s" s="2">
        <v>11</v>
      </c>
      <c r="G593" t="s" s="2">
        <v>582</v>
      </c>
      <c r="H593" s="5">
        <v>1</v>
      </c>
      <c r="I593" s="5">
        <v>3697.531</v>
      </c>
      <c r="J593" s="6" cm="1">
        <f t="array" ref="J593">J592+1</f>
        <v>592</v>
      </c>
      <c r="K593" s="4">
        <v>45902</v>
      </c>
    </row>
    <row r="594" ht="19" customHeight="1">
      <c r="A594" t="s" s="2">
        <v>10</v>
      </c>
      <c r="B594" s="4">
        <v>45991</v>
      </c>
      <c r="C594" t="s" s="2">
        <v>11</v>
      </c>
      <c r="D594" s="4">
        <v>45991</v>
      </c>
      <c r="E594" t="s" s="2">
        <v>12</v>
      </c>
      <c r="F594" t="s" s="2">
        <v>11</v>
      </c>
      <c r="G594" t="s" s="2">
        <v>583</v>
      </c>
      <c r="H594" s="5">
        <v>1</v>
      </c>
      <c r="I594" s="5">
        <v>1907.28</v>
      </c>
      <c r="J594" s="6" cm="1">
        <f t="array" ref="J594">J593+1</f>
        <v>593</v>
      </c>
      <c r="K594" s="4">
        <v>45908</v>
      </c>
    </row>
    <row r="595" ht="19" customHeight="1">
      <c r="A595" t="s" s="2">
        <v>10</v>
      </c>
      <c r="B595" s="4">
        <v>45991</v>
      </c>
      <c r="C595" t="s" s="2">
        <v>11</v>
      </c>
      <c r="D595" s="4">
        <v>45991</v>
      </c>
      <c r="E595" t="s" s="2">
        <v>12</v>
      </c>
      <c r="F595" t="s" s="2">
        <v>11</v>
      </c>
      <c r="G595" t="s" s="2">
        <v>584</v>
      </c>
      <c r="H595" s="5">
        <v>1</v>
      </c>
      <c r="I595" s="5">
        <v>1907.28</v>
      </c>
      <c r="J595" s="6" cm="1">
        <f t="array" ref="J595">J594+1</f>
        <v>594</v>
      </c>
      <c r="K595" s="4">
        <v>45908</v>
      </c>
    </row>
    <row r="596" ht="19" customHeight="1">
      <c r="A596" t="s" s="2">
        <v>10</v>
      </c>
      <c r="B596" s="4">
        <v>45991</v>
      </c>
      <c r="C596" t="s" s="2">
        <v>11</v>
      </c>
      <c r="D596" s="4">
        <v>45991</v>
      </c>
      <c r="E596" t="s" s="2">
        <v>12</v>
      </c>
      <c r="F596" t="s" s="2">
        <v>11</v>
      </c>
      <c r="G596" t="s" s="2">
        <v>585</v>
      </c>
      <c r="H596" s="5">
        <v>1</v>
      </c>
      <c r="I596" s="5">
        <v>1410.86</v>
      </c>
      <c r="J596" s="6" cm="1">
        <f t="array" ref="J596">J595+1</f>
        <v>595</v>
      </c>
      <c r="K596" s="4">
        <v>45908</v>
      </c>
    </row>
    <row r="597" ht="19" customHeight="1">
      <c r="A597" t="s" s="2">
        <v>10</v>
      </c>
      <c r="B597" s="4">
        <v>45991</v>
      </c>
      <c r="C597" t="s" s="2">
        <v>11</v>
      </c>
      <c r="D597" s="4">
        <v>45991</v>
      </c>
      <c r="E597" t="s" s="2">
        <v>12</v>
      </c>
      <c r="F597" t="s" s="2">
        <v>11</v>
      </c>
      <c r="G597" t="s" s="2">
        <v>586</v>
      </c>
      <c r="H597" s="5">
        <v>1</v>
      </c>
      <c r="I597" s="5">
        <v>1271.52</v>
      </c>
      <c r="J597" s="6" cm="1">
        <f t="array" ref="J597">J596+1</f>
        <v>596</v>
      </c>
      <c r="K597" s="4">
        <v>45908</v>
      </c>
    </row>
    <row r="598" ht="19" customHeight="1">
      <c r="A598" t="s" s="2">
        <v>10</v>
      </c>
      <c r="B598" s="4">
        <v>45991</v>
      </c>
      <c r="C598" t="s" s="2">
        <v>11</v>
      </c>
      <c r="D598" s="4">
        <v>45991</v>
      </c>
      <c r="E598" t="s" s="2">
        <v>12</v>
      </c>
      <c r="F598" t="s" s="2">
        <v>11</v>
      </c>
      <c r="G598" t="s" s="2">
        <v>574</v>
      </c>
      <c r="H598" s="5">
        <v>1</v>
      </c>
      <c r="I598" s="5">
        <v>2065.826</v>
      </c>
      <c r="J598" s="6" cm="1">
        <f t="array" ref="J598">J597+1</f>
        <v>597</v>
      </c>
      <c r="K598" s="4">
        <v>45908</v>
      </c>
    </row>
    <row r="599" ht="19" customHeight="1">
      <c r="A599" t="s" s="2">
        <v>10</v>
      </c>
      <c r="B599" s="4">
        <v>45991</v>
      </c>
      <c r="C599" t="s" s="2">
        <v>11</v>
      </c>
      <c r="D599" s="4">
        <v>45991</v>
      </c>
      <c r="E599" t="s" s="2">
        <v>12</v>
      </c>
      <c r="F599" t="s" s="2">
        <v>11</v>
      </c>
      <c r="G599" t="s" s="2">
        <v>575</v>
      </c>
      <c r="H599" s="5">
        <v>1</v>
      </c>
      <c r="I599" s="5">
        <v>2065.826</v>
      </c>
      <c r="J599" s="6" cm="1">
        <f t="array" ref="J599">J598+1</f>
        <v>598</v>
      </c>
      <c r="K599" s="4">
        <v>45908</v>
      </c>
    </row>
    <row r="600" ht="19" customHeight="1">
      <c r="A600" t="s" s="2">
        <v>10</v>
      </c>
      <c r="B600" s="4">
        <v>45991</v>
      </c>
      <c r="C600" t="s" s="2">
        <v>11</v>
      </c>
      <c r="D600" s="4">
        <v>45991</v>
      </c>
      <c r="E600" t="s" s="2">
        <v>12</v>
      </c>
      <c r="F600" t="s" s="2">
        <v>11</v>
      </c>
      <c r="G600" t="s" s="2">
        <v>587</v>
      </c>
      <c r="H600" s="5">
        <v>1</v>
      </c>
      <c r="I600" s="5">
        <v>1342.7869</v>
      </c>
      <c r="J600" s="6" cm="1">
        <f t="array" ref="J600">J599+1</f>
        <v>599</v>
      </c>
      <c r="K600" s="4">
        <v>45908</v>
      </c>
    </row>
    <row r="601" ht="19" customHeight="1">
      <c r="A601" t="s" s="2">
        <v>10</v>
      </c>
      <c r="B601" s="4">
        <v>45991</v>
      </c>
      <c r="C601" t="s" s="2">
        <v>11</v>
      </c>
      <c r="D601" s="4">
        <v>45991</v>
      </c>
      <c r="E601" t="s" s="2">
        <v>12</v>
      </c>
      <c r="F601" t="s" s="2">
        <v>11</v>
      </c>
      <c r="G601" t="s" s="2">
        <v>576</v>
      </c>
      <c r="H601" s="5">
        <v>1</v>
      </c>
      <c r="I601" s="5">
        <v>2324.0543</v>
      </c>
      <c r="J601" s="6" cm="1">
        <f t="array" ref="J601">J600+1</f>
        <v>600</v>
      </c>
      <c r="K601" s="4">
        <v>45908</v>
      </c>
    </row>
    <row r="602" ht="19" customHeight="1">
      <c r="A602" t="s" s="2">
        <v>10</v>
      </c>
      <c r="B602" s="4">
        <v>45991</v>
      </c>
      <c r="C602" t="s" s="2">
        <v>11</v>
      </c>
      <c r="D602" s="4">
        <v>45991</v>
      </c>
      <c r="E602" t="s" s="2">
        <v>12</v>
      </c>
      <c r="F602" t="s" s="2">
        <v>11</v>
      </c>
      <c r="G602" t="s" s="2">
        <v>577</v>
      </c>
      <c r="H602" s="5">
        <v>1</v>
      </c>
      <c r="I602" s="5">
        <v>2324.0543</v>
      </c>
      <c r="J602" s="6" cm="1">
        <f t="array" ref="J602">J601+1</f>
        <v>601</v>
      </c>
      <c r="K602" s="4">
        <v>45908</v>
      </c>
    </row>
    <row r="603" ht="19" customHeight="1">
      <c r="A603" t="s" s="2">
        <v>10</v>
      </c>
      <c r="B603" s="4">
        <v>45991</v>
      </c>
      <c r="C603" t="s" s="2">
        <v>11</v>
      </c>
      <c r="D603" s="4">
        <v>45991</v>
      </c>
      <c r="E603" t="s" s="2">
        <v>12</v>
      </c>
      <c r="F603" t="s" s="2">
        <v>11</v>
      </c>
      <c r="G603" t="s" s="2">
        <v>578</v>
      </c>
      <c r="H603" s="5">
        <v>1</v>
      </c>
      <c r="I603" s="5">
        <v>1175.43</v>
      </c>
      <c r="J603" s="6" cm="1">
        <f t="array" ref="J603">J602+1</f>
        <v>602</v>
      </c>
      <c r="K603" s="4">
        <v>45908</v>
      </c>
    </row>
    <row r="604" ht="19" customHeight="1">
      <c r="A604" t="s" s="2">
        <v>10</v>
      </c>
      <c r="B604" s="4">
        <v>45991</v>
      </c>
      <c r="C604" t="s" s="2">
        <v>11</v>
      </c>
      <c r="D604" s="4">
        <v>45991</v>
      </c>
      <c r="E604" t="s" s="2">
        <v>12</v>
      </c>
      <c r="F604" t="s" s="2">
        <v>11</v>
      </c>
      <c r="G604" t="s" s="2">
        <v>579</v>
      </c>
      <c r="H604" s="5">
        <v>1</v>
      </c>
      <c r="I604" s="5">
        <v>1175.43</v>
      </c>
      <c r="J604" s="6" cm="1">
        <f t="array" ref="J604">J603+1</f>
        <v>603</v>
      </c>
      <c r="K604" s="4">
        <v>45908</v>
      </c>
    </row>
    <row r="605" ht="19" customHeight="1">
      <c r="A605" t="s" s="2">
        <v>10</v>
      </c>
      <c r="B605" s="4">
        <v>45991</v>
      </c>
      <c r="C605" t="s" s="2">
        <v>11</v>
      </c>
      <c r="D605" s="4">
        <v>45991</v>
      </c>
      <c r="E605" t="s" s="2">
        <v>12</v>
      </c>
      <c r="F605" t="s" s="2">
        <v>11</v>
      </c>
      <c r="G605" t="s" s="2">
        <v>588</v>
      </c>
      <c r="H605" s="5">
        <v>1</v>
      </c>
      <c r="I605" s="5">
        <v>2005.3459</v>
      </c>
      <c r="J605" s="6" cm="1">
        <f t="array" ref="J605">J604+1</f>
        <v>604</v>
      </c>
      <c r="K605" s="4">
        <v>45908</v>
      </c>
    </row>
    <row r="606" ht="19" customHeight="1">
      <c r="A606" t="s" s="2">
        <v>10</v>
      </c>
      <c r="B606" s="4">
        <v>45991</v>
      </c>
      <c r="C606" t="s" s="2">
        <v>11</v>
      </c>
      <c r="D606" s="4">
        <v>45991</v>
      </c>
      <c r="E606" t="s" s="2">
        <v>12</v>
      </c>
      <c r="F606" t="s" s="2">
        <v>11</v>
      </c>
      <c r="G606" t="s" s="2">
        <v>589</v>
      </c>
      <c r="H606" s="5">
        <v>1</v>
      </c>
      <c r="I606" s="5">
        <v>11245.6842</v>
      </c>
      <c r="J606" s="6" cm="1">
        <f t="array" ref="J606">J605+1</f>
        <v>605</v>
      </c>
      <c r="K606" s="4">
        <v>45908</v>
      </c>
    </row>
    <row r="607" ht="19" customHeight="1">
      <c r="A607" t="s" s="2">
        <v>10</v>
      </c>
      <c r="B607" s="4">
        <v>45991</v>
      </c>
      <c r="C607" t="s" s="2">
        <v>11</v>
      </c>
      <c r="D607" s="4">
        <v>45991</v>
      </c>
      <c r="E607" t="s" s="2">
        <v>12</v>
      </c>
      <c r="F607" t="s" s="2">
        <v>11</v>
      </c>
      <c r="G607" t="s" s="2">
        <v>590</v>
      </c>
      <c r="H607" s="5">
        <v>1</v>
      </c>
      <c r="I607" s="5">
        <v>1093.2523</v>
      </c>
      <c r="J607" s="6" cm="1">
        <f t="array" ref="J607">J606+1</f>
        <v>606</v>
      </c>
      <c r="K607" s="4">
        <v>45908</v>
      </c>
    </row>
    <row r="608" ht="19" customHeight="1">
      <c r="A608" t="s" s="2">
        <v>10</v>
      </c>
      <c r="B608" s="4">
        <v>45991</v>
      </c>
      <c r="C608" t="s" s="2">
        <v>11</v>
      </c>
      <c r="D608" s="4">
        <v>45991</v>
      </c>
      <c r="E608" t="s" s="2">
        <v>12</v>
      </c>
      <c r="F608" t="s" s="2">
        <v>11</v>
      </c>
      <c r="G608" t="s" s="2">
        <v>591</v>
      </c>
      <c r="H608" s="5">
        <v>1</v>
      </c>
      <c r="I608" s="5">
        <v>1423.3881</v>
      </c>
      <c r="J608" s="6" cm="1">
        <f t="array" ref="J608">J607+1</f>
        <v>607</v>
      </c>
      <c r="K608" s="4">
        <v>45908</v>
      </c>
    </row>
    <row r="609" ht="19" customHeight="1">
      <c r="A609" t="s" s="2">
        <v>10</v>
      </c>
      <c r="B609" s="4">
        <v>45991</v>
      </c>
      <c r="C609" t="s" s="2">
        <v>11</v>
      </c>
      <c r="D609" s="4">
        <v>45991</v>
      </c>
      <c r="E609" t="s" s="2">
        <v>12</v>
      </c>
      <c r="F609" t="s" s="2">
        <v>11</v>
      </c>
      <c r="G609" t="s" s="2">
        <v>592</v>
      </c>
      <c r="H609" s="5">
        <v>1</v>
      </c>
      <c r="I609" s="5">
        <v>1225.9036</v>
      </c>
      <c r="J609" s="6" cm="1">
        <f t="array" ref="J609">J608+1</f>
        <v>608</v>
      </c>
      <c r="K609" s="4">
        <v>45908</v>
      </c>
    </row>
    <row r="610" ht="19" customHeight="1">
      <c r="A610" t="s" s="2">
        <v>10</v>
      </c>
      <c r="B610" s="4">
        <v>45991</v>
      </c>
      <c r="C610" t="s" s="2">
        <v>11</v>
      </c>
      <c r="D610" s="4">
        <v>45991</v>
      </c>
      <c r="E610" t="s" s="2">
        <v>12</v>
      </c>
      <c r="F610" t="s" s="2">
        <v>11</v>
      </c>
      <c r="G610" t="s" s="2">
        <v>593</v>
      </c>
      <c r="H610" s="5">
        <v>1</v>
      </c>
      <c r="I610" s="5">
        <v>2183.2629</v>
      </c>
      <c r="J610" s="6" cm="1">
        <f t="array" ref="J610">J609+1</f>
        <v>609</v>
      </c>
      <c r="K610" s="4">
        <v>45908</v>
      </c>
    </row>
    <row r="611" ht="19" customHeight="1">
      <c r="A611" t="s" s="2">
        <v>10</v>
      </c>
      <c r="B611" s="4">
        <v>45991</v>
      </c>
      <c r="C611" t="s" s="2">
        <v>11</v>
      </c>
      <c r="D611" s="4">
        <v>45991</v>
      </c>
      <c r="E611" t="s" s="2">
        <v>12</v>
      </c>
      <c r="F611" t="s" s="2">
        <v>11</v>
      </c>
      <c r="G611" t="s" s="2">
        <v>594</v>
      </c>
      <c r="H611" s="5">
        <v>1</v>
      </c>
      <c r="I611" s="5">
        <v>1775.5323</v>
      </c>
      <c r="J611" s="6" cm="1">
        <f t="array" ref="J611">J610+1</f>
        <v>610</v>
      </c>
      <c r="K611" s="4">
        <v>45908</v>
      </c>
    </row>
    <row r="612" ht="19" customHeight="1">
      <c r="A612" t="s" s="2">
        <v>10</v>
      </c>
      <c r="B612" s="4">
        <v>45991</v>
      </c>
      <c r="C612" t="s" s="2">
        <v>11</v>
      </c>
      <c r="D612" s="4">
        <v>45991</v>
      </c>
      <c r="E612" t="s" s="2">
        <v>12</v>
      </c>
      <c r="F612" t="s" s="2">
        <v>11</v>
      </c>
      <c r="G612" t="s" s="2">
        <v>595</v>
      </c>
      <c r="H612" s="5">
        <v>1</v>
      </c>
      <c r="I612" s="5">
        <v>4455.88</v>
      </c>
      <c r="J612" s="6" cm="1">
        <f t="array" ref="J612">J611+1</f>
        <v>611</v>
      </c>
      <c r="K612" s="4">
        <v>45909</v>
      </c>
    </row>
    <row r="613" ht="19" customHeight="1">
      <c r="A613" t="s" s="2">
        <v>10</v>
      </c>
      <c r="B613" s="4">
        <v>45991</v>
      </c>
      <c r="C613" t="s" s="2">
        <v>11</v>
      </c>
      <c r="D613" s="4">
        <v>45991</v>
      </c>
      <c r="E613" t="s" s="2">
        <v>12</v>
      </c>
      <c r="F613" t="s" s="2">
        <v>11</v>
      </c>
      <c r="G613" t="s" s="2">
        <v>596</v>
      </c>
      <c r="H613" s="5">
        <v>1</v>
      </c>
      <c r="I613" s="5">
        <v>27.8</v>
      </c>
      <c r="J613" s="6" cm="1">
        <f t="array" ref="J613">J612+1</f>
        <v>612</v>
      </c>
      <c r="K613" s="4">
        <v>45909</v>
      </c>
    </row>
    <row r="614" ht="19" customHeight="1">
      <c r="A614" t="s" s="2">
        <v>10</v>
      </c>
      <c r="B614" s="4">
        <v>45991</v>
      </c>
      <c r="C614" t="s" s="2">
        <v>11</v>
      </c>
      <c r="D614" s="4">
        <v>45991</v>
      </c>
      <c r="E614" t="s" s="2">
        <v>12</v>
      </c>
      <c r="F614" t="s" s="2">
        <v>11</v>
      </c>
      <c r="G614" t="s" s="2">
        <v>597</v>
      </c>
      <c r="H614" s="5">
        <v>60</v>
      </c>
      <c r="I614" s="5">
        <v>27.8</v>
      </c>
      <c r="J614" s="6" cm="1">
        <f t="array" ref="J614">J613+1</f>
        <v>613</v>
      </c>
      <c r="K614" s="4">
        <v>45909</v>
      </c>
    </row>
    <row r="615" ht="19" customHeight="1">
      <c r="A615" t="s" s="2">
        <v>10</v>
      </c>
      <c r="B615" s="4">
        <v>45991</v>
      </c>
      <c r="C615" t="s" s="2">
        <v>11</v>
      </c>
      <c r="D615" s="4">
        <v>45991</v>
      </c>
      <c r="E615" t="s" s="2">
        <v>12</v>
      </c>
      <c r="F615" t="s" s="2">
        <v>11</v>
      </c>
      <c r="G615" t="s" s="2">
        <v>390</v>
      </c>
      <c r="H615" s="5">
        <v>12</v>
      </c>
      <c r="I615" s="5">
        <v>0.2</v>
      </c>
      <c r="J615" s="6" cm="1">
        <f t="array" ref="J615">J614+1</f>
        <v>614</v>
      </c>
      <c r="K615" s="4">
        <v>45909</v>
      </c>
    </row>
    <row r="616" ht="19" customHeight="1">
      <c r="A616" t="s" s="2">
        <v>10</v>
      </c>
      <c r="B616" s="4">
        <v>45991</v>
      </c>
      <c r="C616" t="s" s="2">
        <v>11</v>
      </c>
      <c r="D616" s="4">
        <v>45991</v>
      </c>
      <c r="E616" t="s" s="2">
        <v>12</v>
      </c>
      <c r="F616" t="s" s="2">
        <v>11</v>
      </c>
      <c r="G616" t="s" s="2">
        <v>598</v>
      </c>
      <c r="H616" s="5">
        <v>1</v>
      </c>
      <c r="I616" s="5">
        <v>125.54</v>
      </c>
      <c r="J616" s="6" cm="1">
        <f t="array" ref="J616">J615+1</f>
        <v>615</v>
      </c>
      <c r="K616" s="4">
        <v>45911</v>
      </c>
    </row>
    <row r="617" ht="19" customHeight="1">
      <c r="A617" t="s" s="2">
        <v>10</v>
      </c>
      <c r="B617" s="4">
        <v>45991</v>
      </c>
      <c r="C617" t="s" s="2">
        <v>11</v>
      </c>
      <c r="D617" s="4">
        <v>45991</v>
      </c>
      <c r="E617" t="s" s="2">
        <v>12</v>
      </c>
      <c r="F617" t="s" s="2">
        <v>11</v>
      </c>
      <c r="G617" t="s" s="2">
        <v>599</v>
      </c>
      <c r="H617" s="5">
        <v>1</v>
      </c>
      <c r="I617" s="5">
        <v>1168.2855</v>
      </c>
      <c r="J617" s="6" cm="1">
        <f t="array" ref="J617">J616+1</f>
        <v>616</v>
      </c>
      <c r="K617" s="4">
        <v>45911</v>
      </c>
    </row>
    <row r="618" ht="19" customHeight="1">
      <c r="A618" t="s" s="2">
        <v>10</v>
      </c>
      <c r="B618" s="4">
        <v>45991</v>
      </c>
      <c r="C618" t="s" s="2">
        <v>11</v>
      </c>
      <c r="D618" s="4">
        <v>45991</v>
      </c>
      <c r="E618" t="s" s="2">
        <v>12</v>
      </c>
      <c r="F618" t="s" s="2">
        <v>11</v>
      </c>
      <c r="G618" t="s" s="2">
        <v>600</v>
      </c>
      <c r="H618" s="5">
        <v>1</v>
      </c>
      <c r="I618" s="5">
        <v>3333.3786</v>
      </c>
      <c r="J618" s="6" cm="1">
        <f t="array" ref="J618">J617+1</f>
        <v>617</v>
      </c>
      <c r="K618" s="4">
        <v>45911</v>
      </c>
    </row>
    <row r="619" ht="19" customHeight="1">
      <c r="A619" t="s" s="2">
        <v>10</v>
      </c>
      <c r="B619" s="4">
        <v>45991</v>
      </c>
      <c r="C619" t="s" s="2">
        <v>11</v>
      </c>
      <c r="D619" s="4">
        <v>45991</v>
      </c>
      <c r="E619" t="s" s="2">
        <v>12</v>
      </c>
      <c r="F619" t="s" s="2">
        <v>11</v>
      </c>
      <c r="G619" t="s" s="2">
        <v>601</v>
      </c>
      <c r="H619" s="5">
        <v>1</v>
      </c>
      <c r="I619" s="5">
        <v>850.71235</v>
      </c>
      <c r="J619" s="6" cm="1">
        <f t="array" ref="J619">J618+1</f>
        <v>618</v>
      </c>
      <c r="K619" s="4">
        <v>45911</v>
      </c>
    </row>
    <row r="620" ht="19" customHeight="1">
      <c r="A620" t="s" s="2">
        <v>10</v>
      </c>
      <c r="B620" s="4">
        <v>45991</v>
      </c>
      <c r="C620" t="s" s="2">
        <v>11</v>
      </c>
      <c r="D620" s="4">
        <v>45991</v>
      </c>
      <c r="E620" t="s" s="2">
        <v>12</v>
      </c>
      <c r="F620" t="s" s="2">
        <v>11</v>
      </c>
      <c r="G620" t="s" s="2">
        <v>602</v>
      </c>
      <c r="H620" s="5">
        <v>1</v>
      </c>
      <c r="I620" s="5">
        <v>157.94</v>
      </c>
      <c r="J620" s="6" cm="1">
        <f t="array" ref="J620">J619+1</f>
        <v>619</v>
      </c>
      <c r="K620" s="4">
        <v>45911</v>
      </c>
    </row>
    <row r="621" ht="19" customHeight="1">
      <c r="A621" t="s" s="2">
        <v>10</v>
      </c>
      <c r="B621" s="4">
        <v>45991</v>
      </c>
      <c r="C621" t="s" s="2">
        <v>11</v>
      </c>
      <c r="D621" s="4">
        <v>45991</v>
      </c>
      <c r="E621" t="s" s="2">
        <v>12</v>
      </c>
      <c r="F621" t="s" s="2">
        <v>11</v>
      </c>
      <c r="G621" t="s" s="2">
        <v>603</v>
      </c>
      <c r="H621" s="5">
        <v>1</v>
      </c>
      <c r="I621" s="5">
        <v>2484.61</v>
      </c>
      <c r="J621" s="6" cm="1">
        <f t="array" ref="J621">J620+1</f>
        <v>620</v>
      </c>
      <c r="K621" s="4">
        <v>45916</v>
      </c>
    </row>
    <row r="622" ht="19" customHeight="1">
      <c r="A622" t="s" s="2">
        <v>10</v>
      </c>
      <c r="B622" s="4">
        <v>45991</v>
      </c>
      <c r="C622" t="s" s="2">
        <v>11</v>
      </c>
      <c r="D622" s="4">
        <v>45991</v>
      </c>
      <c r="E622" t="s" s="2">
        <v>12</v>
      </c>
      <c r="F622" t="s" s="2">
        <v>11</v>
      </c>
      <c r="G622" t="s" s="2">
        <v>604</v>
      </c>
      <c r="H622" s="5">
        <v>1</v>
      </c>
      <c r="I622" s="5">
        <v>13057.9063</v>
      </c>
      <c r="J622" s="6" cm="1">
        <f t="array" ref="J622">J621+1</f>
        <v>621</v>
      </c>
      <c r="K622" s="4">
        <v>45917</v>
      </c>
    </row>
    <row r="623" ht="19" customHeight="1">
      <c r="A623" t="s" s="2">
        <v>10</v>
      </c>
      <c r="B623" s="4">
        <v>45991</v>
      </c>
      <c r="C623" t="s" s="2">
        <v>11</v>
      </c>
      <c r="D623" s="4">
        <v>45991</v>
      </c>
      <c r="E623" t="s" s="2">
        <v>12</v>
      </c>
      <c r="F623" t="s" s="2">
        <v>11</v>
      </c>
      <c r="G623" t="s" s="2">
        <v>605</v>
      </c>
      <c r="H623" s="5">
        <v>1</v>
      </c>
      <c r="I623" s="5">
        <v>1179</v>
      </c>
      <c r="J623" s="6" cm="1">
        <f t="array" ref="J623">J622+1</f>
        <v>622</v>
      </c>
      <c r="K623" s="4">
        <v>45918</v>
      </c>
    </row>
    <row r="624" ht="19" customHeight="1">
      <c r="A624" t="s" s="2">
        <v>10</v>
      </c>
      <c r="B624" s="4">
        <v>45991</v>
      </c>
      <c r="C624" t="s" s="2">
        <v>11</v>
      </c>
      <c r="D624" s="4">
        <v>45991</v>
      </c>
      <c r="E624" t="s" s="2">
        <v>12</v>
      </c>
      <c r="F624" t="s" s="2">
        <v>11</v>
      </c>
      <c r="G624" t="s" s="2">
        <v>606</v>
      </c>
      <c r="H624" s="5">
        <v>2</v>
      </c>
      <c r="I624" s="5">
        <v>167</v>
      </c>
      <c r="J624" s="6" cm="1">
        <f t="array" ref="J624">J623+1</f>
        <v>623</v>
      </c>
      <c r="K624" s="4">
        <v>45918</v>
      </c>
    </row>
    <row r="625" ht="19" customHeight="1">
      <c r="A625" t="s" s="2">
        <v>10</v>
      </c>
      <c r="B625" s="4">
        <v>45991</v>
      </c>
      <c r="C625" t="s" s="2">
        <v>11</v>
      </c>
      <c r="D625" s="4">
        <v>45991</v>
      </c>
      <c r="E625" t="s" s="2">
        <v>12</v>
      </c>
      <c r="F625" t="s" s="2">
        <v>11</v>
      </c>
      <c r="G625" t="s" s="2">
        <v>607</v>
      </c>
      <c r="H625" s="5">
        <v>2</v>
      </c>
      <c r="I625" s="5">
        <v>220</v>
      </c>
      <c r="J625" s="6" cm="1">
        <f t="array" ref="J625">J624+1</f>
        <v>624</v>
      </c>
      <c r="K625" s="4">
        <v>45918</v>
      </c>
    </row>
    <row r="626" ht="19" customHeight="1">
      <c r="A626" t="s" s="2">
        <v>10</v>
      </c>
      <c r="B626" s="4">
        <v>45991</v>
      </c>
      <c r="C626" t="s" s="2">
        <v>11</v>
      </c>
      <c r="D626" s="4">
        <v>45991</v>
      </c>
      <c r="E626" t="s" s="2">
        <v>12</v>
      </c>
      <c r="F626" t="s" s="2">
        <v>11</v>
      </c>
      <c r="G626" t="s" s="2">
        <v>608</v>
      </c>
      <c r="H626" s="5">
        <v>2</v>
      </c>
      <c r="I626" s="5">
        <v>92</v>
      </c>
      <c r="J626" s="6" cm="1">
        <f t="array" ref="J626">J625+1</f>
        <v>625</v>
      </c>
      <c r="K626" s="4">
        <v>45918</v>
      </c>
    </row>
    <row r="627" ht="19" customHeight="1">
      <c r="A627" t="s" s="2">
        <v>10</v>
      </c>
      <c r="B627" s="4">
        <v>45991</v>
      </c>
      <c r="C627" t="s" s="2">
        <v>11</v>
      </c>
      <c r="D627" s="4">
        <v>45991</v>
      </c>
      <c r="E627" t="s" s="2">
        <v>12</v>
      </c>
      <c r="F627" t="s" s="2">
        <v>11</v>
      </c>
      <c r="G627" t="s" s="2">
        <v>609</v>
      </c>
      <c r="H627" s="5">
        <v>1</v>
      </c>
      <c r="I627" s="5">
        <v>262</v>
      </c>
      <c r="J627" s="6" cm="1">
        <f t="array" ref="J627">J626+1</f>
        <v>626</v>
      </c>
      <c r="K627" s="4">
        <v>45918</v>
      </c>
    </row>
    <row r="628" ht="19" customHeight="1">
      <c r="A628" t="s" s="2">
        <v>10</v>
      </c>
      <c r="B628" s="4">
        <v>45991</v>
      </c>
      <c r="C628" t="s" s="2">
        <v>11</v>
      </c>
      <c r="D628" s="4">
        <v>45991</v>
      </c>
      <c r="E628" t="s" s="2">
        <v>12</v>
      </c>
      <c r="F628" t="s" s="2">
        <v>11</v>
      </c>
      <c r="G628" t="s" s="2">
        <v>610</v>
      </c>
      <c r="H628" s="5">
        <v>1</v>
      </c>
      <c r="I628" s="5">
        <v>694.8344</v>
      </c>
      <c r="J628" s="6" cm="1">
        <f t="array" ref="J628">J627+1</f>
        <v>627</v>
      </c>
      <c r="K628" s="4">
        <v>45923</v>
      </c>
    </row>
    <row r="629" ht="19" customHeight="1">
      <c r="A629" t="s" s="2">
        <v>10</v>
      </c>
      <c r="B629" s="4">
        <v>45991</v>
      </c>
      <c r="C629" t="s" s="2">
        <v>11</v>
      </c>
      <c r="D629" s="4">
        <v>45991</v>
      </c>
      <c r="E629" t="s" s="2">
        <v>12</v>
      </c>
      <c r="F629" t="s" s="2">
        <v>11</v>
      </c>
      <c r="G629" t="s" s="2">
        <v>611</v>
      </c>
      <c r="H629" s="5">
        <v>1</v>
      </c>
      <c r="I629" s="5">
        <v>4039.771</v>
      </c>
      <c r="J629" s="6" cm="1">
        <f t="array" ref="J629">J628+1</f>
        <v>628</v>
      </c>
      <c r="K629" s="4">
        <v>45924</v>
      </c>
    </row>
    <row r="630" ht="19" customHeight="1">
      <c r="A630" t="s" s="2">
        <v>10</v>
      </c>
      <c r="B630" s="4">
        <v>45991</v>
      </c>
      <c r="C630" t="s" s="2">
        <v>11</v>
      </c>
      <c r="D630" s="4">
        <v>45991</v>
      </c>
      <c r="E630" t="s" s="2">
        <v>12</v>
      </c>
      <c r="F630" t="s" s="2">
        <v>11</v>
      </c>
      <c r="G630" t="s" s="2">
        <v>612</v>
      </c>
      <c r="H630" s="5">
        <v>2</v>
      </c>
      <c r="I630" s="5">
        <v>381.79215</v>
      </c>
      <c r="J630" s="6" cm="1">
        <f t="array" ref="J630">J629+1</f>
        <v>629</v>
      </c>
      <c r="K630" s="4">
        <v>45924</v>
      </c>
    </row>
    <row r="631" ht="19" customHeight="1">
      <c r="A631" t="s" s="2">
        <v>10</v>
      </c>
      <c r="B631" s="4">
        <v>45991</v>
      </c>
      <c r="C631" t="s" s="2">
        <v>11</v>
      </c>
      <c r="D631" s="4">
        <v>45991</v>
      </c>
      <c r="E631" t="s" s="2">
        <v>12</v>
      </c>
      <c r="F631" t="s" s="2">
        <v>11</v>
      </c>
      <c r="G631" t="s" s="2">
        <v>581</v>
      </c>
      <c r="H631" s="5">
        <v>1</v>
      </c>
      <c r="I631" s="5">
        <v>636.7142</v>
      </c>
      <c r="J631" s="6" cm="1">
        <f t="array" ref="J631">J630+1</f>
        <v>630</v>
      </c>
      <c r="K631" s="4">
        <v>45925</v>
      </c>
    </row>
    <row r="632" ht="19" customHeight="1">
      <c r="A632" t="s" s="2">
        <v>10</v>
      </c>
      <c r="B632" s="4">
        <v>45991</v>
      </c>
      <c r="C632" t="s" s="2">
        <v>11</v>
      </c>
      <c r="D632" s="4">
        <v>45991</v>
      </c>
      <c r="E632" t="s" s="2">
        <v>12</v>
      </c>
      <c r="F632" t="s" s="2">
        <v>11</v>
      </c>
      <c r="G632" t="s" s="2">
        <v>613</v>
      </c>
      <c r="H632" s="5">
        <v>1</v>
      </c>
      <c r="I632" s="5">
        <v>398</v>
      </c>
      <c r="J632" s="6" cm="1">
        <f t="array" ref="J632">J631+1</f>
        <v>631</v>
      </c>
      <c r="K632" s="4">
        <v>45929</v>
      </c>
    </row>
    <row r="633" ht="19" customHeight="1">
      <c r="A633" t="s" s="2">
        <v>10</v>
      </c>
      <c r="B633" s="4">
        <v>45991</v>
      </c>
      <c r="C633" t="s" s="2">
        <v>11</v>
      </c>
      <c r="D633" s="4">
        <v>45991</v>
      </c>
      <c r="E633" t="s" s="2">
        <v>12</v>
      </c>
      <c r="F633" t="s" s="2">
        <v>11</v>
      </c>
      <c r="G633" t="s" s="2">
        <v>476</v>
      </c>
      <c r="H633" s="5">
        <v>1</v>
      </c>
      <c r="I633" s="5">
        <v>523.3200000000001</v>
      </c>
      <c r="J633" s="6" cm="1">
        <f t="array" ref="J633">J632+1</f>
        <v>632</v>
      </c>
      <c r="K633" s="4">
        <v>45930</v>
      </c>
    </row>
    <row r="634" ht="19" customHeight="1">
      <c r="A634" t="s" s="2">
        <v>10</v>
      </c>
      <c r="B634" s="4">
        <v>45991</v>
      </c>
      <c r="C634" t="s" s="2">
        <v>11</v>
      </c>
      <c r="D634" s="4">
        <v>45991</v>
      </c>
      <c r="E634" t="s" s="2">
        <v>12</v>
      </c>
      <c r="F634" t="s" s="2">
        <v>11</v>
      </c>
      <c r="G634" t="s" s="2">
        <v>614</v>
      </c>
      <c r="H634" s="5">
        <v>2</v>
      </c>
      <c r="I634" s="5">
        <v>651.5</v>
      </c>
      <c r="J634" s="6" cm="1">
        <f t="array" ref="J634">J633+1</f>
        <v>633</v>
      </c>
      <c r="K634" s="4">
        <v>45930</v>
      </c>
    </row>
    <row r="635" ht="19" customHeight="1">
      <c r="A635" t="s" s="2">
        <v>10</v>
      </c>
      <c r="B635" s="4">
        <v>45991</v>
      </c>
      <c r="C635" t="s" s="2">
        <v>11</v>
      </c>
      <c r="D635" s="4">
        <v>45991</v>
      </c>
      <c r="E635" t="s" s="2">
        <v>12</v>
      </c>
      <c r="F635" t="s" s="2">
        <v>11</v>
      </c>
      <c r="G635" t="s" s="2">
        <v>615</v>
      </c>
      <c r="H635" s="5">
        <v>1</v>
      </c>
      <c r="I635" s="5">
        <v>2024.8064</v>
      </c>
      <c r="J635" s="6" cm="1">
        <f t="array" ref="J635">J634+1</f>
        <v>634</v>
      </c>
      <c r="K635" s="4">
        <v>45930</v>
      </c>
    </row>
    <row r="636" ht="19" customHeight="1">
      <c r="A636" t="s" s="2">
        <v>10</v>
      </c>
      <c r="B636" s="4">
        <v>45991</v>
      </c>
      <c r="C636" t="s" s="2">
        <v>11</v>
      </c>
      <c r="D636" s="4">
        <v>45991</v>
      </c>
      <c r="E636" t="s" s="2">
        <v>12</v>
      </c>
      <c r="F636" t="s" s="2">
        <v>11</v>
      </c>
      <c r="G636" t="s" s="2">
        <v>616</v>
      </c>
      <c r="H636" s="5">
        <v>1</v>
      </c>
      <c r="I636" s="5">
        <v>1385.7617</v>
      </c>
      <c r="J636" s="6" cm="1">
        <f t="array" ref="J636">J635+1</f>
        <v>635</v>
      </c>
      <c r="K636" s="4">
        <v>45930</v>
      </c>
    </row>
    <row r="637" ht="19" customHeight="1">
      <c r="A637" t="s" s="2">
        <v>10</v>
      </c>
      <c r="B637" s="4">
        <v>45991</v>
      </c>
      <c r="C637" t="s" s="2">
        <v>11</v>
      </c>
      <c r="D637" s="4">
        <v>45991</v>
      </c>
      <c r="E637" t="s" s="2">
        <v>12</v>
      </c>
      <c r="F637" t="s" s="2">
        <v>11</v>
      </c>
      <c r="G637" t="s" s="2">
        <v>617</v>
      </c>
      <c r="H637" s="5">
        <v>1</v>
      </c>
      <c r="I637" s="5">
        <v>705.2189</v>
      </c>
      <c r="J637" s="6" cm="1">
        <f t="array" ref="J637">J636+1</f>
        <v>636</v>
      </c>
      <c r="K637" s="4">
        <v>45930</v>
      </c>
    </row>
    <row r="638" ht="19" customHeight="1">
      <c r="A638" t="s" s="2">
        <v>10</v>
      </c>
      <c r="B638" s="4">
        <v>45991</v>
      </c>
      <c r="C638" t="s" s="2">
        <v>11</v>
      </c>
      <c r="D638" s="4">
        <v>45991</v>
      </c>
      <c r="E638" t="s" s="2">
        <v>12</v>
      </c>
      <c r="F638" t="s" s="2">
        <v>11</v>
      </c>
      <c r="G638" t="s" s="2">
        <v>618</v>
      </c>
      <c r="H638" s="5">
        <v>1</v>
      </c>
      <c r="I638" s="5">
        <v>897.4294</v>
      </c>
      <c r="J638" s="6" cm="1">
        <f t="array" ref="J638">J637+1</f>
        <v>637</v>
      </c>
      <c r="K638" s="4">
        <v>45930</v>
      </c>
    </row>
    <row r="639" ht="19" customHeight="1">
      <c r="A639" t="s" s="2">
        <v>10</v>
      </c>
      <c r="B639" s="4">
        <v>45991</v>
      </c>
      <c r="C639" t="s" s="2">
        <v>11</v>
      </c>
      <c r="D639" s="4">
        <v>45991</v>
      </c>
      <c r="E639" t="s" s="2">
        <v>12</v>
      </c>
      <c r="F639" t="s" s="2">
        <v>11</v>
      </c>
      <c r="G639" t="s" s="2">
        <v>619</v>
      </c>
      <c r="H639" s="5">
        <v>1</v>
      </c>
      <c r="I639" s="5">
        <v>339.6579</v>
      </c>
      <c r="J639" s="6" cm="1">
        <f t="array" ref="J639">J638+1</f>
        <v>638</v>
      </c>
      <c r="K639" s="4">
        <v>45930</v>
      </c>
    </row>
    <row r="640" ht="19" customHeight="1">
      <c r="A640" t="s" s="2">
        <v>10</v>
      </c>
      <c r="B640" s="4">
        <v>45991</v>
      </c>
      <c r="C640" t="s" s="2">
        <v>11</v>
      </c>
      <c r="D640" s="4">
        <v>45991</v>
      </c>
      <c r="E640" t="s" s="2">
        <v>12</v>
      </c>
      <c r="F640" t="s" s="2">
        <v>11</v>
      </c>
      <c r="G640" t="s" s="2">
        <v>620</v>
      </c>
      <c r="H640" s="5">
        <v>1</v>
      </c>
      <c r="I640" s="5">
        <v>354.8979</v>
      </c>
      <c r="J640" s="6" cm="1">
        <f t="array" ref="J640">J639+1</f>
        <v>639</v>
      </c>
      <c r="K640" s="4">
        <v>45930</v>
      </c>
    </row>
    <row r="641" ht="19" customHeight="1">
      <c r="A641" t="s" s="2">
        <v>10</v>
      </c>
      <c r="B641" s="4">
        <v>45991</v>
      </c>
      <c r="C641" t="s" s="2">
        <v>11</v>
      </c>
      <c r="D641" s="4">
        <v>45991</v>
      </c>
      <c r="E641" t="s" s="2">
        <v>12</v>
      </c>
      <c r="F641" t="s" s="2">
        <v>11</v>
      </c>
      <c r="G641" t="s" s="2">
        <v>621</v>
      </c>
      <c r="H641" s="5">
        <v>1</v>
      </c>
      <c r="I641" s="5">
        <v>185.568</v>
      </c>
      <c r="J641" s="6" cm="1">
        <f t="array" ref="J641">J640+1</f>
        <v>640</v>
      </c>
      <c r="K641" s="4">
        <v>45930</v>
      </c>
    </row>
    <row r="642" ht="19" customHeight="1">
      <c r="A642" t="s" s="2">
        <v>10</v>
      </c>
      <c r="B642" s="4">
        <v>45991</v>
      </c>
      <c r="C642" t="s" s="2">
        <v>11</v>
      </c>
      <c r="D642" s="4">
        <v>45991</v>
      </c>
      <c r="E642" t="s" s="2">
        <v>12</v>
      </c>
      <c r="F642" t="s" s="2">
        <v>11</v>
      </c>
      <c r="G642" t="s" s="2">
        <v>622</v>
      </c>
      <c r="H642" s="5">
        <v>1</v>
      </c>
      <c r="I642" s="5">
        <v>185.57</v>
      </c>
      <c r="J642" s="6" cm="1">
        <f t="array" ref="J642">J641+1</f>
        <v>641</v>
      </c>
      <c r="K642" s="4">
        <v>45930</v>
      </c>
    </row>
    <row r="643" ht="19" customHeight="1">
      <c r="A643" t="s" s="2">
        <v>10</v>
      </c>
      <c r="B643" s="4">
        <v>45991</v>
      </c>
      <c r="C643" t="s" s="2">
        <v>11</v>
      </c>
      <c r="D643" s="4">
        <v>45991</v>
      </c>
      <c r="E643" t="s" s="2">
        <v>12</v>
      </c>
      <c r="F643" t="s" s="2">
        <v>11</v>
      </c>
      <c r="G643" t="s" s="2">
        <v>623</v>
      </c>
      <c r="H643" s="5">
        <v>5</v>
      </c>
      <c r="I643" s="5">
        <v>18.099</v>
      </c>
      <c r="J643" s="6" cm="1">
        <f t="array" ref="J643">J642+1</f>
        <v>642</v>
      </c>
      <c r="K643" s="4">
        <v>45930</v>
      </c>
    </row>
    <row r="644" ht="19" customHeight="1">
      <c r="A644" t="s" s="2">
        <v>10</v>
      </c>
      <c r="B644" s="4">
        <v>45991</v>
      </c>
      <c r="C644" t="s" s="2">
        <v>11</v>
      </c>
      <c r="D644" s="4">
        <v>45991</v>
      </c>
      <c r="E644" t="s" s="2">
        <v>12</v>
      </c>
      <c r="F644" t="s" s="2">
        <v>11</v>
      </c>
      <c r="G644" t="s" s="2">
        <v>624</v>
      </c>
      <c r="H644" s="5">
        <v>1</v>
      </c>
      <c r="I644" s="5">
        <v>18.1</v>
      </c>
      <c r="J644" s="6" cm="1">
        <f t="array" ref="J644">J643+1</f>
        <v>643</v>
      </c>
      <c r="K644" s="4">
        <v>45930</v>
      </c>
    </row>
    <row r="645" ht="19" customHeight="1">
      <c r="A645" t="s" s="2">
        <v>10</v>
      </c>
      <c r="B645" s="4">
        <v>45991</v>
      </c>
      <c r="C645" t="s" s="2">
        <v>11</v>
      </c>
      <c r="D645" s="4">
        <v>45991</v>
      </c>
      <c r="E645" t="s" s="2">
        <v>12</v>
      </c>
      <c r="F645" t="s" s="2">
        <v>11</v>
      </c>
      <c r="G645" t="s" s="2">
        <v>625</v>
      </c>
      <c r="H645" s="5">
        <v>2</v>
      </c>
      <c r="I645" s="5">
        <v>185.57</v>
      </c>
      <c r="J645" s="6" cm="1">
        <f t="array" ref="J645">J644+1</f>
        <v>644</v>
      </c>
      <c r="K645" s="4">
        <v>45930</v>
      </c>
    </row>
    <row r="646" ht="19" customHeight="1">
      <c r="A646" t="s" s="2">
        <v>10</v>
      </c>
      <c r="B646" s="4">
        <v>45991</v>
      </c>
      <c r="C646" t="s" s="2">
        <v>11</v>
      </c>
      <c r="D646" s="4">
        <v>45991</v>
      </c>
      <c r="E646" t="s" s="2">
        <v>12</v>
      </c>
      <c r="F646" t="s" s="2">
        <v>11</v>
      </c>
      <c r="G646" t="s" s="2">
        <v>626</v>
      </c>
      <c r="H646" s="5">
        <v>1</v>
      </c>
      <c r="I646" s="5">
        <v>185.57</v>
      </c>
      <c r="J646" s="6" cm="1">
        <f t="array" ref="J646">J645+1</f>
        <v>645</v>
      </c>
      <c r="K646" s="4">
        <v>45930</v>
      </c>
    </row>
    <row r="647" ht="19" customHeight="1">
      <c r="A647" t="s" s="2">
        <v>10</v>
      </c>
      <c r="B647" s="4">
        <v>45991</v>
      </c>
      <c r="C647" t="s" s="2">
        <v>11</v>
      </c>
      <c r="D647" s="4">
        <v>45991</v>
      </c>
      <c r="E647" t="s" s="2">
        <v>12</v>
      </c>
      <c r="F647" t="s" s="2">
        <v>11</v>
      </c>
      <c r="G647" t="s" s="2">
        <v>627</v>
      </c>
      <c r="H647" s="5">
        <v>1</v>
      </c>
      <c r="I647" s="5">
        <v>1639.5352</v>
      </c>
      <c r="J647" s="6" cm="1">
        <f t="array" ref="J647">J646+1</f>
        <v>646</v>
      </c>
      <c r="K647" s="4">
        <v>45930</v>
      </c>
    </row>
    <row r="648" ht="19" customHeight="1">
      <c r="A648" t="s" s="2">
        <v>10</v>
      </c>
      <c r="B648" s="4">
        <v>45991</v>
      </c>
      <c r="C648" t="s" s="2">
        <v>11</v>
      </c>
      <c r="D648" s="4">
        <v>45991</v>
      </c>
      <c r="E648" t="s" s="2">
        <v>12</v>
      </c>
      <c r="F648" t="s" s="2">
        <v>11</v>
      </c>
      <c r="G648" t="s" s="2">
        <v>628</v>
      </c>
      <c r="H648" s="5">
        <v>1</v>
      </c>
      <c r="I648" s="5">
        <v>3835.1231</v>
      </c>
      <c r="J648" s="6" cm="1">
        <f t="array" ref="J648">J647+1</f>
        <v>647</v>
      </c>
      <c r="K648" s="4">
        <v>45933</v>
      </c>
    </row>
    <row r="649" ht="19" customHeight="1">
      <c r="A649" t="s" s="2">
        <v>10</v>
      </c>
      <c r="B649" s="4">
        <v>45991</v>
      </c>
      <c r="C649" t="s" s="2">
        <v>11</v>
      </c>
      <c r="D649" s="4">
        <v>45991</v>
      </c>
      <c r="E649" t="s" s="2">
        <v>12</v>
      </c>
      <c r="F649" t="s" s="2">
        <v>11</v>
      </c>
      <c r="G649" t="s" s="2">
        <v>629</v>
      </c>
      <c r="H649" s="5">
        <v>1</v>
      </c>
      <c r="I649" s="5">
        <v>4342.6015</v>
      </c>
      <c r="J649" s="6" cm="1">
        <f t="array" ref="J649">J648+1</f>
        <v>648</v>
      </c>
      <c r="K649" s="4">
        <v>45933</v>
      </c>
    </row>
    <row r="650" ht="19" customHeight="1">
      <c r="A650" t="s" s="2">
        <v>10</v>
      </c>
      <c r="B650" s="4">
        <v>45991</v>
      </c>
      <c r="C650" t="s" s="2">
        <v>11</v>
      </c>
      <c r="D650" s="4">
        <v>45991</v>
      </c>
      <c r="E650" t="s" s="2">
        <v>12</v>
      </c>
      <c r="F650" t="s" s="2">
        <v>11</v>
      </c>
      <c r="G650" t="s" s="2">
        <v>630</v>
      </c>
      <c r="H650" s="5">
        <v>1</v>
      </c>
      <c r="I650" s="5">
        <v>1008.5438</v>
      </c>
      <c r="J650" s="6" cm="1">
        <f t="array" ref="J650">J649+1</f>
        <v>649</v>
      </c>
      <c r="K650" s="4">
        <v>45933</v>
      </c>
    </row>
    <row r="651" ht="19" customHeight="1">
      <c r="A651" t="s" s="2">
        <v>10</v>
      </c>
      <c r="B651" s="4">
        <v>45991</v>
      </c>
      <c r="C651" t="s" s="2">
        <v>11</v>
      </c>
      <c r="D651" s="4">
        <v>45991</v>
      </c>
      <c r="E651" t="s" s="2">
        <v>12</v>
      </c>
      <c r="F651" t="s" s="2">
        <v>11</v>
      </c>
      <c r="G651" t="s" s="2">
        <v>631</v>
      </c>
      <c r="H651" s="5">
        <v>1</v>
      </c>
      <c r="I651" s="5">
        <v>2400</v>
      </c>
      <c r="J651" s="6" cm="1">
        <f t="array" ref="J651">J650+1</f>
        <v>650</v>
      </c>
      <c r="K651" s="4">
        <v>45933</v>
      </c>
    </row>
    <row r="652" ht="19" customHeight="1">
      <c r="A652" t="s" s="2">
        <v>10</v>
      </c>
      <c r="B652" s="4">
        <v>45991</v>
      </c>
      <c r="C652" t="s" s="2">
        <v>11</v>
      </c>
      <c r="D652" s="4">
        <v>45991</v>
      </c>
      <c r="E652" t="s" s="2">
        <v>12</v>
      </c>
      <c r="F652" t="s" s="2">
        <v>11</v>
      </c>
      <c r="G652" t="s" s="2">
        <v>632</v>
      </c>
      <c r="H652" s="5">
        <v>1</v>
      </c>
      <c r="I652" s="5">
        <v>1760</v>
      </c>
      <c r="J652" s="6" cm="1">
        <f t="array" ref="J652">J651+1</f>
        <v>651</v>
      </c>
      <c r="K652" s="4">
        <v>45937</v>
      </c>
    </row>
    <row r="653" ht="19" customHeight="1">
      <c r="A653" t="s" s="2">
        <v>10</v>
      </c>
      <c r="B653" s="4">
        <v>45991</v>
      </c>
      <c r="C653" t="s" s="2">
        <v>11</v>
      </c>
      <c r="D653" s="4">
        <v>45991</v>
      </c>
      <c r="E653" t="s" s="2">
        <v>12</v>
      </c>
      <c r="F653" t="s" s="2">
        <v>11</v>
      </c>
      <c r="G653" t="s" s="2">
        <v>633</v>
      </c>
      <c r="H653" s="5">
        <v>1</v>
      </c>
      <c r="I653" s="5">
        <v>1465.2996</v>
      </c>
      <c r="J653" s="6" cm="1">
        <f t="array" ref="J653">J652+1</f>
        <v>652</v>
      </c>
      <c r="K653" s="4">
        <v>45937</v>
      </c>
    </row>
    <row r="654" ht="19" customHeight="1">
      <c r="A654" t="s" s="2">
        <v>10</v>
      </c>
      <c r="B654" s="4">
        <v>45991</v>
      </c>
      <c r="C654" t="s" s="2">
        <v>11</v>
      </c>
      <c r="D654" s="4">
        <v>45991</v>
      </c>
      <c r="E654" t="s" s="2">
        <v>12</v>
      </c>
      <c r="F654" t="s" s="2">
        <v>11</v>
      </c>
      <c r="G654" t="s" s="2">
        <v>634</v>
      </c>
      <c r="H654" s="5">
        <v>1</v>
      </c>
      <c r="I654" s="5">
        <v>912.2759</v>
      </c>
      <c r="J654" s="6" cm="1">
        <f t="array" ref="J654">J653+1</f>
        <v>653</v>
      </c>
      <c r="K654" s="4">
        <v>45939</v>
      </c>
    </row>
    <row r="655" ht="19" customHeight="1">
      <c r="A655" t="s" s="2">
        <v>10</v>
      </c>
      <c r="B655" s="4">
        <v>45991</v>
      </c>
      <c r="C655" t="s" s="2">
        <v>11</v>
      </c>
      <c r="D655" s="4">
        <v>45991</v>
      </c>
      <c r="E655" t="s" s="2">
        <v>12</v>
      </c>
      <c r="F655" t="s" s="2">
        <v>11</v>
      </c>
      <c r="G655" t="s" s="2">
        <v>635</v>
      </c>
      <c r="H655" s="5">
        <v>1</v>
      </c>
      <c r="I655" s="5">
        <v>785</v>
      </c>
      <c r="J655" s="6" cm="1">
        <f t="array" ref="J655">J654+1</f>
        <v>654</v>
      </c>
      <c r="K655" s="4">
        <v>45939</v>
      </c>
    </row>
    <row r="656" ht="19" customHeight="1">
      <c r="A656" t="s" s="2">
        <v>10</v>
      </c>
      <c r="B656" s="4">
        <v>45991</v>
      </c>
      <c r="C656" t="s" s="2">
        <v>11</v>
      </c>
      <c r="D656" s="4">
        <v>45991</v>
      </c>
      <c r="E656" t="s" s="2">
        <v>12</v>
      </c>
      <c r="F656" t="s" s="2">
        <v>11</v>
      </c>
      <c r="G656" t="s" s="2">
        <v>636</v>
      </c>
      <c r="H656" s="5">
        <v>1</v>
      </c>
      <c r="I656" s="5">
        <v>2150.8359</v>
      </c>
      <c r="J656" s="6" cm="1">
        <f t="array" ref="J656">J655+1</f>
        <v>655</v>
      </c>
      <c r="K656" s="4">
        <v>45939</v>
      </c>
    </row>
    <row r="657" ht="19" customHeight="1">
      <c r="A657" t="s" s="2">
        <v>10</v>
      </c>
      <c r="B657" s="4">
        <v>45991</v>
      </c>
      <c r="C657" t="s" s="2">
        <v>11</v>
      </c>
      <c r="D657" s="4">
        <v>45991</v>
      </c>
      <c r="E657" t="s" s="2">
        <v>12</v>
      </c>
      <c r="F657" t="s" s="2">
        <v>11</v>
      </c>
      <c r="G657" t="s" s="2">
        <v>637</v>
      </c>
      <c r="H657" s="5">
        <v>1</v>
      </c>
      <c r="I657" s="5">
        <v>537.2017</v>
      </c>
      <c r="J657" s="6" cm="1">
        <f t="array" ref="J657">J656+1</f>
        <v>656</v>
      </c>
      <c r="K657" s="4">
        <v>45948</v>
      </c>
    </row>
    <row r="658" ht="19" customHeight="1">
      <c r="A658" t="s" s="2">
        <v>10</v>
      </c>
      <c r="B658" s="4">
        <v>45991</v>
      </c>
      <c r="C658" t="s" s="2">
        <v>11</v>
      </c>
      <c r="D658" s="4">
        <v>45991</v>
      </c>
      <c r="E658" t="s" s="2">
        <v>12</v>
      </c>
      <c r="F658" t="s" s="2">
        <v>11</v>
      </c>
      <c r="G658" t="s" s="2">
        <v>638</v>
      </c>
      <c r="H658" s="5">
        <v>1</v>
      </c>
      <c r="I658" s="5">
        <v>233.65</v>
      </c>
      <c r="J658" s="6" cm="1">
        <f t="array" ref="J658">J657+1</f>
        <v>657</v>
      </c>
      <c r="K658" s="4">
        <v>45950</v>
      </c>
    </row>
    <row r="659" ht="19" customHeight="1">
      <c r="A659" t="s" s="2">
        <v>10</v>
      </c>
      <c r="B659" s="4">
        <v>45991</v>
      </c>
      <c r="C659" t="s" s="2">
        <v>11</v>
      </c>
      <c r="D659" s="4">
        <v>45991</v>
      </c>
      <c r="E659" t="s" s="2">
        <v>12</v>
      </c>
      <c r="F659" t="s" s="2">
        <v>11</v>
      </c>
      <c r="G659" t="s" s="2">
        <v>639</v>
      </c>
      <c r="H659" s="5">
        <v>1</v>
      </c>
      <c r="I659" s="5">
        <v>254</v>
      </c>
      <c r="J659" s="6" cm="1">
        <f t="array" ref="J659">J658+1</f>
        <v>658</v>
      </c>
      <c r="K659" s="4">
        <v>45950</v>
      </c>
    </row>
    <row r="660" ht="19" customHeight="1">
      <c r="A660" t="s" s="2">
        <v>10</v>
      </c>
      <c r="B660" s="4">
        <v>45991</v>
      </c>
      <c r="C660" t="s" s="2">
        <v>11</v>
      </c>
      <c r="D660" s="4">
        <v>45991</v>
      </c>
      <c r="E660" t="s" s="2">
        <v>12</v>
      </c>
      <c r="F660" t="s" s="2">
        <v>11</v>
      </c>
      <c r="G660" t="s" s="2">
        <v>640</v>
      </c>
      <c r="H660" s="5">
        <v>1</v>
      </c>
      <c r="I660" s="5">
        <v>2360.0758</v>
      </c>
      <c r="J660" s="6" cm="1">
        <f t="array" ref="J660">J659+1</f>
        <v>659</v>
      </c>
      <c r="K660" s="4">
        <v>45952</v>
      </c>
    </row>
    <row r="661" ht="19" customHeight="1">
      <c r="A661" t="s" s="2">
        <v>10</v>
      </c>
      <c r="B661" s="4">
        <v>45991</v>
      </c>
      <c r="C661" t="s" s="2">
        <v>11</v>
      </c>
      <c r="D661" s="4">
        <v>45991</v>
      </c>
      <c r="E661" t="s" s="2">
        <v>12</v>
      </c>
      <c r="F661" t="s" s="2">
        <v>11</v>
      </c>
      <c r="G661" t="s" s="2">
        <v>641</v>
      </c>
      <c r="H661" s="5">
        <v>1</v>
      </c>
      <c r="I661" s="5">
        <v>1520</v>
      </c>
      <c r="J661" s="6" cm="1">
        <f t="array" ref="J661">J660+1</f>
        <v>660</v>
      </c>
      <c r="K661" s="4">
        <v>45953</v>
      </c>
    </row>
    <row r="662" ht="19" customHeight="1">
      <c r="A662" t="s" s="2">
        <v>10</v>
      </c>
      <c r="B662" s="4">
        <v>45991</v>
      </c>
      <c r="C662" t="s" s="2">
        <v>11</v>
      </c>
      <c r="D662" s="4">
        <v>45991</v>
      </c>
      <c r="E662" t="s" s="2">
        <v>12</v>
      </c>
      <c r="F662" t="s" s="2">
        <v>11</v>
      </c>
      <c r="G662" t="s" s="2">
        <v>642</v>
      </c>
      <c r="H662" s="5">
        <v>1</v>
      </c>
      <c r="I662" s="5">
        <v>4203.2159</v>
      </c>
      <c r="J662" s="6" cm="1">
        <f t="array" ref="J662">J661+1</f>
        <v>661</v>
      </c>
      <c r="K662" s="4">
        <v>45953</v>
      </c>
    </row>
    <row r="663" ht="19" customHeight="1">
      <c r="A663" t="s" s="2">
        <v>10</v>
      </c>
      <c r="B663" s="4">
        <v>45991</v>
      </c>
      <c r="C663" t="s" s="2">
        <v>11</v>
      </c>
      <c r="D663" s="4">
        <v>45991</v>
      </c>
      <c r="E663" t="s" s="2">
        <v>12</v>
      </c>
      <c r="F663" t="s" s="2">
        <v>11</v>
      </c>
      <c r="G663" t="s" s="2">
        <v>528</v>
      </c>
      <c r="H663" s="5">
        <v>1</v>
      </c>
      <c r="I663" s="5">
        <v>164.2939</v>
      </c>
      <c r="J663" s="6" cm="1">
        <f t="array" ref="J663">J662+1</f>
        <v>662</v>
      </c>
      <c r="K663" s="4">
        <v>45953</v>
      </c>
    </row>
    <row r="664" ht="19" customHeight="1">
      <c r="A664" t="s" s="2">
        <v>10</v>
      </c>
      <c r="B664" s="4">
        <v>45991</v>
      </c>
      <c r="C664" t="s" s="2">
        <v>11</v>
      </c>
      <c r="D664" s="4">
        <v>45991</v>
      </c>
      <c r="E664" t="s" s="2">
        <v>12</v>
      </c>
      <c r="F664" t="s" s="2">
        <v>11</v>
      </c>
      <c r="G664" t="s" s="2">
        <v>643</v>
      </c>
      <c r="H664" s="5">
        <v>1</v>
      </c>
      <c r="I664" s="5">
        <v>232.9551</v>
      </c>
      <c r="J664" s="6" cm="1">
        <f t="array" ref="J664">J663+1</f>
        <v>663</v>
      </c>
      <c r="K664" s="4">
        <v>45953</v>
      </c>
    </row>
    <row r="665" ht="19" customHeight="1">
      <c r="A665" t="s" s="2">
        <v>10</v>
      </c>
      <c r="B665" s="4">
        <v>45991</v>
      </c>
      <c r="C665" t="s" s="2">
        <v>11</v>
      </c>
      <c r="D665" s="4">
        <v>45991</v>
      </c>
      <c r="E665" t="s" s="2">
        <v>12</v>
      </c>
      <c r="F665" t="s" s="2">
        <v>11</v>
      </c>
      <c r="G665" t="s" s="2">
        <v>528</v>
      </c>
      <c r="H665" s="5">
        <v>1</v>
      </c>
      <c r="I665" s="7">
        <v>0.0001</v>
      </c>
      <c r="J665" s="6" cm="1">
        <f t="array" ref="J665">J664+1</f>
        <v>664</v>
      </c>
      <c r="K665" s="4">
        <v>45954</v>
      </c>
    </row>
    <row r="666" ht="19" customHeight="1">
      <c r="A666" t="s" s="2">
        <v>10</v>
      </c>
      <c r="B666" s="4">
        <v>45991</v>
      </c>
      <c r="C666" t="s" s="2">
        <v>11</v>
      </c>
      <c r="D666" s="4">
        <v>45991</v>
      </c>
      <c r="E666" t="s" s="2">
        <v>12</v>
      </c>
      <c r="F666" t="s" s="2">
        <v>11</v>
      </c>
      <c r="G666" t="s" s="2">
        <v>644</v>
      </c>
      <c r="H666" s="5">
        <v>1</v>
      </c>
      <c r="I666" s="5">
        <v>1182.9803</v>
      </c>
      <c r="J666" s="6" cm="1">
        <f t="array" ref="J666">J665+1</f>
        <v>665</v>
      </c>
      <c r="K666" s="4">
        <v>45954</v>
      </c>
    </row>
    <row r="667" ht="19" customHeight="1">
      <c r="A667" t="s" s="2">
        <v>10</v>
      </c>
      <c r="B667" s="4">
        <v>45991</v>
      </c>
      <c r="C667" t="s" s="2">
        <v>11</v>
      </c>
      <c r="D667" s="4">
        <v>45991</v>
      </c>
      <c r="E667" t="s" s="2">
        <v>12</v>
      </c>
      <c r="F667" t="s" s="2">
        <v>11</v>
      </c>
      <c r="G667" t="s" s="2">
        <v>645</v>
      </c>
      <c r="H667" s="5">
        <v>1</v>
      </c>
      <c r="I667" s="5">
        <v>109.7322</v>
      </c>
      <c r="J667" s="6" cm="1">
        <f t="array" ref="J667">J666+1</f>
        <v>666</v>
      </c>
      <c r="K667" s="4">
        <v>45954</v>
      </c>
    </row>
    <row r="668" ht="19" customHeight="1">
      <c r="A668" t="s" s="2">
        <v>10</v>
      </c>
      <c r="B668" s="4">
        <v>45991</v>
      </c>
      <c r="C668" t="s" s="2">
        <v>11</v>
      </c>
      <c r="D668" s="4">
        <v>45991</v>
      </c>
      <c r="E668" t="s" s="2">
        <v>12</v>
      </c>
      <c r="F668" t="s" s="2">
        <v>11</v>
      </c>
      <c r="G668" t="s" s="2">
        <v>646</v>
      </c>
      <c r="H668" s="5">
        <v>1</v>
      </c>
      <c r="I668" s="5">
        <v>2150</v>
      </c>
      <c r="J668" s="6" cm="1">
        <f t="array" ref="J668">J667+1</f>
        <v>667</v>
      </c>
      <c r="K668" s="4">
        <v>45957</v>
      </c>
    </row>
    <row r="669" ht="19" customHeight="1">
      <c r="A669" t="s" s="2">
        <v>10</v>
      </c>
      <c r="B669" s="4">
        <v>45991</v>
      </c>
      <c r="C669" t="s" s="2">
        <v>11</v>
      </c>
      <c r="D669" s="4">
        <v>45991</v>
      </c>
      <c r="E669" t="s" s="2">
        <v>12</v>
      </c>
      <c r="F669" t="s" s="2">
        <v>11</v>
      </c>
      <c r="G669" t="s" s="2">
        <v>647</v>
      </c>
      <c r="H669" s="5">
        <v>1</v>
      </c>
      <c r="I669" s="5">
        <v>544.9317</v>
      </c>
      <c r="J669" s="6" cm="1">
        <f t="array" ref="J669">J668+1</f>
        <v>668</v>
      </c>
      <c r="K669" s="4">
        <v>45957</v>
      </c>
    </row>
    <row r="670" ht="19" customHeight="1">
      <c r="A670" t="s" s="2">
        <v>10</v>
      </c>
      <c r="B670" s="4">
        <v>45991</v>
      </c>
      <c r="C670" t="s" s="2">
        <v>11</v>
      </c>
      <c r="D670" s="4">
        <v>45991</v>
      </c>
      <c r="E670" t="s" s="2">
        <v>12</v>
      </c>
      <c r="F670" t="s" s="2">
        <v>11</v>
      </c>
      <c r="G670" t="s" s="2">
        <v>648</v>
      </c>
      <c r="H670" s="5">
        <v>1</v>
      </c>
      <c r="I670" s="5">
        <v>148.328</v>
      </c>
      <c r="J670" s="6" cm="1">
        <f t="array" ref="J670">J669+1</f>
        <v>669</v>
      </c>
      <c r="K670" s="4">
        <v>45957</v>
      </c>
    </row>
    <row r="671" ht="19" customHeight="1">
      <c r="A671" t="s" s="2">
        <v>10</v>
      </c>
      <c r="B671" s="4">
        <v>45991</v>
      </c>
      <c r="C671" t="s" s="2">
        <v>11</v>
      </c>
      <c r="D671" s="4">
        <v>45991</v>
      </c>
      <c r="E671" t="s" s="2">
        <v>12</v>
      </c>
      <c r="F671" t="s" s="2">
        <v>11</v>
      </c>
      <c r="G671" t="s" s="2">
        <v>528</v>
      </c>
      <c r="H671" s="5">
        <v>1</v>
      </c>
      <c r="I671" s="7">
        <v>0.0001</v>
      </c>
      <c r="J671" s="6" cm="1">
        <f t="array" ref="J671">J670+1</f>
        <v>670</v>
      </c>
      <c r="K671" s="4">
        <v>45958</v>
      </c>
    </row>
    <row r="672" ht="19" customHeight="1">
      <c r="A672" t="s" s="2">
        <v>10</v>
      </c>
      <c r="B672" s="4">
        <v>45991</v>
      </c>
      <c r="C672" t="s" s="2">
        <v>11</v>
      </c>
      <c r="D672" s="4">
        <v>45991</v>
      </c>
      <c r="E672" t="s" s="2">
        <v>12</v>
      </c>
      <c r="F672" t="s" s="2">
        <v>11</v>
      </c>
      <c r="G672" t="s" s="2">
        <v>649</v>
      </c>
      <c r="H672" s="5">
        <v>1</v>
      </c>
      <c r="I672" s="5">
        <v>1514.9929</v>
      </c>
      <c r="J672" s="6" cm="1">
        <f t="array" ref="J672">J671+1</f>
        <v>671</v>
      </c>
      <c r="K672" s="4">
        <v>45960</v>
      </c>
    </row>
    <row r="673" ht="19" customHeight="1">
      <c r="A673" t="s" s="2">
        <v>10</v>
      </c>
      <c r="B673" s="4">
        <v>45991</v>
      </c>
      <c r="C673" t="s" s="2">
        <v>11</v>
      </c>
      <c r="D673" s="4">
        <v>45991</v>
      </c>
      <c r="E673" t="s" s="2">
        <v>12</v>
      </c>
      <c r="F673" t="s" s="2">
        <v>11</v>
      </c>
      <c r="G673" t="s" s="2">
        <v>650</v>
      </c>
      <c r="H673" s="5">
        <v>1</v>
      </c>
      <c r="I673" s="5">
        <v>3584.3998</v>
      </c>
      <c r="J673" s="6" cm="1">
        <f t="array" ref="J673">J672+1</f>
        <v>672</v>
      </c>
      <c r="K673" s="4">
        <v>45961</v>
      </c>
    </row>
    <row r="674" ht="19" customHeight="1">
      <c r="A674" t="s" s="2">
        <v>10</v>
      </c>
      <c r="B674" s="4">
        <v>45991</v>
      </c>
      <c r="C674" t="s" s="2">
        <v>11</v>
      </c>
      <c r="D674" s="4">
        <v>45991</v>
      </c>
      <c r="E674" t="s" s="2">
        <v>12</v>
      </c>
      <c r="F674" t="s" s="2">
        <v>11</v>
      </c>
      <c r="G674" t="s" s="2">
        <v>651</v>
      </c>
      <c r="H674" s="5">
        <v>1</v>
      </c>
      <c r="I674" s="5">
        <v>153.0722</v>
      </c>
      <c r="J674" s="6" cm="1">
        <f t="array" ref="J674">J673+1</f>
        <v>673</v>
      </c>
      <c r="K674" s="4">
        <v>45965</v>
      </c>
    </row>
    <row r="675" ht="19" customHeight="1">
      <c r="A675" t="s" s="2">
        <v>10</v>
      </c>
      <c r="B675" s="4">
        <v>45991</v>
      </c>
      <c r="C675" t="s" s="2">
        <v>11</v>
      </c>
      <c r="D675" s="4">
        <v>45991</v>
      </c>
      <c r="E675" t="s" s="2">
        <v>12</v>
      </c>
      <c r="F675" t="s" s="2">
        <v>11</v>
      </c>
      <c r="G675" t="s" s="2">
        <v>652</v>
      </c>
      <c r="H675" s="5">
        <v>1</v>
      </c>
      <c r="I675" s="5">
        <v>3141.4437</v>
      </c>
      <c r="J675" s="6" cm="1">
        <f t="array" ref="J675">J674+1</f>
        <v>674</v>
      </c>
      <c r="K675" s="4">
        <v>45967</v>
      </c>
    </row>
    <row r="676" ht="19" customHeight="1">
      <c r="A676" t="s" s="2">
        <v>10</v>
      </c>
      <c r="B676" s="4">
        <v>45991</v>
      </c>
      <c r="C676" t="s" s="2">
        <v>11</v>
      </c>
      <c r="D676" s="4">
        <v>45991</v>
      </c>
      <c r="E676" t="s" s="2">
        <v>12</v>
      </c>
      <c r="F676" t="s" s="2">
        <v>11</v>
      </c>
      <c r="G676" t="s" s="2">
        <v>653</v>
      </c>
      <c r="H676" s="5">
        <v>1</v>
      </c>
      <c r="I676" s="5">
        <v>287.3428</v>
      </c>
      <c r="J676" s="6" cm="1">
        <f t="array" ref="J676">J675+1</f>
        <v>675</v>
      </c>
      <c r="K676" s="4">
        <v>45967</v>
      </c>
    </row>
    <row r="677" ht="19" customHeight="1">
      <c r="A677" t="s" s="2">
        <v>10</v>
      </c>
      <c r="B677" s="4">
        <v>45991</v>
      </c>
      <c r="C677" t="s" s="2">
        <v>11</v>
      </c>
      <c r="D677" s="4">
        <v>45991</v>
      </c>
      <c r="E677" t="s" s="2">
        <v>12</v>
      </c>
      <c r="F677" t="s" s="2">
        <v>11</v>
      </c>
      <c r="G677" t="s" s="2">
        <v>654</v>
      </c>
      <c r="H677" s="5">
        <v>1</v>
      </c>
      <c r="I677" s="5">
        <v>785</v>
      </c>
      <c r="J677" s="6" cm="1">
        <f t="array" ref="J677">J676+1</f>
        <v>676</v>
      </c>
      <c r="K677" s="4">
        <v>45971</v>
      </c>
    </row>
    <row r="678" ht="19" customHeight="1">
      <c r="A678" t="s" s="2">
        <v>10</v>
      </c>
      <c r="B678" s="4">
        <v>45991</v>
      </c>
      <c r="C678" t="s" s="2">
        <v>11</v>
      </c>
      <c r="D678" s="4">
        <v>45991</v>
      </c>
      <c r="E678" t="s" s="2">
        <v>12</v>
      </c>
      <c r="F678" t="s" s="2">
        <v>11</v>
      </c>
      <c r="G678" t="s" s="2">
        <v>655</v>
      </c>
      <c r="H678" s="5">
        <v>1</v>
      </c>
      <c r="I678" s="5">
        <v>5515.0378</v>
      </c>
      <c r="J678" s="6" cm="1">
        <f t="array" ref="J678">J677+1</f>
        <v>677</v>
      </c>
      <c r="K678" s="4">
        <v>45971</v>
      </c>
    </row>
    <row r="679" ht="19" customHeight="1">
      <c r="A679" t="s" s="2">
        <v>10</v>
      </c>
      <c r="B679" s="4">
        <v>45991</v>
      </c>
      <c r="C679" t="s" s="2">
        <v>11</v>
      </c>
      <c r="D679" s="4">
        <v>45991</v>
      </c>
      <c r="E679" t="s" s="2">
        <v>12</v>
      </c>
      <c r="F679" t="s" s="2">
        <v>11</v>
      </c>
      <c r="G679" t="s" s="2">
        <v>656</v>
      </c>
      <c r="H679" s="5">
        <v>1</v>
      </c>
      <c r="I679" s="5">
        <v>1142.7179</v>
      </c>
      <c r="J679" s="6" cm="1">
        <f t="array" ref="J679">J678+1</f>
        <v>678</v>
      </c>
      <c r="K679" s="4">
        <v>45971</v>
      </c>
    </row>
    <row r="680" ht="19" customHeight="1">
      <c r="A680" t="s" s="2">
        <v>10</v>
      </c>
      <c r="B680" s="4">
        <v>45991</v>
      </c>
      <c r="C680" t="s" s="2">
        <v>11</v>
      </c>
      <c r="D680" s="4">
        <v>45991</v>
      </c>
      <c r="E680" t="s" s="2">
        <v>12</v>
      </c>
      <c r="F680" t="s" s="2">
        <v>11</v>
      </c>
      <c r="G680" t="s" s="2">
        <v>657</v>
      </c>
      <c r="H680" s="5">
        <v>1</v>
      </c>
      <c r="I680" s="5">
        <v>519.1777</v>
      </c>
      <c r="J680" s="6" cm="1">
        <f t="array" ref="J680">J679+1</f>
        <v>679</v>
      </c>
      <c r="K680" s="4">
        <v>45972</v>
      </c>
    </row>
    <row r="681" ht="19" customHeight="1">
      <c r="A681" t="s" s="2">
        <v>10</v>
      </c>
      <c r="B681" s="4">
        <v>45991</v>
      </c>
      <c r="C681" t="s" s="2">
        <v>11</v>
      </c>
      <c r="D681" s="4">
        <v>45991</v>
      </c>
      <c r="E681" t="s" s="2">
        <v>12</v>
      </c>
      <c r="F681" t="s" s="2">
        <v>11</v>
      </c>
      <c r="G681" t="s" s="2">
        <v>658</v>
      </c>
      <c r="H681" s="5">
        <v>1</v>
      </c>
      <c r="I681" s="5">
        <v>1731.5006</v>
      </c>
      <c r="J681" s="6" cm="1">
        <f t="array" ref="J681">J680+1</f>
        <v>680</v>
      </c>
      <c r="K681" s="4">
        <v>45975</v>
      </c>
    </row>
    <row r="682" ht="19" customHeight="1">
      <c r="A682" t="s" s="2">
        <v>10</v>
      </c>
      <c r="B682" s="4">
        <v>45991</v>
      </c>
      <c r="C682" t="s" s="2">
        <v>11</v>
      </c>
      <c r="D682" s="4">
        <v>45991</v>
      </c>
      <c r="E682" t="s" s="2">
        <v>12</v>
      </c>
      <c r="F682" t="s" s="2">
        <v>11</v>
      </c>
      <c r="G682" t="s" s="2">
        <v>659</v>
      </c>
      <c r="H682" s="5">
        <v>1</v>
      </c>
      <c r="I682" s="5">
        <v>1565.4657</v>
      </c>
      <c r="J682" s="6" cm="1">
        <f t="array" ref="J682">J681+1</f>
        <v>681</v>
      </c>
      <c r="K682" s="4">
        <v>45975</v>
      </c>
    </row>
    <row r="683" ht="19" customHeight="1">
      <c r="A683" t="s" s="2">
        <v>10</v>
      </c>
      <c r="B683" s="4">
        <v>45991</v>
      </c>
      <c r="C683" t="s" s="2">
        <v>11</v>
      </c>
      <c r="D683" s="4">
        <v>45991</v>
      </c>
      <c r="E683" t="s" s="2">
        <v>12</v>
      </c>
      <c r="F683" t="s" s="2">
        <v>11</v>
      </c>
      <c r="G683" t="s" s="2">
        <v>660</v>
      </c>
      <c r="H683" s="5">
        <v>1</v>
      </c>
      <c r="I683" s="5">
        <v>564.3108</v>
      </c>
      <c r="J683" s="6" cm="1">
        <f t="array" ref="J683">J682+1</f>
        <v>682</v>
      </c>
      <c r="K683" s="4">
        <v>45976</v>
      </c>
    </row>
    <row r="684" ht="19" customHeight="1">
      <c r="A684" t="s" s="2">
        <v>10</v>
      </c>
      <c r="B684" s="4">
        <v>45991</v>
      </c>
      <c r="C684" t="s" s="2">
        <v>11</v>
      </c>
      <c r="D684" s="4">
        <v>45991</v>
      </c>
      <c r="E684" t="s" s="2">
        <v>12</v>
      </c>
      <c r="F684" t="s" s="2">
        <v>11</v>
      </c>
      <c r="G684" t="s" s="2">
        <v>661</v>
      </c>
      <c r="H684" s="5">
        <v>1</v>
      </c>
      <c r="I684" s="5">
        <v>340.2659</v>
      </c>
      <c r="J684" s="6" cm="1">
        <f t="array" ref="J684">J683+1</f>
        <v>683</v>
      </c>
      <c r="K684" s="4">
        <v>45976</v>
      </c>
    </row>
    <row r="685" ht="19" customHeight="1">
      <c r="A685" t="s" s="2">
        <v>10</v>
      </c>
      <c r="B685" s="4">
        <v>45991</v>
      </c>
      <c r="C685" t="s" s="2">
        <v>11</v>
      </c>
      <c r="D685" s="4">
        <v>45991</v>
      </c>
      <c r="E685" t="s" s="2">
        <v>12</v>
      </c>
      <c r="F685" t="s" s="2">
        <v>11</v>
      </c>
      <c r="G685" t="s" s="2">
        <v>662</v>
      </c>
      <c r="H685" s="5">
        <v>1</v>
      </c>
      <c r="I685" s="5">
        <v>520.1363</v>
      </c>
      <c r="J685" s="6" cm="1">
        <f t="array" ref="J685">J684+1</f>
        <v>684</v>
      </c>
      <c r="K685" s="4">
        <v>45976</v>
      </c>
    </row>
    <row r="686" ht="19" customHeight="1">
      <c r="A686" t="s" s="2">
        <v>10</v>
      </c>
      <c r="B686" s="4">
        <v>45991</v>
      </c>
      <c r="C686" t="s" s="2">
        <v>11</v>
      </c>
      <c r="D686" s="4">
        <v>45991</v>
      </c>
      <c r="E686" t="s" s="2">
        <v>12</v>
      </c>
      <c r="F686" t="s" s="2">
        <v>11</v>
      </c>
      <c r="G686" t="s" s="2">
        <v>663</v>
      </c>
      <c r="H686" s="5">
        <v>1</v>
      </c>
      <c r="I686" s="5">
        <v>650.0546000000001</v>
      </c>
      <c r="J686" s="6" cm="1">
        <f t="array" ref="J686">J685+1</f>
        <v>685</v>
      </c>
      <c r="K686" s="4">
        <v>45976</v>
      </c>
    </row>
    <row r="687" ht="19" customHeight="1">
      <c r="A687" t="s" s="2">
        <v>10</v>
      </c>
      <c r="B687" s="4">
        <v>45991</v>
      </c>
      <c r="C687" t="s" s="2">
        <v>11</v>
      </c>
      <c r="D687" s="4">
        <v>45991</v>
      </c>
      <c r="E687" t="s" s="2">
        <v>12</v>
      </c>
      <c r="F687" t="s" s="2">
        <v>11</v>
      </c>
      <c r="G687" t="s" s="2">
        <v>664</v>
      </c>
      <c r="H687" s="5">
        <v>1</v>
      </c>
      <c r="I687" s="5">
        <v>292.839</v>
      </c>
      <c r="J687" s="6" cm="1">
        <f t="array" ref="J687">J686+1</f>
        <v>686</v>
      </c>
      <c r="K687" s="4">
        <v>45976</v>
      </c>
    </row>
    <row r="688" ht="19" customHeight="1">
      <c r="A688" t="s" s="2">
        <v>10</v>
      </c>
      <c r="B688" s="4">
        <v>45991</v>
      </c>
      <c r="C688" t="s" s="2">
        <v>11</v>
      </c>
      <c r="D688" s="4">
        <v>45991</v>
      </c>
      <c r="E688" t="s" s="2">
        <v>12</v>
      </c>
      <c r="F688" t="s" s="2">
        <v>11</v>
      </c>
      <c r="G688" t="s" s="2">
        <v>665</v>
      </c>
      <c r="H688" s="5">
        <v>1</v>
      </c>
      <c r="I688" s="5">
        <v>907.5803</v>
      </c>
      <c r="J688" s="6" cm="1">
        <f t="array" ref="J688">J687+1</f>
        <v>687</v>
      </c>
      <c r="K688" s="4">
        <v>45976</v>
      </c>
    </row>
    <row r="689" ht="19" customHeight="1">
      <c r="A689" t="s" s="2">
        <v>10</v>
      </c>
      <c r="B689" s="4">
        <v>45991</v>
      </c>
      <c r="C689" t="s" s="2">
        <v>11</v>
      </c>
      <c r="D689" s="4">
        <v>45991</v>
      </c>
      <c r="E689" t="s" s="2">
        <v>12</v>
      </c>
      <c r="F689" t="s" s="2">
        <v>11</v>
      </c>
      <c r="G689" t="s" s="2">
        <v>666</v>
      </c>
      <c r="H689" s="5">
        <v>1</v>
      </c>
      <c r="I689" s="5">
        <v>679.6757</v>
      </c>
      <c r="J689" s="6" cm="1">
        <f t="array" ref="J689">J688+1</f>
        <v>688</v>
      </c>
      <c r="K689" s="4">
        <v>45976</v>
      </c>
    </row>
    <row r="690" ht="19" customHeight="1">
      <c r="A690" t="s" s="2">
        <v>10</v>
      </c>
      <c r="B690" s="4">
        <v>45991</v>
      </c>
      <c r="C690" t="s" s="2">
        <v>11</v>
      </c>
      <c r="D690" s="4">
        <v>45991</v>
      </c>
      <c r="E690" t="s" s="2">
        <v>12</v>
      </c>
      <c r="F690" t="s" s="2">
        <v>11</v>
      </c>
      <c r="G690" t="s" s="2">
        <v>667</v>
      </c>
      <c r="H690" s="5">
        <v>1</v>
      </c>
      <c r="I690" s="5">
        <v>88.7276</v>
      </c>
      <c r="J690" s="6" cm="1">
        <f t="array" ref="J690">J689+1</f>
        <v>689</v>
      </c>
      <c r="K690" s="4">
        <v>45976</v>
      </c>
    </row>
    <row r="691" ht="19" customHeight="1">
      <c r="A691" t="s" s="2">
        <v>10</v>
      </c>
      <c r="B691" s="4">
        <v>45991</v>
      </c>
      <c r="C691" t="s" s="2">
        <v>11</v>
      </c>
      <c r="D691" s="4">
        <v>45991</v>
      </c>
      <c r="E691" t="s" s="2">
        <v>12</v>
      </c>
      <c r="F691" t="s" s="2">
        <v>11</v>
      </c>
      <c r="G691" t="s" s="2">
        <v>668</v>
      </c>
      <c r="H691" s="5">
        <v>1</v>
      </c>
      <c r="I691" s="5">
        <v>1730</v>
      </c>
      <c r="J691" s="6" cm="1">
        <f t="array" ref="J691">J690+1</f>
        <v>690</v>
      </c>
      <c r="K691" s="4">
        <v>45976</v>
      </c>
    </row>
    <row r="692" ht="19" customHeight="1">
      <c r="A692" t="s" s="2">
        <v>10</v>
      </c>
      <c r="B692" s="4">
        <v>45991</v>
      </c>
      <c r="C692" t="s" s="2">
        <v>11</v>
      </c>
      <c r="D692" s="4">
        <v>45991</v>
      </c>
      <c r="E692" t="s" s="2">
        <v>12</v>
      </c>
      <c r="F692" t="s" s="2">
        <v>11</v>
      </c>
      <c r="G692" t="s" s="2">
        <v>669</v>
      </c>
      <c r="H692" s="5">
        <v>1</v>
      </c>
      <c r="I692" s="5">
        <v>597.1817</v>
      </c>
      <c r="J692" s="6" cm="1">
        <f t="array" ref="J692">J691+1</f>
        <v>691</v>
      </c>
      <c r="K692" s="4">
        <v>45976</v>
      </c>
    </row>
    <row r="693" ht="19" customHeight="1">
      <c r="A693" t="s" s="2">
        <v>10</v>
      </c>
      <c r="B693" s="4">
        <v>45991</v>
      </c>
      <c r="C693" t="s" s="2">
        <v>11</v>
      </c>
      <c r="D693" s="4">
        <v>45991</v>
      </c>
      <c r="E693" t="s" s="2">
        <v>12</v>
      </c>
      <c r="F693" t="s" s="2">
        <v>11</v>
      </c>
      <c r="G693" t="s" s="2">
        <v>670</v>
      </c>
      <c r="H693" s="5">
        <v>1</v>
      </c>
      <c r="I693" s="5">
        <v>1663.9007</v>
      </c>
      <c r="J693" s="6" cm="1">
        <f t="array" ref="J693">J692+1</f>
        <v>692</v>
      </c>
      <c r="K693" s="4">
        <v>45976</v>
      </c>
    </row>
    <row r="694" ht="19" customHeight="1">
      <c r="A694" t="s" s="2">
        <v>10</v>
      </c>
      <c r="B694" s="4">
        <v>45991</v>
      </c>
      <c r="C694" t="s" s="2">
        <v>11</v>
      </c>
      <c r="D694" s="4">
        <v>45991</v>
      </c>
      <c r="E694" t="s" s="2">
        <v>12</v>
      </c>
      <c r="F694" t="s" s="2">
        <v>11</v>
      </c>
      <c r="G694" t="s" s="2">
        <v>671</v>
      </c>
      <c r="H694" s="5">
        <v>1</v>
      </c>
      <c r="I694" s="5">
        <v>1368.793333333330</v>
      </c>
      <c r="J694" s="6" cm="1">
        <f t="array" ref="J694">J693+1</f>
        <v>693</v>
      </c>
      <c r="K694" s="4">
        <v>45976</v>
      </c>
    </row>
    <row r="695" ht="19" customHeight="1">
      <c r="A695" t="s" s="2">
        <v>10</v>
      </c>
      <c r="B695" s="4">
        <v>45991</v>
      </c>
      <c r="C695" t="s" s="2">
        <v>11</v>
      </c>
      <c r="D695" s="4">
        <v>45991</v>
      </c>
      <c r="E695" t="s" s="2">
        <v>12</v>
      </c>
      <c r="F695" t="s" s="2">
        <v>11</v>
      </c>
      <c r="G695" t="s" s="2">
        <v>643</v>
      </c>
      <c r="H695" s="5">
        <v>1</v>
      </c>
      <c r="I695" s="5">
        <v>218.1968</v>
      </c>
      <c r="J695" s="6" cm="1">
        <f t="array" ref="J695">J694+1</f>
        <v>694</v>
      </c>
      <c r="K695" s="4">
        <v>45976</v>
      </c>
    </row>
    <row r="696" ht="19" customHeight="1">
      <c r="A696" t="s" s="2">
        <v>10</v>
      </c>
      <c r="B696" s="4">
        <v>45991</v>
      </c>
      <c r="C696" t="s" s="2">
        <v>11</v>
      </c>
      <c r="D696" s="4">
        <v>45991</v>
      </c>
      <c r="E696" t="s" s="2">
        <v>12</v>
      </c>
      <c r="F696" t="s" s="2">
        <v>11</v>
      </c>
      <c r="G696" t="s" s="2">
        <v>672</v>
      </c>
      <c r="H696" s="5">
        <v>2</v>
      </c>
      <c r="I696" s="5">
        <v>85.5067</v>
      </c>
      <c r="J696" s="6" cm="1">
        <f t="array" ref="J696">J695+1</f>
        <v>695</v>
      </c>
      <c r="K696" s="4">
        <v>45976</v>
      </c>
    </row>
    <row r="697" ht="19" customHeight="1">
      <c r="A697" t="s" s="2">
        <v>10</v>
      </c>
      <c r="B697" s="4">
        <v>45991</v>
      </c>
      <c r="C697" t="s" s="2">
        <v>11</v>
      </c>
      <c r="D697" s="4">
        <v>45991</v>
      </c>
      <c r="E697" t="s" s="2">
        <v>12</v>
      </c>
      <c r="F697" t="s" s="2">
        <v>11</v>
      </c>
      <c r="G697" t="s" s="2">
        <v>673</v>
      </c>
      <c r="H697" s="5">
        <v>1</v>
      </c>
      <c r="I697" s="5">
        <v>168.0487</v>
      </c>
      <c r="J697" s="6" cm="1">
        <f t="array" ref="J697">J696+1</f>
        <v>696</v>
      </c>
      <c r="K697" s="4">
        <v>45976</v>
      </c>
    </row>
    <row r="698" ht="19" customHeight="1">
      <c r="A698" t="s" s="2">
        <v>10</v>
      </c>
      <c r="B698" s="4">
        <v>45991</v>
      </c>
      <c r="C698" t="s" s="2">
        <v>11</v>
      </c>
      <c r="D698" s="4">
        <v>45991</v>
      </c>
      <c r="E698" t="s" s="2">
        <v>12</v>
      </c>
      <c r="F698" t="s" s="2">
        <v>11</v>
      </c>
      <c r="G698" t="s" s="2">
        <v>674</v>
      </c>
      <c r="H698" s="5">
        <v>1</v>
      </c>
      <c r="I698" s="5">
        <v>376.01034</v>
      </c>
      <c r="J698" s="6" cm="1">
        <f t="array" ref="J698">J697+1</f>
        <v>697</v>
      </c>
      <c r="K698" s="4">
        <v>45978</v>
      </c>
    </row>
    <row r="699" ht="19" customHeight="1">
      <c r="A699" t="s" s="2">
        <v>10</v>
      </c>
      <c r="B699" s="4">
        <v>45991</v>
      </c>
      <c r="C699" t="s" s="2">
        <v>11</v>
      </c>
      <c r="D699" s="4">
        <v>45991</v>
      </c>
      <c r="E699" t="s" s="2">
        <v>12</v>
      </c>
      <c r="F699" t="s" s="2">
        <v>11</v>
      </c>
      <c r="G699" t="s" s="2">
        <v>675</v>
      </c>
      <c r="H699" s="5">
        <v>1</v>
      </c>
      <c r="I699" s="5">
        <v>1132.31</v>
      </c>
      <c r="J699" s="6" cm="1">
        <f t="array" ref="J699">J698+1</f>
        <v>698</v>
      </c>
      <c r="K699" s="4">
        <v>45978</v>
      </c>
    </row>
    <row r="700" ht="19" customHeight="1">
      <c r="A700" t="s" s="2">
        <v>10</v>
      </c>
      <c r="B700" s="4">
        <v>45991</v>
      </c>
      <c r="C700" t="s" s="2">
        <v>11</v>
      </c>
      <c r="D700" s="4">
        <v>45991</v>
      </c>
      <c r="E700" t="s" s="2">
        <v>12</v>
      </c>
      <c r="F700" t="s" s="2">
        <v>11</v>
      </c>
      <c r="G700" t="s" s="2">
        <v>676</v>
      </c>
      <c r="H700" s="5">
        <v>1</v>
      </c>
      <c r="I700" s="5">
        <v>2819.311</v>
      </c>
      <c r="J700" s="6" cm="1">
        <f t="array" ref="J700">J699+1</f>
        <v>699</v>
      </c>
      <c r="K700" s="4">
        <v>45978</v>
      </c>
    </row>
    <row r="701" ht="19" customHeight="1">
      <c r="A701" t="s" s="2">
        <v>10</v>
      </c>
      <c r="B701" s="4">
        <v>45991</v>
      </c>
      <c r="C701" t="s" s="2">
        <v>11</v>
      </c>
      <c r="D701" s="4">
        <v>45991</v>
      </c>
      <c r="E701" t="s" s="2">
        <v>12</v>
      </c>
      <c r="F701" t="s" s="2">
        <v>11</v>
      </c>
      <c r="G701" t="s" s="2">
        <v>108</v>
      </c>
      <c r="H701" s="5">
        <v>1</v>
      </c>
      <c r="I701" s="5">
        <v>315.4619</v>
      </c>
      <c r="J701" s="6" cm="1">
        <f t="array" ref="J701">J700+1</f>
        <v>700</v>
      </c>
      <c r="K701" s="4">
        <v>45978</v>
      </c>
    </row>
    <row r="702" ht="19" customHeight="1">
      <c r="A702" t="s" s="2">
        <v>10</v>
      </c>
      <c r="B702" s="4">
        <v>45991</v>
      </c>
      <c r="C702" t="s" s="2">
        <v>11</v>
      </c>
      <c r="D702" s="4">
        <v>45991</v>
      </c>
      <c r="E702" t="s" s="2">
        <v>12</v>
      </c>
      <c r="F702" t="s" s="2">
        <v>11</v>
      </c>
      <c r="G702" t="s" s="2">
        <v>677</v>
      </c>
      <c r="H702" s="5">
        <v>1</v>
      </c>
      <c r="I702" s="5">
        <v>1140.3388</v>
      </c>
      <c r="J702" s="6" cm="1">
        <f t="array" ref="J702">J701+1</f>
        <v>701</v>
      </c>
      <c r="K702" s="4">
        <v>45978</v>
      </c>
    </row>
    <row r="703" ht="19" customHeight="1">
      <c r="A703" t="s" s="2">
        <v>10</v>
      </c>
      <c r="B703" s="4">
        <v>45991</v>
      </c>
      <c r="C703" t="s" s="2">
        <v>11</v>
      </c>
      <c r="D703" s="4">
        <v>45991</v>
      </c>
      <c r="E703" t="s" s="2">
        <v>12</v>
      </c>
      <c r="F703" t="s" s="2">
        <v>11</v>
      </c>
      <c r="G703" t="s" s="2">
        <v>678</v>
      </c>
      <c r="H703" s="5">
        <v>1</v>
      </c>
      <c r="I703" s="5">
        <v>1427.0585</v>
      </c>
      <c r="J703" s="6" cm="1">
        <f t="array" ref="J703">J702+1</f>
        <v>702</v>
      </c>
      <c r="K703" s="4">
        <v>45979</v>
      </c>
    </row>
    <row r="704" ht="19" customHeight="1">
      <c r="A704" t="s" s="2">
        <v>10</v>
      </c>
      <c r="B704" s="4">
        <v>45991</v>
      </c>
      <c r="C704" t="s" s="2">
        <v>11</v>
      </c>
      <c r="D704" s="4">
        <v>45991</v>
      </c>
      <c r="E704" t="s" s="2">
        <v>12</v>
      </c>
      <c r="F704" t="s" s="2">
        <v>11</v>
      </c>
      <c r="G704" t="s" s="2">
        <v>679</v>
      </c>
      <c r="H704" s="5">
        <v>1</v>
      </c>
      <c r="I704" s="5">
        <v>1535.7486</v>
      </c>
      <c r="J704" s="6" cm="1">
        <f t="array" ref="J704">J703+1</f>
        <v>703</v>
      </c>
      <c r="K704" s="4">
        <v>45979</v>
      </c>
    </row>
    <row r="705" ht="19" customHeight="1">
      <c r="A705" t="s" s="2">
        <v>10</v>
      </c>
      <c r="B705" s="4">
        <v>45991</v>
      </c>
      <c r="C705" t="s" s="2">
        <v>11</v>
      </c>
      <c r="D705" s="4">
        <v>45991</v>
      </c>
      <c r="E705" t="s" s="2">
        <v>12</v>
      </c>
      <c r="F705" t="s" s="2">
        <v>11</v>
      </c>
      <c r="G705" t="s" s="2">
        <v>680</v>
      </c>
      <c r="H705" s="5">
        <v>1</v>
      </c>
      <c r="I705" s="5">
        <v>6257.2494</v>
      </c>
      <c r="J705" s="6" cm="1">
        <f t="array" ref="J705">J704+1</f>
        <v>704</v>
      </c>
      <c r="K705" s="4">
        <v>45979</v>
      </c>
    </row>
    <row r="706" ht="19" customHeight="1">
      <c r="A706" t="s" s="2">
        <v>10</v>
      </c>
      <c r="B706" s="4">
        <v>45991</v>
      </c>
      <c r="C706" t="s" s="2">
        <v>11</v>
      </c>
      <c r="D706" s="4">
        <v>45991</v>
      </c>
      <c r="E706" t="s" s="2">
        <v>12</v>
      </c>
      <c r="F706" t="s" s="2">
        <v>11</v>
      </c>
      <c r="G706" t="s" s="2">
        <v>681</v>
      </c>
      <c r="H706" s="5">
        <v>1</v>
      </c>
      <c r="I706" s="5">
        <v>13468.3542</v>
      </c>
      <c r="J706" s="6" cm="1">
        <f t="array" ref="J706">J705+1</f>
        <v>705</v>
      </c>
      <c r="K706" s="4">
        <v>45979</v>
      </c>
    </row>
    <row r="707" ht="19" customHeight="1">
      <c r="A707" t="s" s="2">
        <v>10</v>
      </c>
      <c r="B707" s="4">
        <v>45991</v>
      </c>
      <c r="C707" t="s" s="2">
        <v>11</v>
      </c>
      <c r="D707" s="4">
        <v>45991</v>
      </c>
      <c r="E707" t="s" s="2">
        <v>12</v>
      </c>
      <c r="F707" t="s" s="2">
        <v>11</v>
      </c>
      <c r="G707" t="s" s="2">
        <v>682</v>
      </c>
      <c r="H707" s="5">
        <v>1</v>
      </c>
      <c r="I707" s="5">
        <v>14591.9524</v>
      </c>
      <c r="J707" s="6" cm="1">
        <f t="array" ref="J707">J706+1</f>
        <v>706</v>
      </c>
      <c r="K707" s="4">
        <v>45979</v>
      </c>
    </row>
    <row r="708" ht="19" customHeight="1">
      <c r="A708" t="s" s="2">
        <v>10</v>
      </c>
      <c r="B708" s="4">
        <v>45991</v>
      </c>
      <c r="C708" t="s" s="2">
        <v>11</v>
      </c>
      <c r="D708" s="4">
        <v>45991</v>
      </c>
      <c r="E708" t="s" s="2">
        <v>12</v>
      </c>
      <c r="F708" t="s" s="2">
        <v>11</v>
      </c>
      <c r="G708" t="s" s="2">
        <v>683</v>
      </c>
      <c r="H708" s="5">
        <v>1</v>
      </c>
      <c r="I708" s="5">
        <v>9210.0728</v>
      </c>
      <c r="J708" s="6" cm="1">
        <f t="array" ref="J708">J707+1</f>
        <v>707</v>
      </c>
      <c r="K708" s="4">
        <v>45979</v>
      </c>
    </row>
    <row r="709" ht="19" customHeight="1">
      <c r="A709" t="s" s="2">
        <v>10</v>
      </c>
      <c r="B709" s="4">
        <v>45991</v>
      </c>
      <c r="C709" t="s" s="2">
        <v>11</v>
      </c>
      <c r="D709" s="4">
        <v>45991</v>
      </c>
      <c r="E709" t="s" s="2">
        <v>12</v>
      </c>
      <c r="F709" t="s" s="2">
        <v>11</v>
      </c>
      <c r="G709" t="s" s="2">
        <v>684</v>
      </c>
      <c r="H709" s="5">
        <v>1</v>
      </c>
      <c r="I709" s="5">
        <v>15784.2108</v>
      </c>
      <c r="J709" s="6" cm="1">
        <f t="array" ref="J709">J708+1</f>
        <v>708</v>
      </c>
      <c r="K709" s="4">
        <v>45979</v>
      </c>
    </row>
    <row r="710" ht="19" customHeight="1">
      <c r="A710" t="s" s="2">
        <v>10</v>
      </c>
      <c r="B710" s="4">
        <v>45991</v>
      </c>
      <c r="C710" t="s" s="2">
        <v>11</v>
      </c>
      <c r="D710" s="4">
        <v>45991</v>
      </c>
      <c r="E710" t="s" s="2">
        <v>12</v>
      </c>
      <c r="F710" t="s" s="2">
        <v>11</v>
      </c>
      <c r="G710" t="s" s="2">
        <v>685</v>
      </c>
      <c r="H710" s="5">
        <v>1</v>
      </c>
      <c r="I710" s="5">
        <v>2142.0637</v>
      </c>
      <c r="J710" s="6" cm="1">
        <f t="array" ref="J710">J709+1</f>
        <v>709</v>
      </c>
      <c r="K710" s="4">
        <v>45979</v>
      </c>
    </row>
    <row r="711" ht="19" customHeight="1">
      <c r="A711" t="s" s="2">
        <v>10</v>
      </c>
      <c r="B711" s="4">
        <v>45991</v>
      </c>
      <c r="C711" t="s" s="2">
        <v>11</v>
      </c>
      <c r="D711" s="4">
        <v>45991</v>
      </c>
      <c r="E711" t="s" s="2">
        <v>12</v>
      </c>
      <c r="F711" t="s" s="2">
        <v>11</v>
      </c>
      <c r="G711" t="s" s="2">
        <v>686</v>
      </c>
      <c r="H711" s="5">
        <v>2</v>
      </c>
      <c r="I711" s="5">
        <v>152.70875</v>
      </c>
      <c r="J711" s="6" cm="1">
        <f t="array" ref="J711">J710+1</f>
        <v>710</v>
      </c>
      <c r="K711" s="4">
        <v>45979</v>
      </c>
    </row>
    <row r="712" ht="19" customHeight="1">
      <c r="A712" t="s" s="2">
        <v>10</v>
      </c>
      <c r="B712" s="4">
        <v>45991</v>
      </c>
      <c r="C712" t="s" s="2">
        <v>11</v>
      </c>
      <c r="D712" s="4">
        <v>45991</v>
      </c>
      <c r="E712" t="s" s="2">
        <v>12</v>
      </c>
      <c r="F712" t="s" s="2">
        <v>11</v>
      </c>
      <c r="G712" t="s" s="2">
        <v>687</v>
      </c>
      <c r="H712" s="5">
        <v>1</v>
      </c>
      <c r="I712" s="5">
        <v>127.9758</v>
      </c>
      <c r="J712" s="6" cm="1">
        <f t="array" ref="J712">J711+1</f>
        <v>711</v>
      </c>
      <c r="K712" s="4">
        <v>45980</v>
      </c>
    </row>
    <row r="713" ht="19" customHeight="1">
      <c r="A713" t="s" s="2">
        <v>10</v>
      </c>
      <c r="B713" s="4">
        <v>45991</v>
      </c>
      <c r="C713" t="s" s="2">
        <v>11</v>
      </c>
      <c r="D713" s="4">
        <v>45991</v>
      </c>
      <c r="E713" t="s" s="2">
        <v>12</v>
      </c>
      <c r="F713" t="s" s="2">
        <v>11</v>
      </c>
      <c r="G713" t="s" s="2">
        <v>688</v>
      </c>
      <c r="H713" s="5">
        <v>1</v>
      </c>
      <c r="I713" s="5">
        <v>2065.3763</v>
      </c>
      <c r="J713" s="6" cm="1">
        <f t="array" ref="J713">J712+1</f>
        <v>712</v>
      </c>
      <c r="K713" s="4">
        <v>45981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