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8" sheetId="1" r:id="rId1"/>
  </sheets>
  <definedNames>
    <definedName name="_xlnm._FilterDatabase" localSheetId="0" hidden="1">Sheet1.8!$I$1:$I$1001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<sst xmlns="http://schemas.openxmlformats.org/spreadsheetml/2006/main" count="5010" uniqueCount="47">
  <si>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</si>
  <si>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</si>
  <si>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</si>
  <si>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</si>
  <si>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</si>
  <si>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</si>
  <si>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</si>
  <si>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</si>
  <si>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</si>
  <si>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</si>
  <si>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</si>
  <si>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</si>
  <si>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</si>
  <si>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SP0004100</t>
  </si>
  <si>
    <t>SP0005100</t>
  </si>
  <si>
    <t>SP00071108</t>
  </si>
  <si>
    <t>SP0008100</t>
  </si>
  <si>
    <t>SP0012100</t>
  </si>
  <si>
    <t>SP00131100</t>
  </si>
  <si>
    <t>SP00132100</t>
  </si>
  <si>
    <t>SP0014100</t>
  </si>
  <si>
    <t>SP0017100</t>
  </si>
  <si>
    <t>SP0018100</t>
  </si>
  <si>
    <t>SP00184100</t>
  </si>
  <si>
    <t>SP0019100</t>
  </si>
  <si>
    <t>SP00191001</t>
  </si>
  <si>
    <t>SP00194100</t>
  </si>
  <si>
    <t>SP001S100</t>
  </si>
  <si>
    <t>SP00200100</t>
  </si>
  <si>
    <t>SP0020100</t>
  </si>
  <si>
    <t>SP00201100</t>
  </si>
  <si>
    <t>SP00206100</t>
  </si>
  <si>
    <t>SP00209100</t>
  </si>
  <si>
    <t>SP0021100</t>
  </si>
  <si>
    <t>SP00212100</t>
  </si>
  <si>
    <t>SP0022100</t>
  </si>
  <si>
    <t>SP00227101</t>
  </si>
  <si>
    <t>SP00240100</t>
  </si>
  <si>
    <t>SP00240200</t>
  </si>
  <si>
    <t>SP00245100</t>
  </si>
  <si>
    <t>SP00246100</t>
  </si>
  <si>
    <t>SP00247100</t>
  </si>
  <si>
    <t>SP00249100</t>
  </si>
  <si>
    <t>SP0025100</t>
  </si>
  <si>
    <t>SP00270100</t>
  </si>
  <si>
    <t>SP00274110</t>
  </si>
  <si>
    <t>คลังวัตถุดิบ1-8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</si>
</sst>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K1002" sqref="K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46</v>
      </c>
      <c r="F2" s="9" t="s">
        <v>12</v>
      </c>
      <c r="G2" s="5" t="s">
        <v>13</v>
      </c>
      <c r="H2" s="10">
        <v>1</v>
      </c>
      <c r="I2" s="10">
        <v>61.720300000000002</v>
      </c>
      <c r="J2" s="11">
        <v>7001</v>
      </c>
      <c r="K2" s="12">
        <f>I2*H2</f>
        <v>61.720300000000002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46</v>
      </c>
      <c r="F3" s="9" t="s">
        <v>12</v>
      </c>
      <c r="G3" s="5" t="s">
        <v>13</v>
      </c>
      <c r="H3" s="10">
        <v>1</v>
      </c>
      <c r="I3" s="10">
        <v>78.819400000000002</v>
      </c>
      <c r="J3" s="11">
        <v>7002</v>
      </c>
      <c r="K3" s="12">
        <f t="shared" ref="K3:K66" si="0">I3*H3</f>
        <v>78.819400000000002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46</v>
      </c>
      <c r="F4" s="9" t="s">
        <v>12</v>
      </c>
      <c r="G4" s="5" t="s">
        <v>13</v>
      </c>
      <c r="H4" s="10">
        <v>1</v>
      </c>
      <c r="I4" s="10">
        <v>52.924500000000002</v>
      </c>
      <c r="J4" s="11">
        <v>7003</v>
      </c>
      <c r="K4" s="12">
        <f t="shared" si="0"/>
        <v>52.924500000000002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46</v>
      </c>
      <c r="F5" s="9" t="s">
        <v>12</v>
      </c>
      <c r="G5" s="5" t="s">
        <v>13</v>
      </c>
      <c r="H5" s="10">
        <v>1</v>
      </c>
      <c r="I5" s="10">
        <v>52.924500000000002</v>
      </c>
      <c r="J5" s="11">
        <v>7004</v>
      </c>
      <c r="K5" s="12">
        <f t="shared" si="0"/>
        <v>52.924500000000002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46</v>
      </c>
      <c r="F6" s="9" t="s">
        <v>12</v>
      </c>
      <c r="G6" s="5" t="s">
        <v>13</v>
      </c>
      <c r="H6" s="10">
        <v>1</v>
      </c>
      <c r="I6" s="10">
        <v>52.924500000000002</v>
      </c>
      <c r="J6" s="11">
        <v>7005</v>
      </c>
      <c r="K6" s="12">
        <f t="shared" si="0"/>
        <v>52.924500000000002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46</v>
      </c>
      <c r="F7" s="9" t="s">
        <v>12</v>
      </c>
      <c r="G7" s="5" t="s">
        <v>13</v>
      </c>
      <c r="H7" s="10">
        <v>1</v>
      </c>
      <c r="I7" s="10">
        <v>69.954300000000003</v>
      </c>
      <c r="J7" s="11">
        <v>7006</v>
      </c>
      <c r="K7" s="12">
        <f t="shared" si="0"/>
        <v>69.954300000000003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46</v>
      </c>
      <c r="F8" s="9" t="s">
        <v>12</v>
      </c>
      <c r="G8" s="5" t="s">
        <v>13</v>
      </c>
      <c r="H8" s="10">
        <v>2</v>
      </c>
      <c r="I8" s="10">
        <v>61.774099999999997</v>
      </c>
      <c r="J8" s="11">
        <v>7007</v>
      </c>
      <c r="K8" s="12">
        <f t="shared" si="0"/>
        <v>123.54819999999999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46</v>
      </c>
      <c r="F9" s="9" t="s">
        <v>12</v>
      </c>
      <c r="G9" s="5" t="s">
        <v>13</v>
      </c>
      <c r="H9" s="10">
        <v>19</v>
      </c>
      <c r="I9" s="10">
        <v>58.238999999999997</v>
      </c>
      <c r="J9" s="11">
        <v>7008</v>
      </c>
      <c r="K9" s="12">
        <f t="shared" si="0"/>
        <v>1106.5409999999999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46</v>
      </c>
      <c r="F10" s="9" t="s">
        <v>12</v>
      </c>
      <c r="G10" s="5" t="s">
        <v>13</v>
      </c>
      <c r="H10" s="10">
        <v>1</v>
      </c>
      <c r="I10" s="10">
        <v>174.6027</v>
      </c>
      <c r="J10" s="11">
        <v>7009</v>
      </c>
      <c r="K10" s="12">
        <f t="shared" si="0"/>
        <v>174.6027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46</v>
      </c>
      <c r="F11" s="9" t="s">
        <v>12</v>
      </c>
      <c r="G11" s="5" t="s">
        <v>13</v>
      </c>
      <c r="H11" s="10">
        <v>1</v>
      </c>
      <c r="I11" s="10">
        <v>111.83710000000001</v>
      </c>
      <c r="J11" s="11">
        <v>7010</v>
      </c>
      <c r="K11" s="12">
        <f t="shared" si="0"/>
        <v>111.83710000000001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46</v>
      </c>
      <c r="F12" s="9" t="s">
        <v>12</v>
      </c>
      <c r="G12" s="5" t="s">
        <v>13</v>
      </c>
      <c r="H12" s="10">
        <v>1</v>
      </c>
      <c r="I12" s="10">
        <v>111.83710000000001</v>
      </c>
      <c r="J12" s="11">
        <v>7011</v>
      </c>
      <c r="K12" s="12">
        <f t="shared" si="0"/>
        <v>111.83710000000001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46</v>
      </c>
      <c r="F13" s="9" t="s">
        <v>12</v>
      </c>
      <c r="G13" s="5" t="s">
        <v>13</v>
      </c>
      <c r="H13" s="10">
        <v>1</v>
      </c>
      <c r="I13" s="10">
        <v>61.150199999999998</v>
      </c>
      <c r="J13" s="11">
        <v>7012</v>
      </c>
      <c r="K13" s="12">
        <f t="shared" si="0"/>
        <v>61.150199999999998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46</v>
      </c>
      <c r="F14" s="9" t="s">
        <v>12</v>
      </c>
      <c r="G14" s="5" t="s">
        <v>13</v>
      </c>
      <c r="H14" s="10">
        <v>1</v>
      </c>
      <c r="I14" s="10">
        <v>61.150199999999998</v>
      </c>
      <c r="J14" s="11">
        <v>7013</v>
      </c>
      <c r="K14" s="12">
        <f t="shared" si="0"/>
        <v>61.150199999999998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46</v>
      </c>
      <c r="F15" s="9" t="s">
        <v>12</v>
      </c>
      <c r="G15" s="5" t="s">
        <v>13</v>
      </c>
      <c r="H15" s="10">
        <v>2</v>
      </c>
      <c r="I15" s="10">
        <v>67.243549999999999</v>
      </c>
      <c r="J15" s="11">
        <v>7014</v>
      </c>
      <c r="K15" s="12">
        <f t="shared" si="0"/>
        <v>134.4871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46</v>
      </c>
      <c r="F16" s="9" t="s">
        <v>12</v>
      </c>
      <c r="G16" s="5" t="s">
        <v>13</v>
      </c>
      <c r="H16" s="10">
        <v>1</v>
      </c>
      <c r="I16" s="10">
        <v>61.150199999999998</v>
      </c>
      <c r="J16" s="11">
        <v>7015</v>
      </c>
      <c r="K16" s="12">
        <f t="shared" si="0"/>
        <v>61.150199999999998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46</v>
      </c>
      <c r="F17" s="9" t="s">
        <v>12</v>
      </c>
      <c r="G17" s="5" t="s">
        <v>13</v>
      </c>
      <c r="H17" s="10">
        <v>1</v>
      </c>
      <c r="I17" s="10">
        <v>61.150199999999998</v>
      </c>
      <c r="J17" s="11">
        <v>7016</v>
      </c>
      <c r="K17" s="12">
        <f t="shared" si="0"/>
        <v>61.150199999999998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46</v>
      </c>
      <c r="F18" s="9" t="s">
        <v>12</v>
      </c>
      <c r="G18" s="5" t="s">
        <v>13</v>
      </c>
      <c r="H18" s="10">
        <v>1</v>
      </c>
      <c r="I18" s="10">
        <v>60.8416</v>
      </c>
      <c r="J18" s="11">
        <v>7017</v>
      </c>
      <c r="K18" s="12">
        <f t="shared" si="0"/>
        <v>60.8416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46</v>
      </c>
      <c r="F19" s="9" t="s">
        <v>12</v>
      </c>
      <c r="G19" s="5" t="s">
        <v>13</v>
      </c>
      <c r="H19" s="10">
        <v>1</v>
      </c>
      <c r="I19" s="10">
        <v>84.391199999999998</v>
      </c>
      <c r="J19" s="11">
        <v>7018</v>
      </c>
      <c r="K19" s="12">
        <f t="shared" si="0"/>
        <v>84.391199999999998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46</v>
      </c>
      <c r="F20" s="9" t="s">
        <v>12</v>
      </c>
      <c r="G20" s="5" t="s">
        <v>13</v>
      </c>
      <c r="H20" s="10">
        <v>5</v>
      </c>
      <c r="I20" s="10">
        <v>208.00688</v>
      </c>
      <c r="J20" s="11">
        <v>7019</v>
      </c>
      <c r="K20" s="12">
        <f t="shared" si="0"/>
        <v>1040.0344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46</v>
      </c>
      <c r="F21" s="9" t="s">
        <v>12</v>
      </c>
      <c r="G21" s="5" t="s">
        <v>13</v>
      </c>
      <c r="H21" s="10">
        <v>8</v>
      </c>
      <c r="I21" s="10">
        <v>8.8600250000000003</v>
      </c>
      <c r="J21" s="11">
        <v>7020</v>
      </c>
      <c r="K21" s="12">
        <f t="shared" si="0"/>
        <v>70.880200000000002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46</v>
      </c>
      <c r="F22" s="9" t="s">
        <v>12</v>
      </c>
      <c r="G22" s="5" t="s">
        <v>13</v>
      </c>
      <c r="H22" s="10">
        <v>25</v>
      </c>
      <c r="I22" s="10">
        <v>22.218627999999999</v>
      </c>
      <c r="J22" s="11">
        <v>7021</v>
      </c>
      <c r="K22" s="12">
        <f t="shared" si="0"/>
        <v>555.46569999999997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46</v>
      </c>
      <c r="F23" s="9" t="s">
        <v>12</v>
      </c>
      <c r="G23" s="5" t="s">
        <v>13</v>
      </c>
      <c r="H23" s="10">
        <v>5</v>
      </c>
      <c r="I23" s="10">
        <v>27.978739999999998</v>
      </c>
      <c r="J23" s="11">
        <v>7022</v>
      </c>
      <c r="K23" s="12">
        <f t="shared" si="0"/>
        <v>139.8937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46</v>
      </c>
      <c r="F24" s="9" t="s">
        <v>12</v>
      </c>
      <c r="G24" s="5" t="s">
        <v>13</v>
      </c>
      <c r="H24" s="10">
        <v>38</v>
      </c>
      <c r="I24" s="10">
        <v>25.42765</v>
      </c>
      <c r="J24" s="11">
        <v>7023</v>
      </c>
      <c r="K24" s="12">
        <f t="shared" si="0"/>
        <v>966.25070000000005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46</v>
      </c>
      <c r="F25" s="9" t="s">
        <v>12</v>
      </c>
      <c r="G25" s="5" t="s">
        <v>13</v>
      </c>
      <c r="H25" s="10">
        <v>2</v>
      </c>
      <c r="I25" s="10">
        <v>25.42765</v>
      </c>
      <c r="J25" s="11">
        <v>7024</v>
      </c>
      <c r="K25" s="12">
        <f t="shared" si="0"/>
        <v>50.8553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46</v>
      </c>
      <c r="F26" s="9" t="s">
        <v>12</v>
      </c>
      <c r="G26" s="5" t="s">
        <v>13</v>
      </c>
      <c r="H26" s="10">
        <v>3</v>
      </c>
      <c r="I26" s="10">
        <v>63.270666666666699</v>
      </c>
      <c r="J26" s="11">
        <v>7025</v>
      </c>
      <c r="K26" s="12">
        <f t="shared" si="0"/>
        <v>189.8120000000001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46</v>
      </c>
      <c r="F27" s="9" t="s">
        <v>12</v>
      </c>
      <c r="G27" s="5" t="s">
        <v>13</v>
      </c>
      <c r="H27" s="10">
        <v>1</v>
      </c>
      <c r="I27" s="10">
        <v>76.9452</v>
      </c>
      <c r="J27" s="11">
        <v>7026</v>
      </c>
      <c r="K27" s="12">
        <f t="shared" si="0"/>
        <v>76.9452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46</v>
      </c>
      <c r="F28" s="9" t="s">
        <v>12</v>
      </c>
      <c r="G28" s="5" t="s">
        <v>13</v>
      </c>
      <c r="H28" s="10">
        <v>1</v>
      </c>
      <c r="I28" s="10">
        <v>56.5837</v>
      </c>
      <c r="J28" s="11">
        <v>7027</v>
      </c>
      <c r="K28" s="12">
        <f t="shared" si="0"/>
        <v>56.5837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46</v>
      </c>
      <c r="F29" s="9" t="s">
        <v>12</v>
      </c>
      <c r="G29" s="5" t="s">
        <v>13</v>
      </c>
      <c r="H29" s="10">
        <v>1</v>
      </c>
      <c r="I29" s="10">
        <v>56.5837</v>
      </c>
      <c r="J29" s="11">
        <v>7028</v>
      </c>
      <c r="K29" s="12">
        <f t="shared" si="0"/>
        <v>56.5837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46</v>
      </c>
      <c r="F30" s="9" t="s">
        <v>12</v>
      </c>
      <c r="G30" s="5" t="s">
        <v>13</v>
      </c>
      <c r="H30" s="10">
        <v>1</v>
      </c>
      <c r="I30" s="10">
        <v>56.5837</v>
      </c>
      <c r="J30" s="11">
        <v>7029</v>
      </c>
      <c r="K30" s="12">
        <f t="shared" si="0"/>
        <v>56.5837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46</v>
      </c>
      <c r="F31" s="9" t="s">
        <v>12</v>
      </c>
      <c r="G31" s="5" t="s">
        <v>13</v>
      </c>
      <c r="H31" s="10">
        <v>1</v>
      </c>
      <c r="I31" s="10">
        <v>62.016300000000001</v>
      </c>
      <c r="J31" s="11">
        <v>7030</v>
      </c>
      <c r="K31" s="12">
        <f t="shared" si="0"/>
        <v>62.016300000000001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46</v>
      </c>
      <c r="F32" s="9" t="s">
        <v>12</v>
      </c>
      <c r="G32" s="5" t="s">
        <v>13</v>
      </c>
      <c r="H32" s="10">
        <v>1</v>
      </c>
      <c r="I32" s="10">
        <v>60.790500000000002</v>
      </c>
      <c r="J32" s="11">
        <v>7031</v>
      </c>
      <c r="K32" s="12">
        <f t="shared" si="0"/>
        <v>60.790500000000002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46</v>
      </c>
      <c r="F33" s="9" t="s">
        <v>12</v>
      </c>
      <c r="G33" s="5" t="s">
        <v>13</v>
      </c>
      <c r="H33" s="10">
        <v>1</v>
      </c>
      <c r="I33" s="10">
        <v>41.840600000000002</v>
      </c>
      <c r="J33" s="11">
        <v>7032</v>
      </c>
      <c r="K33" s="12">
        <f t="shared" si="0"/>
        <v>41.840600000000002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46</v>
      </c>
      <c r="F34" s="9" t="s">
        <v>12</v>
      </c>
      <c r="G34" s="5" t="s">
        <v>13</v>
      </c>
      <c r="H34" s="10">
        <v>1</v>
      </c>
      <c r="I34" s="10">
        <v>56.616900000000001</v>
      </c>
      <c r="J34" s="11">
        <v>7033</v>
      </c>
      <c r="K34" s="12">
        <f t="shared" si="0"/>
        <v>56.616900000000001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46</v>
      </c>
      <c r="F35" s="9" t="s">
        <v>12</v>
      </c>
      <c r="G35" s="5" t="s">
        <v>13</v>
      </c>
      <c r="H35" s="10">
        <v>20</v>
      </c>
      <c r="I35" s="10">
        <v>24.382664999999999</v>
      </c>
      <c r="J35" s="11">
        <v>7034</v>
      </c>
      <c r="K35" s="12">
        <f t="shared" si="0"/>
        <v>487.6533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46</v>
      </c>
      <c r="F36" s="9" t="s">
        <v>12</v>
      </c>
      <c r="G36" s="5" t="s">
        <v>13</v>
      </c>
      <c r="H36" s="10">
        <v>1</v>
      </c>
      <c r="I36" s="10">
        <v>50.248899999999999</v>
      </c>
      <c r="J36" s="11">
        <v>7035</v>
      </c>
      <c r="K36" s="12">
        <f t="shared" si="0"/>
        <v>50.248899999999999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46</v>
      </c>
      <c r="F37" s="9" t="s">
        <v>12</v>
      </c>
      <c r="G37" s="5" t="s">
        <v>13</v>
      </c>
      <c r="H37" s="10">
        <v>1</v>
      </c>
      <c r="I37" s="10">
        <v>44.543199999999999</v>
      </c>
      <c r="J37" s="11">
        <v>7036</v>
      </c>
      <c r="K37" s="12">
        <f t="shared" si="0"/>
        <v>44.543199999999999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46</v>
      </c>
      <c r="F38" s="9" t="s">
        <v>12</v>
      </c>
      <c r="G38" s="5" t="s">
        <v>13</v>
      </c>
      <c r="H38" s="10">
        <v>1</v>
      </c>
      <c r="I38" s="10">
        <v>44.543199999999999</v>
      </c>
      <c r="J38" s="11">
        <v>7037</v>
      </c>
      <c r="K38" s="12">
        <f t="shared" si="0"/>
        <v>44.543199999999999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46</v>
      </c>
      <c r="F39" s="9" t="s">
        <v>12</v>
      </c>
      <c r="G39" s="5" t="s">
        <v>13</v>
      </c>
      <c r="H39" s="10">
        <v>2</v>
      </c>
      <c r="I39" s="10">
        <v>44.962699999999998</v>
      </c>
      <c r="J39" s="11">
        <v>7038</v>
      </c>
      <c r="K39" s="12">
        <f t="shared" si="0"/>
        <v>89.925399999999996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46</v>
      </c>
      <c r="F40" s="9" t="s">
        <v>12</v>
      </c>
      <c r="G40" s="5" t="s">
        <v>13</v>
      </c>
      <c r="H40" s="10">
        <v>1</v>
      </c>
      <c r="I40" s="10">
        <v>45.7057</v>
      </c>
      <c r="J40" s="11">
        <v>7039</v>
      </c>
      <c r="K40" s="12">
        <f t="shared" si="0"/>
        <v>45.7057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46</v>
      </c>
      <c r="F41" s="9" t="s">
        <v>12</v>
      </c>
      <c r="G41" s="5" t="s">
        <v>13</v>
      </c>
      <c r="H41" s="10">
        <v>1</v>
      </c>
      <c r="I41" s="10">
        <v>43.295400000000001</v>
      </c>
      <c r="J41" s="11">
        <v>7040</v>
      </c>
      <c r="K41" s="12">
        <f t="shared" si="0"/>
        <v>43.295400000000001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46</v>
      </c>
      <c r="F42" s="9" t="s">
        <v>12</v>
      </c>
      <c r="G42" s="5" t="s">
        <v>13</v>
      </c>
      <c r="H42" s="10">
        <v>1</v>
      </c>
      <c r="I42" s="10">
        <v>45.7057</v>
      </c>
      <c r="J42" s="11">
        <v>7041</v>
      </c>
      <c r="K42" s="12">
        <f t="shared" si="0"/>
        <v>45.7057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46</v>
      </c>
      <c r="F43" s="9" t="s">
        <v>12</v>
      </c>
      <c r="G43" s="5" t="s">
        <v>13</v>
      </c>
      <c r="H43" s="10">
        <v>2</v>
      </c>
      <c r="I43" s="10">
        <v>46.683199999999999</v>
      </c>
      <c r="J43" s="11">
        <v>7042</v>
      </c>
      <c r="K43" s="12">
        <f t="shared" si="0"/>
        <v>93.366399999999999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46</v>
      </c>
      <c r="F44" s="9" t="s">
        <v>12</v>
      </c>
      <c r="G44" s="5" t="s">
        <v>13</v>
      </c>
      <c r="H44" s="10">
        <v>1</v>
      </c>
      <c r="I44" s="10">
        <v>46.683199999999999</v>
      </c>
      <c r="J44" s="11">
        <v>7043</v>
      </c>
      <c r="K44" s="12">
        <f t="shared" si="0"/>
        <v>46.683199999999999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46</v>
      </c>
      <c r="F45" s="9" t="s">
        <v>12</v>
      </c>
      <c r="G45" s="5" t="s">
        <v>13</v>
      </c>
      <c r="H45" s="10">
        <v>1</v>
      </c>
      <c r="I45" s="10">
        <v>42.017099999999999</v>
      </c>
      <c r="J45" s="11">
        <v>7044</v>
      </c>
      <c r="K45" s="12">
        <f t="shared" si="0"/>
        <v>42.017099999999999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46</v>
      </c>
      <c r="F46" s="9" t="s">
        <v>12</v>
      </c>
      <c r="G46" s="5" t="s">
        <v>13</v>
      </c>
      <c r="H46" s="10">
        <v>1</v>
      </c>
      <c r="I46" s="10">
        <v>53.624099999999999</v>
      </c>
      <c r="J46" s="11">
        <v>7045</v>
      </c>
      <c r="K46" s="12">
        <f t="shared" si="0"/>
        <v>53.624099999999999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46</v>
      </c>
      <c r="F47" s="9" t="s">
        <v>12</v>
      </c>
      <c r="G47" s="5" t="s">
        <v>13</v>
      </c>
      <c r="H47" s="10">
        <v>1</v>
      </c>
      <c r="I47" s="10">
        <v>46.3459</v>
      </c>
      <c r="J47" s="11">
        <v>7046</v>
      </c>
      <c r="K47" s="12">
        <f t="shared" si="0"/>
        <v>46.3459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46</v>
      </c>
      <c r="F48" s="9" t="s">
        <v>12</v>
      </c>
      <c r="G48" s="5" t="s">
        <v>13</v>
      </c>
      <c r="H48" s="10">
        <v>1</v>
      </c>
      <c r="I48" s="10">
        <v>44.5764</v>
      </c>
      <c r="J48" s="11">
        <v>7047</v>
      </c>
      <c r="K48" s="12">
        <f t="shared" si="0"/>
        <v>44.5764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46</v>
      </c>
      <c r="F49" s="9" t="s">
        <v>12</v>
      </c>
      <c r="G49" s="5" t="s">
        <v>13</v>
      </c>
      <c r="H49" s="10">
        <v>48</v>
      </c>
      <c r="I49" s="10">
        <v>22.48195625</v>
      </c>
      <c r="J49" s="11">
        <v>7048</v>
      </c>
      <c r="K49" s="12">
        <f t="shared" si="0"/>
        <v>1079.1339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46</v>
      </c>
      <c r="F50" s="9" t="s">
        <v>12</v>
      </c>
      <c r="G50" s="5" t="s">
        <v>13</v>
      </c>
      <c r="H50" s="10">
        <v>1</v>
      </c>
      <c r="I50" s="10">
        <v>46.923000000000002</v>
      </c>
      <c r="J50" s="11">
        <v>7049</v>
      </c>
      <c r="K50" s="12">
        <f t="shared" si="0"/>
        <v>46.923000000000002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46</v>
      </c>
      <c r="F51" s="9" t="s">
        <v>12</v>
      </c>
      <c r="G51" s="5" t="s">
        <v>13</v>
      </c>
      <c r="H51" s="10">
        <v>1</v>
      </c>
      <c r="I51" s="10">
        <v>31.389399999999998</v>
      </c>
      <c r="J51" s="11">
        <v>7050</v>
      </c>
      <c r="K51" s="12">
        <f t="shared" si="0"/>
        <v>31.389399999999998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46</v>
      </c>
      <c r="F52" s="9" t="s">
        <v>12</v>
      </c>
      <c r="G52" s="5" t="s">
        <v>13</v>
      </c>
      <c r="H52" s="10">
        <v>1</v>
      </c>
      <c r="I52" s="10">
        <v>31.389399999999998</v>
      </c>
      <c r="J52" s="11">
        <v>7051</v>
      </c>
      <c r="K52" s="12">
        <f t="shared" si="0"/>
        <v>31.389399999999998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46</v>
      </c>
      <c r="F53" s="9" t="s">
        <v>12</v>
      </c>
      <c r="G53" s="5" t="s">
        <v>13</v>
      </c>
      <c r="H53" s="10">
        <v>1</v>
      </c>
      <c r="I53" s="10">
        <v>42.017099999999999</v>
      </c>
      <c r="J53" s="11">
        <v>7052</v>
      </c>
      <c r="K53" s="12">
        <f t="shared" si="0"/>
        <v>42.017099999999999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46</v>
      </c>
      <c r="F54" s="9" t="s">
        <v>12</v>
      </c>
      <c r="G54" s="5" t="s">
        <v>13</v>
      </c>
      <c r="H54" s="10">
        <v>1</v>
      </c>
      <c r="I54" s="10">
        <v>42.482399999999998</v>
      </c>
      <c r="J54" s="11">
        <v>7053</v>
      </c>
      <c r="K54" s="12">
        <f t="shared" si="0"/>
        <v>42.482399999999998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46</v>
      </c>
      <c r="F55" s="9" t="s">
        <v>12</v>
      </c>
      <c r="G55" s="5" t="s">
        <v>13</v>
      </c>
      <c r="H55" s="10">
        <v>1</v>
      </c>
      <c r="I55" s="10">
        <v>30.950800000000001</v>
      </c>
      <c r="J55" s="11">
        <v>7054</v>
      </c>
      <c r="K55" s="12">
        <f t="shared" si="0"/>
        <v>30.950800000000001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46</v>
      </c>
      <c r="F56" s="9" t="s">
        <v>12</v>
      </c>
      <c r="G56" s="5" t="s">
        <v>13</v>
      </c>
      <c r="H56" s="10">
        <v>25</v>
      </c>
      <c r="I56" s="10">
        <v>19.909279999999999</v>
      </c>
      <c r="J56" s="11">
        <v>7055</v>
      </c>
      <c r="K56" s="12">
        <f t="shared" si="0"/>
        <v>497.73199999999997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46</v>
      </c>
      <c r="F57" s="9" t="s">
        <v>12</v>
      </c>
      <c r="G57" s="5" t="s">
        <v>13</v>
      </c>
      <c r="H57" s="10">
        <v>1</v>
      </c>
      <c r="I57" s="10">
        <v>46.683199999999999</v>
      </c>
      <c r="J57" s="11">
        <v>7056</v>
      </c>
      <c r="K57" s="12">
        <f t="shared" si="0"/>
        <v>46.683199999999999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46</v>
      </c>
      <c r="F58" s="9" t="s">
        <v>12</v>
      </c>
      <c r="G58" s="5" t="s">
        <v>13</v>
      </c>
      <c r="H58" s="10">
        <v>1</v>
      </c>
      <c r="I58" s="10">
        <v>46.683199999999999</v>
      </c>
      <c r="J58" s="11">
        <v>7057</v>
      </c>
      <c r="K58" s="12">
        <f t="shared" si="0"/>
        <v>46.683199999999999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46</v>
      </c>
      <c r="F59" s="9" t="s">
        <v>12</v>
      </c>
      <c r="G59" s="5" t="s">
        <v>13</v>
      </c>
      <c r="H59" s="10">
        <v>1</v>
      </c>
      <c r="I59" s="10">
        <v>46.683199999999999</v>
      </c>
      <c r="J59" s="11">
        <v>7058</v>
      </c>
      <c r="K59" s="12">
        <f t="shared" si="0"/>
        <v>46.683199999999999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46</v>
      </c>
      <c r="F60" s="9" t="s">
        <v>12</v>
      </c>
      <c r="G60" s="5" t="s">
        <v>13</v>
      </c>
      <c r="H60" s="10">
        <v>1</v>
      </c>
      <c r="I60" s="10">
        <v>38.673000000000002</v>
      </c>
      <c r="J60" s="11">
        <v>7059</v>
      </c>
      <c r="K60" s="12">
        <f t="shared" si="0"/>
        <v>38.673000000000002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46</v>
      </c>
      <c r="F61" s="9" t="s">
        <v>12</v>
      </c>
      <c r="G61" s="5" t="s">
        <v>13</v>
      </c>
      <c r="H61" s="10">
        <v>1</v>
      </c>
      <c r="I61" s="10">
        <v>46.571199999999997</v>
      </c>
      <c r="J61" s="11">
        <v>7060</v>
      </c>
      <c r="K61" s="12">
        <f t="shared" si="0"/>
        <v>46.571199999999997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46</v>
      </c>
      <c r="F62" s="9" t="s">
        <v>12</v>
      </c>
      <c r="G62" s="5" t="s">
        <v>13</v>
      </c>
      <c r="H62" s="10">
        <v>1</v>
      </c>
      <c r="I62" s="10">
        <v>40.288600000000002</v>
      </c>
      <c r="J62" s="11">
        <v>7061</v>
      </c>
      <c r="K62" s="12">
        <f t="shared" si="0"/>
        <v>40.288600000000002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46</v>
      </c>
      <c r="F63" s="9" t="s">
        <v>12</v>
      </c>
      <c r="G63" s="5" t="s">
        <v>13</v>
      </c>
      <c r="H63" s="10">
        <v>1</v>
      </c>
      <c r="I63" s="10">
        <v>40.288600000000002</v>
      </c>
      <c r="J63" s="11">
        <v>7062</v>
      </c>
      <c r="K63" s="12">
        <f t="shared" si="0"/>
        <v>40.288600000000002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46</v>
      </c>
      <c r="F64" s="9" t="s">
        <v>12</v>
      </c>
      <c r="G64" s="5" t="s">
        <v>13</v>
      </c>
      <c r="H64" s="10">
        <v>1</v>
      </c>
      <c r="I64" s="10">
        <v>14.3001</v>
      </c>
      <c r="J64" s="11">
        <v>7063</v>
      </c>
      <c r="K64" s="12">
        <f t="shared" si="0"/>
        <v>14.3001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46</v>
      </c>
      <c r="F65" s="9" t="s">
        <v>12</v>
      </c>
      <c r="G65" s="5" t="s">
        <v>13</v>
      </c>
      <c r="H65" s="10">
        <v>2</v>
      </c>
      <c r="I65" s="10">
        <v>45.382199999999997</v>
      </c>
      <c r="J65" s="11">
        <v>7064</v>
      </c>
      <c r="K65" s="12">
        <f t="shared" si="0"/>
        <v>90.764399999999995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46</v>
      </c>
      <c r="F66" s="9" t="s">
        <v>12</v>
      </c>
      <c r="G66" s="5" t="s">
        <v>13</v>
      </c>
      <c r="H66" s="10">
        <v>1</v>
      </c>
      <c r="I66" s="10">
        <v>31.389399999999998</v>
      </c>
      <c r="J66" s="11">
        <v>7065</v>
      </c>
      <c r="K66" s="12">
        <f t="shared" si="0"/>
        <v>31.389399999999998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46</v>
      </c>
      <c r="F67" s="9" t="s">
        <v>12</v>
      </c>
      <c r="G67" s="5" t="s">
        <v>13</v>
      </c>
      <c r="H67" s="10">
        <v>1</v>
      </c>
      <c r="I67" s="10">
        <v>31.389399999999998</v>
      </c>
      <c r="J67" s="11">
        <v>7066</v>
      </c>
      <c r="K67" s="12">
        <f t="shared" ref="K67:K130" si="1">I67*H67</f>
        <v>31.389399999999998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46</v>
      </c>
      <c r="F68" s="9" t="s">
        <v>12</v>
      </c>
      <c r="G68" s="5" t="s">
        <v>13</v>
      </c>
      <c r="H68" s="10">
        <v>2</v>
      </c>
      <c r="I68" s="10">
        <v>31.043299999999999</v>
      </c>
      <c r="J68" s="11">
        <v>7067</v>
      </c>
      <c r="K68" s="12">
        <f t="shared" si="1"/>
        <v>62.086599999999997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46</v>
      </c>
      <c r="F69" s="9" t="s">
        <v>12</v>
      </c>
      <c r="G69" s="5" t="s">
        <v>13</v>
      </c>
      <c r="H69" s="10">
        <v>1</v>
      </c>
      <c r="I69" s="10">
        <v>31.043299999999999</v>
      </c>
      <c r="J69" s="11">
        <v>7068</v>
      </c>
      <c r="K69" s="12">
        <f t="shared" si="1"/>
        <v>31.043299999999999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46</v>
      </c>
      <c r="F70" s="9" t="s">
        <v>12</v>
      </c>
      <c r="G70" s="5" t="s">
        <v>13</v>
      </c>
      <c r="H70" s="10">
        <v>1</v>
      </c>
      <c r="I70" s="10">
        <v>38.935400000000001</v>
      </c>
      <c r="J70" s="11">
        <v>7069</v>
      </c>
      <c r="K70" s="12">
        <f t="shared" si="1"/>
        <v>38.935400000000001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46</v>
      </c>
      <c r="F71" s="9" t="s">
        <v>12</v>
      </c>
      <c r="G71" s="5" t="s">
        <v>13</v>
      </c>
      <c r="H71" s="10">
        <v>1</v>
      </c>
      <c r="I71" s="10">
        <v>31.043299999999999</v>
      </c>
      <c r="J71" s="11">
        <v>7070</v>
      </c>
      <c r="K71" s="12">
        <f t="shared" si="1"/>
        <v>31.043299999999999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46</v>
      </c>
      <c r="F72" s="9" t="s">
        <v>12</v>
      </c>
      <c r="G72" s="5" t="s">
        <v>13</v>
      </c>
      <c r="H72" s="10">
        <v>2</v>
      </c>
      <c r="I72" s="10">
        <v>40.441000000000003</v>
      </c>
      <c r="J72" s="11">
        <v>7071</v>
      </c>
      <c r="K72" s="12">
        <f t="shared" si="1"/>
        <v>80.882000000000005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46</v>
      </c>
      <c r="F73" s="9" t="s">
        <v>12</v>
      </c>
      <c r="G73" s="5" t="s">
        <v>13</v>
      </c>
      <c r="H73" s="10">
        <v>1</v>
      </c>
      <c r="I73" s="10">
        <v>45.036099999999998</v>
      </c>
      <c r="J73" s="11">
        <v>7072</v>
      </c>
      <c r="K73" s="12">
        <f t="shared" si="1"/>
        <v>45.036099999999998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46</v>
      </c>
      <c r="F74" s="9" t="s">
        <v>12</v>
      </c>
      <c r="G74" s="5" t="s">
        <v>13</v>
      </c>
      <c r="H74" s="10">
        <v>1</v>
      </c>
      <c r="I74" s="10">
        <v>45.036099999999998</v>
      </c>
      <c r="J74" s="11">
        <v>7073</v>
      </c>
      <c r="K74" s="12">
        <f t="shared" si="1"/>
        <v>45.036099999999998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46</v>
      </c>
      <c r="F75" s="9" t="s">
        <v>12</v>
      </c>
      <c r="G75" s="5" t="s">
        <v>13</v>
      </c>
      <c r="H75" s="10">
        <v>1</v>
      </c>
      <c r="I75" s="10">
        <v>45.036099999999998</v>
      </c>
      <c r="J75" s="11">
        <v>7074</v>
      </c>
      <c r="K75" s="12">
        <f t="shared" si="1"/>
        <v>45.036099999999998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46</v>
      </c>
      <c r="F76" s="9" t="s">
        <v>12</v>
      </c>
      <c r="G76" s="5" t="s">
        <v>13</v>
      </c>
      <c r="H76" s="10">
        <v>1</v>
      </c>
      <c r="I76" s="10">
        <v>45.036099999999998</v>
      </c>
      <c r="J76" s="11">
        <v>7075</v>
      </c>
      <c r="K76" s="12">
        <f t="shared" si="1"/>
        <v>45.036099999999998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46</v>
      </c>
      <c r="F77" s="9" t="s">
        <v>12</v>
      </c>
      <c r="G77" s="5" t="s">
        <v>13</v>
      </c>
      <c r="H77" s="10">
        <v>1</v>
      </c>
      <c r="I77" s="10">
        <v>45.036099999999998</v>
      </c>
      <c r="J77" s="11">
        <v>7076</v>
      </c>
      <c r="K77" s="12">
        <f t="shared" si="1"/>
        <v>45.036099999999998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46</v>
      </c>
      <c r="F78" s="9" t="s">
        <v>12</v>
      </c>
      <c r="G78" s="5" t="s">
        <v>13</v>
      </c>
      <c r="H78" s="10">
        <v>1</v>
      </c>
      <c r="I78" s="10">
        <v>43.4953</v>
      </c>
      <c r="J78" s="11">
        <v>7077</v>
      </c>
      <c r="K78" s="12">
        <f t="shared" si="1"/>
        <v>43.4953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46</v>
      </c>
      <c r="F79" s="9" t="s">
        <v>12</v>
      </c>
      <c r="G79" s="5" t="s">
        <v>13</v>
      </c>
      <c r="H79" s="10">
        <v>15</v>
      </c>
      <c r="I79" s="10">
        <v>22.7029933333333</v>
      </c>
      <c r="J79" s="11">
        <v>7078</v>
      </c>
      <c r="K79" s="12">
        <f t="shared" si="1"/>
        <v>340.54489999999947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46</v>
      </c>
      <c r="F80" s="9" t="s">
        <v>12</v>
      </c>
      <c r="G80" s="5" t="s">
        <v>13</v>
      </c>
      <c r="H80" s="10">
        <v>2</v>
      </c>
      <c r="I80" s="10">
        <v>58.885399999999997</v>
      </c>
      <c r="J80" s="11">
        <v>7079</v>
      </c>
      <c r="K80" s="12">
        <f t="shared" si="1"/>
        <v>117.77079999999999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46</v>
      </c>
      <c r="F81" s="9" t="s">
        <v>12</v>
      </c>
      <c r="G81" s="5" t="s">
        <v>13</v>
      </c>
      <c r="H81" s="10">
        <v>1</v>
      </c>
      <c r="I81" s="10">
        <v>38.182299999999998</v>
      </c>
      <c r="J81" s="11">
        <v>7080</v>
      </c>
      <c r="K81" s="12">
        <f t="shared" si="1"/>
        <v>38.182299999999998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46</v>
      </c>
      <c r="F82" s="9" t="s">
        <v>12</v>
      </c>
      <c r="G82" s="5" t="s">
        <v>13</v>
      </c>
      <c r="H82" s="10">
        <v>1</v>
      </c>
      <c r="I82" s="10">
        <v>38.182299999999998</v>
      </c>
      <c r="J82" s="11">
        <v>7081</v>
      </c>
      <c r="K82" s="12">
        <f t="shared" si="1"/>
        <v>38.182299999999998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46</v>
      </c>
      <c r="F83" s="9" t="s">
        <v>12</v>
      </c>
      <c r="G83" s="5" t="s">
        <v>13</v>
      </c>
      <c r="H83" s="10">
        <v>1</v>
      </c>
      <c r="I83" s="10">
        <v>37.970700000000001</v>
      </c>
      <c r="J83" s="11">
        <v>7082</v>
      </c>
      <c r="K83" s="12">
        <f t="shared" si="1"/>
        <v>37.970700000000001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46</v>
      </c>
      <c r="F84" s="9" t="s">
        <v>12</v>
      </c>
      <c r="G84" s="5" t="s">
        <v>13</v>
      </c>
      <c r="H84" s="10">
        <v>29</v>
      </c>
      <c r="I84" s="10">
        <v>21.4960206896552</v>
      </c>
      <c r="J84" s="11">
        <v>7083</v>
      </c>
      <c r="K84" s="12">
        <f t="shared" si="1"/>
        <v>623.38460000000077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46</v>
      </c>
      <c r="F85" s="9" t="s">
        <v>12</v>
      </c>
      <c r="G85" s="5" t="s">
        <v>13</v>
      </c>
      <c r="H85" s="10">
        <v>1</v>
      </c>
      <c r="I85" s="10">
        <v>45.551600000000001</v>
      </c>
      <c r="J85" s="11">
        <v>7084</v>
      </c>
      <c r="K85" s="12">
        <f t="shared" si="1"/>
        <v>45.551600000000001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46</v>
      </c>
      <c r="F86" s="9" t="s">
        <v>12</v>
      </c>
      <c r="G86" s="5" t="s">
        <v>13</v>
      </c>
      <c r="H86" s="10">
        <v>1</v>
      </c>
      <c r="I86" s="10">
        <v>46.207900000000002</v>
      </c>
      <c r="J86" s="11">
        <v>7085</v>
      </c>
      <c r="K86" s="12">
        <f t="shared" si="1"/>
        <v>46.207900000000002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46</v>
      </c>
      <c r="F87" s="9" t="s">
        <v>12</v>
      </c>
      <c r="G87" s="5" t="s">
        <v>13</v>
      </c>
      <c r="H87" s="10">
        <v>2</v>
      </c>
      <c r="I87" s="10">
        <v>46.207900000000002</v>
      </c>
      <c r="J87" s="11">
        <v>7086</v>
      </c>
      <c r="K87" s="12">
        <f t="shared" si="1"/>
        <v>92.415800000000004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46</v>
      </c>
      <c r="F88" s="9" t="s">
        <v>12</v>
      </c>
      <c r="G88" s="5" t="s">
        <v>13</v>
      </c>
      <c r="H88" s="10">
        <v>1</v>
      </c>
      <c r="I88" s="10">
        <v>46.207900000000002</v>
      </c>
      <c r="J88" s="11">
        <v>7087</v>
      </c>
      <c r="K88" s="12">
        <f t="shared" si="1"/>
        <v>46.207900000000002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46</v>
      </c>
      <c r="F89" s="9" t="s">
        <v>12</v>
      </c>
      <c r="G89" s="5" t="s">
        <v>13</v>
      </c>
      <c r="H89" s="10">
        <v>1</v>
      </c>
      <c r="I89" s="10">
        <v>45.923400000000001</v>
      </c>
      <c r="J89" s="11">
        <v>7088</v>
      </c>
      <c r="K89" s="12">
        <f t="shared" si="1"/>
        <v>45.923400000000001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46</v>
      </c>
      <c r="F90" s="9" t="s">
        <v>12</v>
      </c>
      <c r="G90" s="5" t="s">
        <v>13</v>
      </c>
      <c r="H90" s="10">
        <v>1</v>
      </c>
      <c r="I90" s="10">
        <v>36.511499999999998</v>
      </c>
      <c r="J90" s="11">
        <v>7089</v>
      </c>
      <c r="K90" s="12">
        <f t="shared" si="1"/>
        <v>36.511499999999998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46</v>
      </c>
      <c r="F91" s="9" t="s">
        <v>12</v>
      </c>
      <c r="G91" s="5" t="s">
        <v>13</v>
      </c>
      <c r="H91" s="10">
        <v>1</v>
      </c>
      <c r="I91" s="10">
        <v>36.591500000000003</v>
      </c>
      <c r="J91" s="11">
        <v>7090</v>
      </c>
      <c r="K91" s="12">
        <f t="shared" si="1"/>
        <v>36.591500000000003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46</v>
      </c>
      <c r="F92" s="9" t="s">
        <v>12</v>
      </c>
      <c r="G92" s="5" t="s">
        <v>13</v>
      </c>
      <c r="H92" s="10">
        <v>1</v>
      </c>
      <c r="I92" s="10">
        <v>32.437100000000001</v>
      </c>
      <c r="J92" s="11">
        <v>7091</v>
      </c>
      <c r="K92" s="12">
        <f t="shared" si="1"/>
        <v>32.437100000000001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46</v>
      </c>
      <c r="F93" s="9" t="s">
        <v>12</v>
      </c>
      <c r="G93" s="5" t="s">
        <v>13</v>
      </c>
      <c r="H93" s="10">
        <v>1</v>
      </c>
      <c r="I93" s="10">
        <v>37.868299999999998</v>
      </c>
      <c r="J93" s="11">
        <v>7092</v>
      </c>
      <c r="K93" s="12">
        <f t="shared" si="1"/>
        <v>37.868299999999998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46</v>
      </c>
      <c r="F94" s="9" t="s">
        <v>12</v>
      </c>
      <c r="G94" s="5" t="s">
        <v>13</v>
      </c>
      <c r="H94" s="10">
        <v>1</v>
      </c>
      <c r="I94" s="10">
        <v>36.591500000000003</v>
      </c>
      <c r="J94" s="11">
        <v>7093</v>
      </c>
      <c r="K94" s="12">
        <f t="shared" si="1"/>
        <v>36.591500000000003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46</v>
      </c>
      <c r="F95" s="9" t="s">
        <v>12</v>
      </c>
      <c r="G95" s="5" t="s">
        <v>13</v>
      </c>
      <c r="H95" s="10">
        <v>2</v>
      </c>
      <c r="I95" s="10">
        <v>30.4482</v>
      </c>
      <c r="J95" s="11">
        <v>7094</v>
      </c>
      <c r="K95" s="12">
        <f t="shared" si="1"/>
        <v>60.8964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46</v>
      </c>
      <c r="F96" s="9" t="s">
        <v>12</v>
      </c>
      <c r="G96" s="5" t="s">
        <v>13</v>
      </c>
      <c r="H96" s="10">
        <v>1</v>
      </c>
      <c r="I96" s="10">
        <v>40.5929</v>
      </c>
      <c r="J96" s="11">
        <v>7095</v>
      </c>
      <c r="K96" s="12">
        <f t="shared" si="1"/>
        <v>40.5929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46</v>
      </c>
      <c r="F97" s="9" t="s">
        <v>12</v>
      </c>
      <c r="G97" s="5" t="s">
        <v>13</v>
      </c>
      <c r="H97" s="10">
        <v>10</v>
      </c>
      <c r="I97" s="10">
        <v>24.533159999999999</v>
      </c>
      <c r="J97" s="11">
        <v>7096</v>
      </c>
      <c r="K97" s="12">
        <f t="shared" si="1"/>
        <v>245.33159999999998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46</v>
      </c>
      <c r="F98" s="9" t="s">
        <v>12</v>
      </c>
      <c r="G98" s="5" t="s">
        <v>13</v>
      </c>
      <c r="H98" s="10">
        <v>1</v>
      </c>
      <c r="I98" s="10">
        <v>49.308100000000003</v>
      </c>
      <c r="J98" s="11">
        <v>7097</v>
      </c>
      <c r="K98" s="12">
        <f t="shared" si="1"/>
        <v>49.308100000000003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46</v>
      </c>
      <c r="F99" s="9" t="s">
        <v>12</v>
      </c>
      <c r="G99" s="5" t="s">
        <v>13</v>
      </c>
      <c r="H99" s="10">
        <v>1</v>
      </c>
      <c r="I99" s="10">
        <v>44.0441</v>
      </c>
      <c r="J99" s="11">
        <v>7098</v>
      </c>
      <c r="K99" s="12">
        <f t="shared" si="1"/>
        <v>44.0441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46</v>
      </c>
      <c r="F100" s="9" t="s">
        <v>12</v>
      </c>
      <c r="G100" s="5" t="s">
        <v>13</v>
      </c>
      <c r="H100" s="10">
        <v>1</v>
      </c>
      <c r="I100" s="10">
        <v>48.350299999999997</v>
      </c>
      <c r="J100" s="11">
        <v>7099</v>
      </c>
      <c r="K100" s="12">
        <f t="shared" si="1"/>
        <v>48.350299999999997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46</v>
      </c>
      <c r="F101" s="9" t="s">
        <v>12</v>
      </c>
      <c r="G101" s="5" t="s">
        <v>13</v>
      </c>
      <c r="H101" s="10">
        <v>1</v>
      </c>
      <c r="I101" s="10">
        <v>52.436700000000002</v>
      </c>
      <c r="J101" s="11">
        <v>7100</v>
      </c>
      <c r="K101" s="12">
        <f t="shared" si="1"/>
        <v>52.436700000000002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46</v>
      </c>
      <c r="F102" s="9" t="s">
        <v>12</v>
      </c>
      <c r="G102" s="5" t="s">
        <v>13</v>
      </c>
      <c r="H102" s="10">
        <v>2</v>
      </c>
      <c r="I102" s="10">
        <v>49.1372</v>
      </c>
      <c r="J102" s="11">
        <v>7101</v>
      </c>
      <c r="K102" s="12">
        <f t="shared" si="1"/>
        <v>98.2744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46</v>
      </c>
      <c r="F103" s="9" t="s">
        <v>12</v>
      </c>
      <c r="G103" s="5" t="s">
        <v>13</v>
      </c>
      <c r="H103" s="10">
        <v>1</v>
      </c>
      <c r="I103" s="10">
        <v>49.1372</v>
      </c>
      <c r="J103" s="11">
        <v>7102</v>
      </c>
      <c r="K103" s="12">
        <f t="shared" si="1"/>
        <v>49.1372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46</v>
      </c>
      <c r="F104" s="9" t="s">
        <v>12</v>
      </c>
      <c r="G104" s="5" t="s">
        <v>13</v>
      </c>
      <c r="H104" s="10">
        <v>2</v>
      </c>
      <c r="I104" s="10">
        <v>50.786949999999997</v>
      </c>
      <c r="J104" s="11">
        <v>7103</v>
      </c>
      <c r="K104" s="12">
        <f t="shared" si="1"/>
        <v>101.57389999999999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46</v>
      </c>
      <c r="F105" s="9" t="s">
        <v>12</v>
      </c>
      <c r="G105" s="5" t="s">
        <v>13</v>
      </c>
      <c r="H105" s="10">
        <v>1</v>
      </c>
      <c r="I105" s="10">
        <v>49.1372</v>
      </c>
      <c r="J105" s="11">
        <v>7104</v>
      </c>
      <c r="K105" s="12">
        <f t="shared" si="1"/>
        <v>49.1372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46</v>
      </c>
      <c r="F106" s="9" t="s">
        <v>12</v>
      </c>
      <c r="G106" s="5" t="s">
        <v>13</v>
      </c>
      <c r="H106" s="10">
        <v>3</v>
      </c>
      <c r="I106" s="10">
        <v>48.131900000000002</v>
      </c>
      <c r="J106" s="11">
        <v>7105</v>
      </c>
      <c r="K106" s="12">
        <f t="shared" si="1"/>
        <v>144.39570000000001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46</v>
      </c>
      <c r="F107" s="9" t="s">
        <v>12</v>
      </c>
      <c r="G107" s="5" t="s">
        <v>13</v>
      </c>
      <c r="H107" s="10">
        <v>3</v>
      </c>
      <c r="I107" s="10">
        <v>28.790199999999999</v>
      </c>
      <c r="J107" s="11">
        <v>7106</v>
      </c>
      <c r="K107" s="12">
        <f t="shared" si="1"/>
        <v>86.370599999999996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46</v>
      </c>
      <c r="F108" s="9" t="s">
        <v>12</v>
      </c>
      <c r="G108" s="5" t="s">
        <v>13</v>
      </c>
      <c r="H108" s="10">
        <v>1</v>
      </c>
      <c r="I108" s="10">
        <v>25.5825</v>
      </c>
      <c r="J108" s="11">
        <v>7107</v>
      </c>
      <c r="K108" s="12">
        <f t="shared" si="1"/>
        <v>25.5825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46</v>
      </c>
      <c r="F109" s="9" t="s">
        <v>12</v>
      </c>
      <c r="G109" s="5" t="s">
        <v>13</v>
      </c>
      <c r="H109" s="10">
        <v>10</v>
      </c>
      <c r="I109" s="10">
        <v>22.976959999999998</v>
      </c>
      <c r="J109" s="11">
        <v>7108</v>
      </c>
      <c r="K109" s="12">
        <f t="shared" si="1"/>
        <v>229.76959999999997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46</v>
      </c>
      <c r="F110" s="9" t="s">
        <v>12</v>
      </c>
      <c r="G110" s="5" t="s">
        <v>13</v>
      </c>
      <c r="H110" s="10">
        <v>10</v>
      </c>
      <c r="I110" s="10">
        <v>34.860340000000001</v>
      </c>
      <c r="J110" s="11">
        <v>7109</v>
      </c>
      <c r="K110" s="12">
        <f t="shared" si="1"/>
        <v>348.60340000000002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46</v>
      </c>
      <c r="F111" s="9" t="s">
        <v>12</v>
      </c>
      <c r="G111" s="5" t="s">
        <v>13</v>
      </c>
      <c r="H111" s="10">
        <v>15</v>
      </c>
      <c r="I111" s="10">
        <v>82.051259999999999</v>
      </c>
      <c r="J111" s="11">
        <v>7110</v>
      </c>
      <c r="K111" s="12">
        <f t="shared" si="1"/>
        <v>1230.7689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46</v>
      </c>
      <c r="F112" s="9" t="s">
        <v>12</v>
      </c>
      <c r="G112" s="5" t="s">
        <v>13</v>
      </c>
      <c r="H112" s="10">
        <v>12</v>
      </c>
      <c r="I112" s="10">
        <v>98.654758333333305</v>
      </c>
      <c r="J112" s="11">
        <v>7111</v>
      </c>
      <c r="K112" s="12">
        <f t="shared" si="1"/>
        <v>1183.8570999999997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46</v>
      </c>
      <c r="F113" s="9" t="s">
        <v>12</v>
      </c>
      <c r="G113" s="5" t="s">
        <v>13</v>
      </c>
      <c r="H113" s="10">
        <v>624</v>
      </c>
      <c r="I113" s="10">
        <v>9.45525560897436</v>
      </c>
      <c r="J113" s="11">
        <v>7112</v>
      </c>
      <c r="K113" s="12">
        <f t="shared" si="1"/>
        <v>5900.0795000000007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46</v>
      </c>
      <c r="F114" s="9" t="s">
        <v>12</v>
      </c>
      <c r="G114" s="5" t="s">
        <v>13</v>
      </c>
      <c r="H114" s="10">
        <v>1</v>
      </c>
      <c r="I114" s="10">
        <v>69.287499999999994</v>
      </c>
      <c r="J114" s="11">
        <v>7113</v>
      </c>
      <c r="K114" s="12">
        <f t="shared" si="1"/>
        <v>69.287499999999994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46</v>
      </c>
      <c r="F115" s="9" t="s">
        <v>12</v>
      </c>
      <c r="G115" s="5" t="s">
        <v>13</v>
      </c>
      <c r="H115" s="10">
        <v>2</v>
      </c>
      <c r="I115" s="10">
        <v>55.150550000000003</v>
      </c>
      <c r="J115" s="11">
        <v>7114</v>
      </c>
      <c r="K115" s="12">
        <f t="shared" si="1"/>
        <v>110.30110000000001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46</v>
      </c>
      <c r="F116" s="9" t="s">
        <v>12</v>
      </c>
      <c r="G116" s="5" t="s">
        <v>13</v>
      </c>
      <c r="H116" s="10">
        <v>1</v>
      </c>
      <c r="I116" s="10">
        <v>39.566000000000003</v>
      </c>
      <c r="J116" s="11">
        <v>7115</v>
      </c>
      <c r="K116" s="12">
        <f t="shared" si="1"/>
        <v>39.566000000000003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46</v>
      </c>
      <c r="F117" s="9" t="s">
        <v>12</v>
      </c>
      <c r="G117" s="5" t="s">
        <v>13</v>
      </c>
      <c r="H117" s="10">
        <v>1</v>
      </c>
      <c r="I117" s="10">
        <v>39.156199999999998</v>
      </c>
      <c r="J117" s="11">
        <v>7116</v>
      </c>
      <c r="K117" s="12">
        <f t="shared" si="1"/>
        <v>39.156199999999998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46</v>
      </c>
      <c r="F118" s="9" t="s">
        <v>12</v>
      </c>
      <c r="G118" s="5" t="s">
        <v>13</v>
      </c>
      <c r="H118" s="10">
        <v>1</v>
      </c>
      <c r="I118" s="10">
        <v>39.156199999999998</v>
      </c>
      <c r="J118" s="11">
        <v>7117</v>
      </c>
      <c r="K118" s="12">
        <f t="shared" si="1"/>
        <v>39.156199999999998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46</v>
      </c>
      <c r="F119" s="9" t="s">
        <v>12</v>
      </c>
      <c r="G119" s="5" t="s">
        <v>13</v>
      </c>
      <c r="H119" s="10">
        <v>1</v>
      </c>
      <c r="I119" s="10">
        <v>39.156199999999998</v>
      </c>
      <c r="J119" s="11">
        <v>7118</v>
      </c>
      <c r="K119" s="12">
        <f t="shared" si="1"/>
        <v>39.156199999999998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46</v>
      </c>
      <c r="F120" s="9" t="s">
        <v>12</v>
      </c>
      <c r="G120" s="5" t="s">
        <v>13</v>
      </c>
      <c r="H120" s="10">
        <v>2</v>
      </c>
      <c r="I120" s="10">
        <v>36.338850000000001</v>
      </c>
      <c r="J120" s="11">
        <v>7119</v>
      </c>
      <c r="K120" s="12">
        <f t="shared" si="1"/>
        <v>72.677700000000002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46</v>
      </c>
      <c r="F121" s="9" t="s">
        <v>12</v>
      </c>
      <c r="G121" s="5" t="s">
        <v>13</v>
      </c>
      <c r="H121" s="10">
        <v>1</v>
      </c>
      <c r="I121" s="10">
        <v>39.443100000000001</v>
      </c>
      <c r="J121" s="11">
        <v>7120</v>
      </c>
      <c r="K121" s="12">
        <f t="shared" si="1"/>
        <v>39.443100000000001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46</v>
      </c>
      <c r="F122" s="9" t="s">
        <v>12</v>
      </c>
      <c r="G122" s="5" t="s">
        <v>13</v>
      </c>
      <c r="H122" s="10">
        <v>2</v>
      </c>
      <c r="I122" s="10">
        <v>39.865349999999999</v>
      </c>
      <c r="J122" s="11">
        <v>7121</v>
      </c>
      <c r="K122" s="12">
        <f t="shared" si="1"/>
        <v>79.730699999999999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46</v>
      </c>
      <c r="F123" s="9" t="s">
        <v>12</v>
      </c>
      <c r="G123" s="5" t="s">
        <v>13</v>
      </c>
      <c r="H123" s="10">
        <v>2</v>
      </c>
      <c r="I123" s="10">
        <v>35.172600000000003</v>
      </c>
      <c r="J123" s="11">
        <v>7122</v>
      </c>
      <c r="K123" s="12">
        <f t="shared" si="1"/>
        <v>70.345200000000006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46</v>
      </c>
      <c r="F124" s="9" t="s">
        <v>12</v>
      </c>
      <c r="G124" s="5" t="s">
        <v>13</v>
      </c>
      <c r="H124" s="10">
        <v>2</v>
      </c>
      <c r="I124" s="10">
        <v>34.1768</v>
      </c>
      <c r="J124" s="11">
        <v>7123</v>
      </c>
      <c r="K124" s="12">
        <f t="shared" si="1"/>
        <v>68.3536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46</v>
      </c>
      <c r="F125" s="9" t="s">
        <v>12</v>
      </c>
      <c r="G125" s="5" t="s">
        <v>13</v>
      </c>
      <c r="H125" s="10">
        <v>3</v>
      </c>
      <c r="I125" s="10">
        <v>36.021133333333303</v>
      </c>
      <c r="J125" s="11">
        <v>7124</v>
      </c>
      <c r="K125" s="12">
        <f t="shared" si="1"/>
        <v>108.06339999999992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46</v>
      </c>
      <c r="F126" s="9" t="s">
        <v>12</v>
      </c>
      <c r="G126" s="5" t="s">
        <v>13</v>
      </c>
      <c r="H126" s="10">
        <v>1</v>
      </c>
      <c r="I126" s="10">
        <v>36.009</v>
      </c>
      <c r="J126" s="11">
        <v>7125</v>
      </c>
      <c r="K126" s="12">
        <f t="shared" si="1"/>
        <v>36.009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46</v>
      </c>
      <c r="F127" s="9" t="s">
        <v>12</v>
      </c>
      <c r="G127" s="5" t="s">
        <v>13</v>
      </c>
      <c r="H127" s="10">
        <v>1</v>
      </c>
      <c r="I127" s="10">
        <v>36.333500000000001</v>
      </c>
      <c r="J127" s="11">
        <v>7126</v>
      </c>
      <c r="K127" s="12">
        <f t="shared" si="1"/>
        <v>36.333500000000001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46</v>
      </c>
      <c r="F128" s="9" t="s">
        <v>12</v>
      </c>
      <c r="G128" s="5" t="s">
        <v>13</v>
      </c>
      <c r="H128" s="10">
        <v>3</v>
      </c>
      <c r="I128" s="10">
        <v>36.933999999999997</v>
      </c>
      <c r="J128" s="11">
        <v>7127</v>
      </c>
      <c r="K128" s="12">
        <f t="shared" si="1"/>
        <v>110.80199999999999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46</v>
      </c>
      <c r="F129" s="9" t="s">
        <v>12</v>
      </c>
      <c r="G129" s="5" t="s">
        <v>13</v>
      </c>
      <c r="H129" s="10">
        <v>1</v>
      </c>
      <c r="I129" s="10">
        <v>39.156199999999998</v>
      </c>
      <c r="J129" s="11">
        <v>7128</v>
      </c>
      <c r="K129" s="12">
        <f t="shared" si="1"/>
        <v>39.156199999999998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46</v>
      </c>
      <c r="F130" s="9" t="s">
        <v>12</v>
      </c>
      <c r="G130" s="5" t="s">
        <v>13</v>
      </c>
      <c r="H130" s="10">
        <v>1</v>
      </c>
      <c r="I130" s="10">
        <v>39.156199999999998</v>
      </c>
      <c r="J130" s="11">
        <v>7129</v>
      </c>
      <c r="K130" s="12">
        <f t="shared" si="1"/>
        <v>39.156199999999998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46</v>
      </c>
      <c r="F131" s="9" t="s">
        <v>12</v>
      </c>
      <c r="G131" s="5" t="s">
        <v>13</v>
      </c>
      <c r="H131" s="10">
        <v>2</v>
      </c>
      <c r="I131" s="10">
        <v>39.593249999999998</v>
      </c>
      <c r="J131" s="11">
        <v>7130</v>
      </c>
      <c r="K131" s="12">
        <f t="shared" ref="K131:K194" si="2">I131*H131</f>
        <v>79.186499999999995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46</v>
      </c>
      <c r="F132" s="9" t="s">
        <v>12</v>
      </c>
      <c r="G132" s="5" t="s">
        <v>13</v>
      </c>
      <c r="H132" s="10">
        <v>2</v>
      </c>
      <c r="I132" s="10">
        <v>41.364849999999997</v>
      </c>
      <c r="J132" s="11">
        <v>7131</v>
      </c>
      <c r="K132" s="12">
        <f t="shared" si="2"/>
        <v>82.729699999999994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46</v>
      </c>
      <c r="F133" s="9" t="s">
        <v>12</v>
      </c>
      <c r="G133" s="5" t="s">
        <v>13</v>
      </c>
      <c r="H133" s="10">
        <v>1</v>
      </c>
      <c r="I133" s="10">
        <v>40.030500000000004</v>
      </c>
      <c r="J133" s="11">
        <v>7132</v>
      </c>
      <c r="K133" s="12">
        <f t="shared" si="2"/>
        <v>40.030500000000004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46</v>
      </c>
      <c r="F134" s="9" t="s">
        <v>12</v>
      </c>
      <c r="G134" s="5" t="s">
        <v>13</v>
      </c>
      <c r="H134" s="10">
        <v>1</v>
      </c>
      <c r="I134" s="10">
        <v>38.292299999999997</v>
      </c>
      <c r="J134" s="11">
        <v>7133</v>
      </c>
      <c r="K134" s="12">
        <f t="shared" si="2"/>
        <v>38.292299999999997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46</v>
      </c>
      <c r="F135" s="9" t="s">
        <v>12</v>
      </c>
      <c r="G135" s="5" t="s">
        <v>13</v>
      </c>
      <c r="H135" s="10">
        <v>2</v>
      </c>
      <c r="I135" s="10">
        <v>36.009</v>
      </c>
      <c r="J135" s="11">
        <v>7134</v>
      </c>
      <c r="K135" s="12">
        <f t="shared" si="2"/>
        <v>72.018000000000001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46</v>
      </c>
      <c r="F136" s="9" t="s">
        <v>12</v>
      </c>
      <c r="G136" s="5" t="s">
        <v>13</v>
      </c>
      <c r="H136" s="10">
        <v>2</v>
      </c>
      <c r="I136" s="10">
        <v>37.728400000000001</v>
      </c>
      <c r="J136" s="11">
        <v>7135</v>
      </c>
      <c r="K136" s="12">
        <f t="shared" si="2"/>
        <v>75.456800000000001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46</v>
      </c>
      <c r="F137" s="9" t="s">
        <v>12</v>
      </c>
      <c r="G137" s="5" t="s">
        <v>13</v>
      </c>
      <c r="H137" s="10">
        <v>1</v>
      </c>
      <c r="I137" s="10">
        <v>39.336100000000002</v>
      </c>
      <c r="J137" s="11">
        <v>7136</v>
      </c>
      <c r="K137" s="12">
        <f t="shared" si="2"/>
        <v>39.336100000000002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46</v>
      </c>
      <c r="F138" s="9" t="s">
        <v>12</v>
      </c>
      <c r="G138" s="5" t="s">
        <v>13</v>
      </c>
      <c r="H138" s="10">
        <v>1</v>
      </c>
      <c r="I138" s="10">
        <v>39.336100000000002</v>
      </c>
      <c r="J138" s="11">
        <v>7137</v>
      </c>
      <c r="K138" s="12">
        <f t="shared" si="2"/>
        <v>39.336100000000002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46</v>
      </c>
      <c r="F139" s="9" t="s">
        <v>12</v>
      </c>
      <c r="G139" s="5" t="s">
        <v>13</v>
      </c>
      <c r="H139" s="10">
        <v>1</v>
      </c>
      <c r="I139" s="10">
        <v>39.15</v>
      </c>
      <c r="J139" s="11">
        <v>7138</v>
      </c>
      <c r="K139" s="12">
        <f t="shared" si="2"/>
        <v>39.15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46</v>
      </c>
      <c r="F140" s="9" t="s">
        <v>12</v>
      </c>
      <c r="G140" s="5" t="s">
        <v>13</v>
      </c>
      <c r="H140" s="10">
        <v>1</v>
      </c>
      <c r="I140" s="10">
        <v>39.15</v>
      </c>
      <c r="J140" s="11">
        <v>7139</v>
      </c>
      <c r="K140" s="12">
        <f t="shared" si="2"/>
        <v>39.15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46</v>
      </c>
      <c r="F141" s="9" t="s">
        <v>12</v>
      </c>
      <c r="G141" s="5" t="s">
        <v>13</v>
      </c>
      <c r="H141" s="10">
        <v>1</v>
      </c>
      <c r="I141" s="10">
        <v>39.15</v>
      </c>
      <c r="J141" s="11">
        <v>7140</v>
      </c>
      <c r="K141" s="12">
        <f t="shared" si="2"/>
        <v>39.15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46</v>
      </c>
      <c r="F142" s="9" t="s">
        <v>12</v>
      </c>
      <c r="G142" s="5" t="s">
        <v>13</v>
      </c>
      <c r="H142" s="10">
        <v>1</v>
      </c>
      <c r="I142" s="10">
        <v>39.371299999999998</v>
      </c>
      <c r="J142" s="11">
        <v>7141</v>
      </c>
      <c r="K142" s="12">
        <f t="shared" si="2"/>
        <v>39.371299999999998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46</v>
      </c>
      <c r="F143" s="9" t="s">
        <v>12</v>
      </c>
      <c r="G143" s="5" t="s">
        <v>13</v>
      </c>
      <c r="H143" s="10">
        <v>1</v>
      </c>
      <c r="I143" s="10">
        <v>36.333500000000001</v>
      </c>
      <c r="J143" s="11">
        <v>7142</v>
      </c>
      <c r="K143" s="12">
        <f t="shared" si="2"/>
        <v>36.333500000000001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46</v>
      </c>
      <c r="F144" s="9" t="s">
        <v>12</v>
      </c>
      <c r="G144" s="5" t="s">
        <v>13</v>
      </c>
      <c r="H144" s="10">
        <v>2</v>
      </c>
      <c r="I144" s="10">
        <v>36.679049999999997</v>
      </c>
      <c r="J144" s="11">
        <v>7143</v>
      </c>
      <c r="K144" s="12">
        <f t="shared" si="2"/>
        <v>73.358099999999993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46</v>
      </c>
      <c r="F145" s="9" t="s">
        <v>12</v>
      </c>
      <c r="G145" s="5" t="s">
        <v>13</v>
      </c>
      <c r="H145" s="10">
        <v>1</v>
      </c>
      <c r="I145" s="10">
        <v>36.120600000000003</v>
      </c>
      <c r="J145" s="11">
        <v>7144</v>
      </c>
      <c r="K145" s="12">
        <f t="shared" si="2"/>
        <v>36.120600000000003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46</v>
      </c>
      <c r="F146" s="9" t="s">
        <v>12</v>
      </c>
      <c r="G146" s="5" t="s">
        <v>13</v>
      </c>
      <c r="H146" s="10">
        <v>2</v>
      </c>
      <c r="I146" s="10">
        <v>38.7911</v>
      </c>
      <c r="J146" s="11">
        <v>7145</v>
      </c>
      <c r="K146" s="12">
        <f t="shared" si="2"/>
        <v>77.5822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46</v>
      </c>
      <c r="F147" s="9" t="s">
        <v>12</v>
      </c>
      <c r="G147" s="5" t="s">
        <v>13</v>
      </c>
      <c r="H147" s="10">
        <v>1</v>
      </c>
      <c r="I147" s="10">
        <v>30.424199999999999</v>
      </c>
      <c r="J147" s="11">
        <v>7146</v>
      </c>
      <c r="K147" s="12">
        <f t="shared" si="2"/>
        <v>30.424199999999999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46</v>
      </c>
      <c r="F148" s="9" t="s">
        <v>12</v>
      </c>
      <c r="G148" s="5" t="s">
        <v>13</v>
      </c>
      <c r="H148" s="10">
        <v>1</v>
      </c>
      <c r="I148" s="10">
        <v>30.424199999999999</v>
      </c>
      <c r="J148" s="11">
        <v>7147</v>
      </c>
      <c r="K148" s="12">
        <f t="shared" si="2"/>
        <v>30.424199999999999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46</v>
      </c>
      <c r="F149" s="9" t="s">
        <v>12</v>
      </c>
      <c r="G149" s="5" t="s">
        <v>13</v>
      </c>
      <c r="H149" s="10">
        <v>1</v>
      </c>
      <c r="I149" s="10">
        <v>30.793800000000001</v>
      </c>
      <c r="J149" s="11">
        <v>7148</v>
      </c>
      <c r="K149" s="12">
        <f t="shared" si="2"/>
        <v>30.793800000000001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46</v>
      </c>
      <c r="F150" s="9" t="s">
        <v>12</v>
      </c>
      <c r="G150" s="5" t="s">
        <v>13</v>
      </c>
      <c r="H150" s="10">
        <v>1</v>
      </c>
      <c r="I150" s="10">
        <v>30.793800000000001</v>
      </c>
      <c r="J150" s="11">
        <v>7149</v>
      </c>
      <c r="K150" s="12">
        <f t="shared" si="2"/>
        <v>30.793800000000001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46</v>
      </c>
      <c r="F151" s="9" t="s">
        <v>12</v>
      </c>
      <c r="G151" s="5" t="s">
        <v>13</v>
      </c>
      <c r="H151" s="10">
        <v>1</v>
      </c>
      <c r="I151" s="10">
        <v>30.793800000000001</v>
      </c>
      <c r="J151" s="11">
        <v>7150</v>
      </c>
      <c r="K151" s="12">
        <f t="shared" si="2"/>
        <v>30.793800000000001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46</v>
      </c>
      <c r="F152" s="9" t="s">
        <v>12</v>
      </c>
      <c r="G152" s="5" t="s">
        <v>13</v>
      </c>
      <c r="H152" s="10">
        <v>1</v>
      </c>
      <c r="I152" s="10">
        <v>37.330500000000001</v>
      </c>
      <c r="J152" s="11">
        <v>7151</v>
      </c>
      <c r="K152" s="12">
        <f t="shared" si="2"/>
        <v>37.330500000000001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46</v>
      </c>
      <c r="F153" s="9" t="s">
        <v>12</v>
      </c>
      <c r="G153" s="5" t="s">
        <v>13</v>
      </c>
      <c r="H153" s="10">
        <v>1</v>
      </c>
      <c r="I153" s="10">
        <v>31.4255</v>
      </c>
      <c r="J153" s="11">
        <v>7152</v>
      </c>
      <c r="K153" s="12">
        <f t="shared" si="2"/>
        <v>31.4255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46</v>
      </c>
      <c r="F154" s="9" t="s">
        <v>12</v>
      </c>
      <c r="G154" s="5" t="s">
        <v>13</v>
      </c>
      <c r="H154" s="10">
        <v>1</v>
      </c>
      <c r="I154" s="10">
        <v>30.656500000000001</v>
      </c>
      <c r="J154" s="11">
        <v>7153</v>
      </c>
      <c r="K154" s="12">
        <f t="shared" si="2"/>
        <v>30.656500000000001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46</v>
      </c>
      <c r="F155" s="9" t="s">
        <v>12</v>
      </c>
      <c r="G155" s="5" t="s">
        <v>13</v>
      </c>
      <c r="H155" s="10">
        <v>1</v>
      </c>
      <c r="I155" s="10">
        <v>30.656500000000001</v>
      </c>
      <c r="J155" s="11">
        <v>7154</v>
      </c>
      <c r="K155" s="12">
        <f t="shared" si="2"/>
        <v>30.656500000000001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46</v>
      </c>
      <c r="F156" s="9" t="s">
        <v>12</v>
      </c>
      <c r="G156" s="5" t="s">
        <v>13</v>
      </c>
      <c r="H156" s="10">
        <v>1</v>
      </c>
      <c r="I156" s="10">
        <v>28.782699999999998</v>
      </c>
      <c r="J156" s="11">
        <v>7155</v>
      </c>
      <c r="K156" s="12">
        <f t="shared" si="2"/>
        <v>28.782699999999998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46</v>
      </c>
      <c r="F157" s="9" t="s">
        <v>12</v>
      </c>
      <c r="G157" s="5" t="s">
        <v>13</v>
      </c>
      <c r="H157" s="10">
        <v>1</v>
      </c>
      <c r="I157" s="10">
        <v>36.7746</v>
      </c>
      <c r="J157" s="11">
        <v>7156</v>
      </c>
      <c r="K157" s="12">
        <f t="shared" si="2"/>
        <v>36.7746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46</v>
      </c>
      <c r="F158" s="9" t="s">
        <v>12</v>
      </c>
      <c r="G158" s="5" t="s">
        <v>13</v>
      </c>
      <c r="H158" s="10">
        <v>2</v>
      </c>
      <c r="I158" s="10">
        <v>29.906649999999999</v>
      </c>
      <c r="J158" s="11">
        <v>7157</v>
      </c>
      <c r="K158" s="12">
        <f t="shared" si="2"/>
        <v>59.813299999999998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46</v>
      </c>
      <c r="F159" s="9" t="s">
        <v>12</v>
      </c>
      <c r="G159" s="5" t="s">
        <v>13</v>
      </c>
      <c r="H159" s="10">
        <v>1</v>
      </c>
      <c r="I159" s="10">
        <v>34.334299999999999</v>
      </c>
      <c r="J159" s="11">
        <v>7158</v>
      </c>
      <c r="K159" s="12">
        <f t="shared" si="2"/>
        <v>34.334299999999999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46</v>
      </c>
      <c r="F160" s="9" t="s">
        <v>12</v>
      </c>
      <c r="G160" s="5" t="s">
        <v>13</v>
      </c>
      <c r="H160" s="10">
        <v>1</v>
      </c>
      <c r="I160" s="10">
        <v>34.673099999999998</v>
      </c>
      <c r="J160" s="11">
        <v>7159</v>
      </c>
      <c r="K160" s="12">
        <f t="shared" si="2"/>
        <v>34.673099999999998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46</v>
      </c>
      <c r="F161" s="9" t="s">
        <v>12</v>
      </c>
      <c r="G161" s="5" t="s">
        <v>13</v>
      </c>
      <c r="H161" s="10">
        <v>100</v>
      </c>
      <c r="I161" s="10">
        <v>29.200002000000001</v>
      </c>
      <c r="J161" s="11">
        <v>7160</v>
      </c>
      <c r="K161" s="12">
        <f t="shared" si="2"/>
        <v>2920.0001999999999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46</v>
      </c>
      <c r="F162" s="9" t="s">
        <v>12</v>
      </c>
      <c r="G162" s="5" t="s">
        <v>13</v>
      </c>
      <c r="H162" s="10">
        <v>100</v>
      </c>
      <c r="I162" s="10">
        <v>20.399481999999999</v>
      </c>
      <c r="J162" s="11">
        <v>7161</v>
      </c>
      <c r="K162" s="12">
        <f t="shared" si="2"/>
        <v>2039.9481999999998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46</v>
      </c>
      <c r="F163" s="9" t="s">
        <v>12</v>
      </c>
      <c r="G163" s="5" t="s">
        <v>13</v>
      </c>
      <c r="H163" s="10">
        <v>1</v>
      </c>
      <c r="I163" s="10">
        <v>28.962299999999999</v>
      </c>
      <c r="J163" s="11">
        <v>7162</v>
      </c>
      <c r="K163" s="12">
        <f t="shared" si="2"/>
        <v>28.962299999999999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46</v>
      </c>
      <c r="F164" s="9" t="s">
        <v>12</v>
      </c>
      <c r="G164" s="5" t="s">
        <v>13</v>
      </c>
      <c r="H164" s="10">
        <v>1</v>
      </c>
      <c r="I164" s="10">
        <v>29.145</v>
      </c>
      <c r="J164" s="11">
        <v>7163</v>
      </c>
      <c r="K164" s="12">
        <f t="shared" si="2"/>
        <v>29.145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46</v>
      </c>
      <c r="F165" s="9" t="s">
        <v>12</v>
      </c>
      <c r="G165" s="5" t="s">
        <v>13</v>
      </c>
      <c r="H165" s="10">
        <v>1</v>
      </c>
      <c r="I165" s="10">
        <v>33.9953</v>
      </c>
      <c r="J165" s="11">
        <v>7164</v>
      </c>
      <c r="K165" s="12">
        <f t="shared" si="2"/>
        <v>33.9953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46</v>
      </c>
      <c r="F166" s="9" t="s">
        <v>12</v>
      </c>
      <c r="G166" s="5" t="s">
        <v>13</v>
      </c>
      <c r="H166" s="10">
        <v>1</v>
      </c>
      <c r="I166" s="10">
        <v>39.608400000000003</v>
      </c>
      <c r="J166" s="11">
        <v>7165</v>
      </c>
      <c r="K166" s="12">
        <f t="shared" si="2"/>
        <v>39.608400000000003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46</v>
      </c>
      <c r="F167" s="9" t="s">
        <v>12</v>
      </c>
      <c r="G167" s="5" t="s">
        <v>13</v>
      </c>
      <c r="H167" s="10">
        <v>1</v>
      </c>
      <c r="I167" s="10">
        <v>41.123899999999999</v>
      </c>
      <c r="J167" s="11">
        <v>7166</v>
      </c>
      <c r="K167" s="12">
        <f t="shared" si="2"/>
        <v>41.123899999999999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46</v>
      </c>
      <c r="F168" s="9" t="s">
        <v>12</v>
      </c>
      <c r="G168" s="5" t="s">
        <v>13</v>
      </c>
      <c r="H168" s="10">
        <v>2</v>
      </c>
      <c r="I168" s="10">
        <v>35.102800000000002</v>
      </c>
      <c r="J168" s="11">
        <v>7167</v>
      </c>
      <c r="K168" s="12">
        <f t="shared" si="2"/>
        <v>70.205600000000004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46</v>
      </c>
      <c r="F169" s="9" t="s">
        <v>12</v>
      </c>
      <c r="G169" s="5" t="s">
        <v>13</v>
      </c>
      <c r="H169" s="10">
        <v>1</v>
      </c>
      <c r="I169" s="10">
        <v>35.250399999999999</v>
      </c>
      <c r="J169" s="11">
        <v>7168</v>
      </c>
      <c r="K169" s="12">
        <f t="shared" si="2"/>
        <v>35.250399999999999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46</v>
      </c>
      <c r="F170" s="9" t="s">
        <v>12</v>
      </c>
      <c r="G170" s="5" t="s">
        <v>13</v>
      </c>
      <c r="H170" s="10">
        <v>2</v>
      </c>
      <c r="I170" s="10">
        <v>50.278649999999999</v>
      </c>
      <c r="J170" s="11">
        <v>7169</v>
      </c>
      <c r="K170" s="12">
        <f t="shared" si="2"/>
        <v>100.5573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46</v>
      </c>
      <c r="F171" s="9" t="s">
        <v>12</v>
      </c>
      <c r="G171" s="5" t="s">
        <v>13</v>
      </c>
      <c r="H171" s="10">
        <v>1</v>
      </c>
      <c r="I171" s="10">
        <v>44.609299999999998</v>
      </c>
      <c r="J171" s="11">
        <v>7170</v>
      </c>
      <c r="K171" s="12">
        <f t="shared" si="2"/>
        <v>44.609299999999998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46</v>
      </c>
      <c r="F172" s="9" t="s">
        <v>12</v>
      </c>
      <c r="G172" s="5" t="s">
        <v>13</v>
      </c>
      <c r="H172" s="10">
        <v>1</v>
      </c>
      <c r="I172" s="10">
        <v>38.771500000000003</v>
      </c>
      <c r="J172" s="11">
        <v>7171</v>
      </c>
      <c r="K172" s="12">
        <f t="shared" si="2"/>
        <v>38.771500000000003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46</v>
      </c>
      <c r="F173" s="9" t="s">
        <v>12</v>
      </c>
      <c r="G173" s="5" t="s">
        <v>13</v>
      </c>
      <c r="H173" s="10">
        <v>1</v>
      </c>
      <c r="I173" s="10">
        <v>41.802199999999999</v>
      </c>
      <c r="J173" s="11">
        <v>7172</v>
      </c>
      <c r="K173" s="12">
        <f t="shared" si="2"/>
        <v>41.802199999999999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46</v>
      </c>
      <c r="F174" s="9" t="s">
        <v>12</v>
      </c>
      <c r="G174" s="5" t="s">
        <v>13</v>
      </c>
      <c r="H174" s="10">
        <v>5</v>
      </c>
      <c r="I174" s="10">
        <v>38.726520000000001</v>
      </c>
      <c r="J174" s="11">
        <v>7173</v>
      </c>
      <c r="K174" s="12">
        <f t="shared" si="2"/>
        <v>193.6326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46</v>
      </c>
      <c r="F175" s="9" t="s">
        <v>12</v>
      </c>
      <c r="G175" s="5" t="s">
        <v>13</v>
      </c>
      <c r="H175" s="10">
        <v>4</v>
      </c>
      <c r="I175" s="10">
        <v>12.214174999999999</v>
      </c>
      <c r="J175" s="11">
        <v>7174</v>
      </c>
      <c r="K175" s="12">
        <f t="shared" si="2"/>
        <v>48.856699999999996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46</v>
      </c>
      <c r="F176" s="9" t="s">
        <v>12</v>
      </c>
      <c r="G176" s="5" t="s">
        <v>13</v>
      </c>
      <c r="H176" s="10">
        <v>2</v>
      </c>
      <c r="I176" s="10">
        <v>36.631999999999998</v>
      </c>
      <c r="J176" s="11">
        <v>7175</v>
      </c>
      <c r="K176" s="12">
        <f t="shared" si="2"/>
        <v>73.263999999999996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46</v>
      </c>
      <c r="F177" s="9" t="s">
        <v>12</v>
      </c>
      <c r="G177" s="5" t="s">
        <v>13</v>
      </c>
      <c r="H177" s="10">
        <v>1</v>
      </c>
      <c r="I177" s="10">
        <v>36.364400000000003</v>
      </c>
      <c r="J177" s="11">
        <v>7176</v>
      </c>
      <c r="K177" s="12">
        <f t="shared" si="2"/>
        <v>36.364400000000003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46</v>
      </c>
      <c r="F178" s="9" t="s">
        <v>12</v>
      </c>
      <c r="G178" s="5" t="s">
        <v>13</v>
      </c>
      <c r="H178" s="10">
        <v>1</v>
      </c>
      <c r="I178" s="10">
        <v>57.702599999999997</v>
      </c>
      <c r="J178" s="11">
        <v>7177</v>
      </c>
      <c r="K178" s="12">
        <f t="shared" si="2"/>
        <v>57.702599999999997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46</v>
      </c>
      <c r="F179" s="9" t="s">
        <v>12</v>
      </c>
      <c r="G179" s="5" t="s">
        <v>13</v>
      </c>
      <c r="H179" s="10">
        <v>1</v>
      </c>
      <c r="I179" s="10">
        <v>35.279400000000003</v>
      </c>
      <c r="J179" s="11">
        <v>7178</v>
      </c>
      <c r="K179" s="12">
        <f t="shared" si="2"/>
        <v>35.279400000000003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46</v>
      </c>
      <c r="F180" s="9" t="s">
        <v>12</v>
      </c>
      <c r="G180" s="5" t="s">
        <v>13</v>
      </c>
      <c r="H180" s="10">
        <v>1</v>
      </c>
      <c r="I180" s="10">
        <v>35.174900000000001</v>
      </c>
      <c r="J180" s="11">
        <v>7179</v>
      </c>
      <c r="K180" s="12">
        <f t="shared" si="2"/>
        <v>35.174900000000001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46</v>
      </c>
      <c r="F181" s="9" t="s">
        <v>12</v>
      </c>
      <c r="G181" s="5" t="s">
        <v>13</v>
      </c>
      <c r="H181" s="10">
        <v>1</v>
      </c>
      <c r="I181" s="10">
        <v>36.6265</v>
      </c>
      <c r="J181" s="11">
        <v>7180</v>
      </c>
      <c r="K181" s="12">
        <f t="shared" si="2"/>
        <v>36.6265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46</v>
      </c>
      <c r="F182" s="9" t="s">
        <v>12</v>
      </c>
      <c r="G182" s="5" t="s">
        <v>13</v>
      </c>
      <c r="H182" s="10">
        <v>1</v>
      </c>
      <c r="I182" s="10">
        <v>47.426600000000001</v>
      </c>
      <c r="J182" s="11">
        <v>7181</v>
      </c>
      <c r="K182" s="12">
        <f t="shared" si="2"/>
        <v>47.426600000000001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46</v>
      </c>
      <c r="F183" s="9" t="s">
        <v>12</v>
      </c>
      <c r="G183" s="5" t="s">
        <v>14</v>
      </c>
      <c r="H183" s="10">
        <v>115</v>
      </c>
      <c r="I183" s="10">
        <v>35.158088695652197</v>
      </c>
      <c r="J183" s="11">
        <v>7182</v>
      </c>
      <c r="K183" s="12">
        <f t="shared" si="2"/>
        <v>4043.1802000000025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46</v>
      </c>
      <c r="F184" s="9" t="s">
        <v>12</v>
      </c>
      <c r="G184" s="5" t="s">
        <v>14</v>
      </c>
      <c r="H184" s="10">
        <v>2</v>
      </c>
      <c r="I184" s="10">
        <v>5.7850000000000001</v>
      </c>
      <c r="J184" s="11">
        <v>7183</v>
      </c>
      <c r="K184" s="12">
        <f t="shared" si="2"/>
        <v>11.57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46</v>
      </c>
      <c r="F185" s="9" t="s">
        <v>12</v>
      </c>
      <c r="G185" s="5" t="s">
        <v>14</v>
      </c>
      <c r="H185" s="10">
        <v>1</v>
      </c>
      <c r="I185" s="10">
        <v>81.721900000000005</v>
      </c>
      <c r="J185" s="11">
        <v>7184</v>
      </c>
      <c r="K185" s="12">
        <f t="shared" si="2"/>
        <v>81.721900000000005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46</v>
      </c>
      <c r="F186" s="9" t="s">
        <v>12</v>
      </c>
      <c r="G186" s="5" t="s">
        <v>14</v>
      </c>
      <c r="H186" s="10">
        <v>1</v>
      </c>
      <c r="I186" s="10">
        <v>81.632099999999994</v>
      </c>
      <c r="J186" s="11">
        <v>7185</v>
      </c>
      <c r="K186" s="12">
        <f t="shared" si="2"/>
        <v>81.632099999999994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46</v>
      </c>
      <c r="F187" s="9" t="s">
        <v>12</v>
      </c>
      <c r="G187" s="5" t="s">
        <v>14</v>
      </c>
      <c r="H187" s="10">
        <v>1</v>
      </c>
      <c r="I187" s="10">
        <v>73.096000000000004</v>
      </c>
      <c r="J187" s="11">
        <v>7186</v>
      </c>
      <c r="K187" s="12">
        <f t="shared" si="2"/>
        <v>73.096000000000004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46</v>
      </c>
      <c r="F188" s="9" t="s">
        <v>12</v>
      </c>
      <c r="G188" s="5" t="s">
        <v>14</v>
      </c>
      <c r="H188" s="10">
        <v>1</v>
      </c>
      <c r="I188" s="10">
        <v>89.222200000000001</v>
      </c>
      <c r="J188" s="11">
        <v>7187</v>
      </c>
      <c r="K188" s="12">
        <f t="shared" si="2"/>
        <v>89.222200000000001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46</v>
      </c>
      <c r="F189" s="9" t="s">
        <v>12</v>
      </c>
      <c r="G189" s="5" t="s">
        <v>14</v>
      </c>
      <c r="H189" s="10">
        <v>1900</v>
      </c>
      <c r="I189" s="10">
        <v>43.6655665263158</v>
      </c>
      <c r="J189" s="11">
        <v>7188</v>
      </c>
      <c r="K189" s="12">
        <f t="shared" si="2"/>
        <v>82964.57640000002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46</v>
      </c>
      <c r="F190" s="9" t="s">
        <v>12</v>
      </c>
      <c r="G190" s="5" t="s">
        <v>14</v>
      </c>
      <c r="H190" s="10">
        <v>1</v>
      </c>
      <c r="I190" s="10">
        <v>23.056899999999999</v>
      </c>
      <c r="J190" s="11">
        <v>7189</v>
      </c>
      <c r="K190" s="12">
        <f t="shared" si="2"/>
        <v>23.056899999999999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46</v>
      </c>
      <c r="F191" s="9" t="s">
        <v>12</v>
      </c>
      <c r="G191" s="5" t="s">
        <v>14</v>
      </c>
      <c r="H191" s="10">
        <v>1</v>
      </c>
      <c r="I191" s="10">
        <v>81.632099999999994</v>
      </c>
      <c r="J191" s="11">
        <v>7190</v>
      </c>
      <c r="K191" s="12">
        <f t="shared" si="2"/>
        <v>81.632099999999994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46</v>
      </c>
      <c r="F192" s="9" t="s">
        <v>12</v>
      </c>
      <c r="G192" s="5" t="s">
        <v>14</v>
      </c>
      <c r="H192" s="10">
        <v>1</v>
      </c>
      <c r="I192" s="10">
        <v>91.233699999999999</v>
      </c>
      <c r="J192" s="11">
        <v>7191</v>
      </c>
      <c r="K192" s="12">
        <f t="shared" si="2"/>
        <v>91.233699999999999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46</v>
      </c>
      <c r="F193" s="9" t="s">
        <v>12</v>
      </c>
      <c r="G193" s="5" t="s">
        <v>14</v>
      </c>
      <c r="H193" s="10">
        <v>1</v>
      </c>
      <c r="I193" s="10">
        <v>93.148700000000005</v>
      </c>
      <c r="J193" s="11">
        <v>7192</v>
      </c>
      <c r="K193" s="12">
        <f t="shared" si="2"/>
        <v>93.148700000000005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46</v>
      </c>
      <c r="F194" s="9" t="s">
        <v>12</v>
      </c>
      <c r="G194" s="5" t="s">
        <v>14</v>
      </c>
      <c r="H194" s="10">
        <v>1</v>
      </c>
      <c r="I194" s="10">
        <v>61.030799999999999</v>
      </c>
      <c r="J194" s="11">
        <v>7193</v>
      </c>
      <c r="K194" s="12">
        <f t="shared" si="2"/>
        <v>61.030799999999999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46</v>
      </c>
      <c r="F195" s="9" t="s">
        <v>12</v>
      </c>
      <c r="G195" s="5" t="s">
        <v>14</v>
      </c>
      <c r="H195" s="10">
        <v>1</v>
      </c>
      <c r="I195" s="10">
        <v>60.970399999999998</v>
      </c>
      <c r="J195" s="11">
        <v>7194</v>
      </c>
      <c r="K195" s="12">
        <f t="shared" ref="K195:K258" si="3">I195*H195</f>
        <v>60.970399999999998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46</v>
      </c>
      <c r="F196" s="9" t="s">
        <v>12</v>
      </c>
      <c r="G196" s="5" t="s">
        <v>14</v>
      </c>
      <c r="H196" s="10">
        <v>1</v>
      </c>
      <c r="I196" s="10">
        <v>60.970399999999998</v>
      </c>
      <c r="J196" s="11">
        <v>7195</v>
      </c>
      <c r="K196" s="12">
        <f t="shared" si="3"/>
        <v>60.970399999999998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46</v>
      </c>
      <c r="F197" s="9" t="s">
        <v>12</v>
      </c>
      <c r="G197" s="5" t="s">
        <v>14</v>
      </c>
      <c r="H197" s="10">
        <v>1</v>
      </c>
      <c r="I197" s="10">
        <v>60.970399999999998</v>
      </c>
      <c r="J197" s="11">
        <v>7196</v>
      </c>
      <c r="K197" s="12">
        <f t="shared" si="3"/>
        <v>60.970399999999998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46</v>
      </c>
      <c r="F198" s="9" t="s">
        <v>12</v>
      </c>
      <c r="G198" s="5" t="s">
        <v>14</v>
      </c>
      <c r="H198" s="10">
        <v>1</v>
      </c>
      <c r="I198" s="10">
        <v>73.096000000000004</v>
      </c>
      <c r="J198" s="11">
        <v>7197</v>
      </c>
      <c r="K198" s="12">
        <f t="shared" si="3"/>
        <v>73.096000000000004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46</v>
      </c>
      <c r="F199" s="9" t="s">
        <v>12</v>
      </c>
      <c r="G199" s="5" t="s">
        <v>14</v>
      </c>
      <c r="H199" s="10">
        <v>1</v>
      </c>
      <c r="I199" s="10">
        <v>84.2941</v>
      </c>
      <c r="J199" s="11">
        <v>7198</v>
      </c>
      <c r="K199" s="12">
        <f t="shared" si="3"/>
        <v>84.2941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46</v>
      </c>
      <c r="F200" s="9" t="s">
        <v>12</v>
      </c>
      <c r="G200" s="5" t="s">
        <v>14</v>
      </c>
      <c r="H200" s="10">
        <v>1</v>
      </c>
      <c r="I200" s="10">
        <v>66.809799999999996</v>
      </c>
      <c r="J200" s="11">
        <v>7199</v>
      </c>
      <c r="K200" s="12">
        <f t="shared" si="3"/>
        <v>66.809799999999996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46</v>
      </c>
      <c r="F201" s="9" t="s">
        <v>12</v>
      </c>
      <c r="G201" s="5" t="s">
        <v>14</v>
      </c>
      <c r="H201" s="10">
        <v>1</v>
      </c>
      <c r="I201" s="10">
        <v>66.809799999999996</v>
      </c>
      <c r="J201" s="11">
        <v>7200</v>
      </c>
      <c r="K201" s="12">
        <f t="shared" si="3"/>
        <v>66.809799999999996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46</v>
      </c>
      <c r="F202" s="9" t="s">
        <v>12</v>
      </c>
      <c r="G202" s="5" t="s">
        <v>14</v>
      </c>
      <c r="H202" s="10">
        <v>1</v>
      </c>
      <c r="I202" s="10">
        <v>100.2379</v>
      </c>
      <c r="J202" s="11">
        <v>7201</v>
      </c>
      <c r="K202" s="12">
        <f t="shared" si="3"/>
        <v>100.2379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46</v>
      </c>
      <c r="F203" s="9" t="s">
        <v>12</v>
      </c>
      <c r="G203" s="5" t="s">
        <v>14</v>
      </c>
      <c r="H203" s="10">
        <v>1</v>
      </c>
      <c r="I203" s="10">
        <v>100.2379</v>
      </c>
      <c r="J203" s="11">
        <v>7202</v>
      </c>
      <c r="K203" s="12">
        <f t="shared" si="3"/>
        <v>100.2379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46</v>
      </c>
      <c r="F204" s="9" t="s">
        <v>12</v>
      </c>
      <c r="G204" s="5" t="s">
        <v>14</v>
      </c>
      <c r="H204" s="10">
        <v>1</v>
      </c>
      <c r="I204" s="10">
        <v>80.896799999999999</v>
      </c>
      <c r="J204" s="11">
        <v>7203</v>
      </c>
      <c r="K204" s="12">
        <f t="shared" si="3"/>
        <v>80.896799999999999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46</v>
      </c>
      <c r="F205" s="9" t="s">
        <v>12</v>
      </c>
      <c r="G205" s="5" t="s">
        <v>14</v>
      </c>
      <c r="H205" s="10">
        <v>1</v>
      </c>
      <c r="I205" s="10">
        <v>123.5189</v>
      </c>
      <c r="J205" s="11">
        <v>7204</v>
      </c>
      <c r="K205" s="12">
        <f t="shared" si="3"/>
        <v>123.5189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46</v>
      </c>
      <c r="F206" s="9" t="s">
        <v>12</v>
      </c>
      <c r="G206" s="5" t="s">
        <v>14</v>
      </c>
      <c r="H206" s="10">
        <v>1</v>
      </c>
      <c r="I206" s="10">
        <v>84.111099999999993</v>
      </c>
      <c r="J206" s="11">
        <v>7205</v>
      </c>
      <c r="K206" s="12">
        <f t="shared" si="3"/>
        <v>84.111099999999993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46</v>
      </c>
      <c r="F207" s="9" t="s">
        <v>12</v>
      </c>
      <c r="G207" s="5" t="s">
        <v>14</v>
      </c>
      <c r="H207" s="10">
        <v>1</v>
      </c>
      <c r="I207" s="10">
        <v>84.111099999999993</v>
      </c>
      <c r="J207" s="11">
        <v>7206</v>
      </c>
      <c r="K207" s="12">
        <f t="shared" si="3"/>
        <v>84.111099999999993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46</v>
      </c>
      <c r="F208" s="9" t="s">
        <v>12</v>
      </c>
      <c r="G208" s="5" t="s">
        <v>14</v>
      </c>
      <c r="H208" s="10">
        <v>1</v>
      </c>
      <c r="I208" s="10">
        <v>100.2379</v>
      </c>
      <c r="J208" s="11">
        <v>7207</v>
      </c>
      <c r="K208" s="12">
        <f t="shared" si="3"/>
        <v>100.2379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46</v>
      </c>
      <c r="F209" s="9" t="s">
        <v>12</v>
      </c>
      <c r="G209" s="5" t="s">
        <v>14</v>
      </c>
      <c r="H209" s="10">
        <v>1</v>
      </c>
      <c r="I209" s="10">
        <v>92.323099999999997</v>
      </c>
      <c r="J209" s="11">
        <v>7208</v>
      </c>
      <c r="K209" s="12">
        <f t="shared" si="3"/>
        <v>92.323099999999997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46</v>
      </c>
      <c r="F210" s="9" t="s">
        <v>12</v>
      </c>
      <c r="G210" s="5" t="s">
        <v>14</v>
      </c>
      <c r="H210" s="10">
        <v>1</v>
      </c>
      <c r="I210" s="10">
        <v>77.646100000000004</v>
      </c>
      <c r="J210" s="11">
        <v>7209</v>
      </c>
      <c r="K210" s="12">
        <f t="shared" si="3"/>
        <v>77.646100000000004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46</v>
      </c>
      <c r="F211" s="9" t="s">
        <v>12</v>
      </c>
      <c r="G211" s="5" t="s">
        <v>14</v>
      </c>
      <c r="H211" s="10">
        <v>1</v>
      </c>
      <c r="I211" s="10">
        <v>100.2379</v>
      </c>
      <c r="J211" s="11">
        <v>7210</v>
      </c>
      <c r="K211" s="12">
        <f t="shared" si="3"/>
        <v>100.2379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46</v>
      </c>
      <c r="F212" s="9" t="s">
        <v>12</v>
      </c>
      <c r="G212" s="5" t="s">
        <v>14</v>
      </c>
      <c r="H212" s="10">
        <v>1</v>
      </c>
      <c r="I212" s="10">
        <v>78.357100000000003</v>
      </c>
      <c r="J212" s="11">
        <v>7211</v>
      </c>
      <c r="K212" s="12">
        <f t="shared" si="3"/>
        <v>78.357100000000003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46</v>
      </c>
      <c r="F213" s="9" t="s">
        <v>12</v>
      </c>
      <c r="G213" s="5" t="s">
        <v>14</v>
      </c>
      <c r="H213" s="10">
        <v>1</v>
      </c>
      <c r="I213" s="10">
        <v>85.694699999999997</v>
      </c>
      <c r="J213" s="11">
        <v>7212</v>
      </c>
      <c r="K213" s="12">
        <f t="shared" si="3"/>
        <v>85.694699999999997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46</v>
      </c>
      <c r="F214" s="9" t="s">
        <v>12</v>
      </c>
      <c r="G214" s="5" t="s">
        <v>14</v>
      </c>
      <c r="H214" s="10">
        <v>2</v>
      </c>
      <c r="I214" s="10">
        <v>85.694749999999999</v>
      </c>
      <c r="J214" s="11">
        <v>7213</v>
      </c>
      <c r="K214" s="12">
        <f t="shared" si="3"/>
        <v>171.3895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46</v>
      </c>
      <c r="F215" s="9" t="s">
        <v>12</v>
      </c>
      <c r="G215" s="5" t="s">
        <v>14</v>
      </c>
      <c r="H215" s="10">
        <v>4</v>
      </c>
      <c r="I215" s="10">
        <v>79.786199999999994</v>
      </c>
      <c r="J215" s="11">
        <v>7214</v>
      </c>
      <c r="K215" s="12">
        <f t="shared" si="3"/>
        <v>319.14479999999998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46</v>
      </c>
      <c r="F216" s="9" t="s">
        <v>12</v>
      </c>
      <c r="G216" s="5" t="s">
        <v>14</v>
      </c>
      <c r="H216" s="10">
        <v>1</v>
      </c>
      <c r="I216" s="10">
        <v>62.847700000000003</v>
      </c>
      <c r="J216" s="11">
        <v>7215</v>
      </c>
      <c r="K216" s="12">
        <f t="shared" si="3"/>
        <v>62.847700000000003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46</v>
      </c>
      <c r="F217" s="9" t="s">
        <v>12</v>
      </c>
      <c r="G217" s="5" t="s">
        <v>14</v>
      </c>
      <c r="H217" s="10">
        <v>1</v>
      </c>
      <c r="I217" s="10">
        <v>62.847700000000003</v>
      </c>
      <c r="J217" s="11">
        <v>7216</v>
      </c>
      <c r="K217" s="12">
        <f t="shared" si="3"/>
        <v>62.847700000000003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46</v>
      </c>
      <c r="F218" s="9" t="s">
        <v>12</v>
      </c>
      <c r="G218" s="5" t="s">
        <v>14</v>
      </c>
      <c r="H218" s="10">
        <v>1</v>
      </c>
      <c r="I218" s="10">
        <v>78.386899999999997</v>
      </c>
      <c r="J218" s="11">
        <v>7217</v>
      </c>
      <c r="K218" s="12">
        <f t="shared" si="3"/>
        <v>78.386899999999997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46</v>
      </c>
      <c r="F219" s="9" t="s">
        <v>12</v>
      </c>
      <c r="G219" s="5" t="s">
        <v>14</v>
      </c>
      <c r="H219" s="10">
        <v>5</v>
      </c>
      <c r="I219" s="10">
        <v>71.394639999999995</v>
      </c>
      <c r="J219" s="11">
        <v>7218</v>
      </c>
      <c r="K219" s="12">
        <f t="shared" si="3"/>
        <v>356.97319999999996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46</v>
      </c>
      <c r="F220" s="9" t="s">
        <v>12</v>
      </c>
      <c r="G220" s="5" t="s">
        <v>14</v>
      </c>
      <c r="H220" s="10">
        <v>1</v>
      </c>
      <c r="I220" s="10">
        <v>85.694699999999997</v>
      </c>
      <c r="J220" s="11">
        <v>7219</v>
      </c>
      <c r="K220" s="12">
        <f t="shared" si="3"/>
        <v>85.694699999999997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46</v>
      </c>
      <c r="F221" s="9" t="s">
        <v>12</v>
      </c>
      <c r="G221" s="5" t="s">
        <v>14</v>
      </c>
      <c r="H221" s="10">
        <v>4</v>
      </c>
      <c r="I221" s="10">
        <v>66.645075000000006</v>
      </c>
      <c r="J221" s="11">
        <v>7220</v>
      </c>
      <c r="K221" s="12">
        <f t="shared" si="3"/>
        <v>266.58030000000002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46</v>
      </c>
      <c r="F222" s="9" t="s">
        <v>12</v>
      </c>
      <c r="G222" s="5" t="s">
        <v>14</v>
      </c>
      <c r="H222" s="10">
        <v>1</v>
      </c>
      <c r="I222" s="10">
        <v>84.111099999999993</v>
      </c>
      <c r="J222" s="11">
        <v>7221</v>
      </c>
      <c r="K222" s="12">
        <f t="shared" si="3"/>
        <v>84.111099999999993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46</v>
      </c>
      <c r="F223" s="9" t="s">
        <v>12</v>
      </c>
      <c r="G223" s="5" t="s">
        <v>14</v>
      </c>
      <c r="H223" s="10">
        <v>1</v>
      </c>
      <c r="I223" s="10">
        <v>107.2422</v>
      </c>
      <c r="J223" s="11">
        <v>7222</v>
      </c>
      <c r="K223" s="12">
        <f t="shared" si="3"/>
        <v>107.2422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46</v>
      </c>
      <c r="F224" s="9" t="s">
        <v>12</v>
      </c>
      <c r="G224" s="5" t="s">
        <v>14</v>
      </c>
      <c r="H224" s="10">
        <v>1</v>
      </c>
      <c r="I224" s="10">
        <v>97.840800000000002</v>
      </c>
      <c r="J224" s="11">
        <v>7223</v>
      </c>
      <c r="K224" s="12">
        <f t="shared" si="3"/>
        <v>97.840800000000002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46</v>
      </c>
      <c r="F225" s="9" t="s">
        <v>12</v>
      </c>
      <c r="G225" s="5" t="s">
        <v>14</v>
      </c>
      <c r="H225" s="10">
        <v>1</v>
      </c>
      <c r="I225" s="10">
        <v>84.111199999999997</v>
      </c>
      <c r="J225" s="11">
        <v>7224</v>
      </c>
      <c r="K225" s="12">
        <f t="shared" si="3"/>
        <v>84.111199999999997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46</v>
      </c>
      <c r="F226" s="9" t="s">
        <v>12</v>
      </c>
      <c r="G226" s="5" t="s">
        <v>14</v>
      </c>
      <c r="H226" s="10">
        <v>1</v>
      </c>
      <c r="I226" s="10">
        <v>89.990700000000004</v>
      </c>
      <c r="J226" s="11">
        <v>7225</v>
      </c>
      <c r="K226" s="12">
        <f t="shared" si="3"/>
        <v>89.990700000000004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46</v>
      </c>
      <c r="F227" s="9" t="s">
        <v>12</v>
      </c>
      <c r="G227" s="5" t="s">
        <v>14</v>
      </c>
      <c r="H227" s="10">
        <v>1</v>
      </c>
      <c r="I227" s="10">
        <v>90.899100000000004</v>
      </c>
      <c r="J227" s="11">
        <v>7226</v>
      </c>
      <c r="K227" s="12">
        <f t="shared" si="3"/>
        <v>90.899100000000004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46</v>
      </c>
      <c r="F228" s="9" t="s">
        <v>12</v>
      </c>
      <c r="G228" s="5" t="s">
        <v>14</v>
      </c>
      <c r="H228" s="10">
        <v>1</v>
      </c>
      <c r="I228" s="10">
        <v>84.111199999999997</v>
      </c>
      <c r="J228" s="11">
        <v>7227</v>
      </c>
      <c r="K228" s="12">
        <f t="shared" si="3"/>
        <v>84.111199999999997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46</v>
      </c>
      <c r="F229" s="9" t="s">
        <v>12</v>
      </c>
      <c r="G229" s="5" t="s">
        <v>14</v>
      </c>
      <c r="H229" s="10">
        <v>1</v>
      </c>
      <c r="I229" s="10">
        <v>87.898899999999998</v>
      </c>
      <c r="J229" s="11">
        <v>7228</v>
      </c>
      <c r="K229" s="12">
        <f t="shared" si="3"/>
        <v>87.898899999999998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46</v>
      </c>
      <c r="F230" s="9" t="s">
        <v>12</v>
      </c>
      <c r="G230" s="5" t="s">
        <v>14</v>
      </c>
      <c r="H230" s="10">
        <v>1</v>
      </c>
      <c r="I230" s="10">
        <v>81.602099999999993</v>
      </c>
      <c r="J230" s="11">
        <v>7229</v>
      </c>
      <c r="K230" s="12">
        <f t="shared" si="3"/>
        <v>81.602099999999993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46</v>
      </c>
      <c r="F231" s="9" t="s">
        <v>12</v>
      </c>
      <c r="G231" s="5" t="s">
        <v>14</v>
      </c>
      <c r="H231" s="10">
        <v>1</v>
      </c>
      <c r="I231" s="10">
        <v>76.091399999999993</v>
      </c>
      <c r="J231" s="11">
        <v>7230</v>
      </c>
      <c r="K231" s="12">
        <f t="shared" si="3"/>
        <v>76.091399999999993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46</v>
      </c>
      <c r="F232" s="9" t="s">
        <v>12</v>
      </c>
      <c r="G232" s="5" t="s">
        <v>14</v>
      </c>
      <c r="H232" s="10">
        <v>1</v>
      </c>
      <c r="I232" s="10">
        <v>89.581999999999994</v>
      </c>
      <c r="J232" s="11">
        <v>7231</v>
      </c>
      <c r="K232" s="12">
        <f t="shared" si="3"/>
        <v>89.581999999999994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46</v>
      </c>
      <c r="F233" s="9" t="s">
        <v>12</v>
      </c>
      <c r="G233" s="5" t="s">
        <v>14</v>
      </c>
      <c r="H233" s="10">
        <v>1</v>
      </c>
      <c r="I233" s="10">
        <v>108.9602</v>
      </c>
      <c r="J233" s="11">
        <v>7232</v>
      </c>
      <c r="K233" s="12">
        <f t="shared" si="3"/>
        <v>108.9602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46</v>
      </c>
      <c r="F234" s="9" t="s">
        <v>12</v>
      </c>
      <c r="G234" s="5" t="s">
        <v>14</v>
      </c>
      <c r="H234" s="10">
        <v>1</v>
      </c>
      <c r="I234" s="10">
        <v>89.835499999999996</v>
      </c>
      <c r="J234" s="11">
        <v>7233</v>
      </c>
      <c r="K234" s="12">
        <f t="shared" si="3"/>
        <v>89.835499999999996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46</v>
      </c>
      <c r="F235" s="9" t="s">
        <v>12</v>
      </c>
      <c r="G235" s="5" t="s">
        <v>14</v>
      </c>
      <c r="H235" s="10">
        <v>1</v>
      </c>
      <c r="I235" s="10">
        <v>70.092299999999994</v>
      </c>
      <c r="J235" s="11">
        <v>7234</v>
      </c>
      <c r="K235" s="12">
        <f t="shared" si="3"/>
        <v>70.092299999999994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46</v>
      </c>
      <c r="F236" s="9" t="s">
        <v>12</v>
      </c>
      <c r="G236" s="5" t="s">
        <v>14</v>
      </c>
      <c r="H236" s="10">
        <v>1</v>
      </c>
      <c r="I236" s="10">
        <v>86.903999999999996</v>
      </c>
      <c r="J236" s="11">
        <v>7235</v>
      </c>
      <c r="K236" s="12">
        <f t="shared" si="3"/>
        <v>86.903999999999996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46</v>
      </c>
      <c r="F237" s="9" t="s">
        <v>12</v>
      </c>
      <c r="G237" s="5" t="s">
        <v>14</v>
      </c>
      <c r="H237" s="10">
        <v>1</v>
      </c>
      <c r="I237" s="10">
        <v>80.819800000000001</v>
      </c>
      <c r="J237" s="11">
        <v>7236</v>
      </c>
      <c r="K237" s="12">
        <f t="shared" si="3"/>
        <v>80.819800000000001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46</v>
      </c>
      <c r="F238" s="9" t="s">
        <v>12</v>
      </c>
      <c r="G238" s="5" t="s">
        <v>14</v>
      </c>
      <c r="H238" s="10">
        <v>1</v>
      </c>
      <c r="I238" s="10">
        <v>86.817999999999998</v>
      </c>
      <c r="J238" s="11">
        <v>7237</v>
      </c>
      <c r="K238" s="12">
        <f t="shared" si="3"/>
        <v>86.817999999999998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46</v>
      </c>
      <c r="F239" s="9" t="s">
        <v>12</v>
      </c>
      <c r="G239" s="5" t="s">
        <v>14</v>
      </c>
      <c r="H239" s="10">
        <v>1</v>
      </c>
      <c r="I239" s="10">
        <v>108.1229</v>
      </c>
      <c r="J239" s="11">
        <v>7238</v>
      </c>
      <c r="K239" s="12">
        <f t="shared" si="3"/>
        <v>108.1229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46</v>
      </c>
      <c r="F240" s="9" t="s">
        <v>12</v>
      </c>
      <c r="G240" s="5" t="s">
        <v>14</v>
      </c>
      <c r="H240" s="10">
        <v>1</v>
      </c>
      <c r="I240" s="10">
        <v>96.301100000000005</v>
      </c>
      <c r="J240" s="11">
        <v>7239</v>
      </c>
      <c r="K240" s="12">
        <f t="shared" si="3"/>
        <v>96.301100000000005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46</v>
      </c>
      <c r="F241" s="9" t="s">
        <v>12</v>
      </c>
      <c r="G241" s="5" t="s">
        <v>14</v>
      </c>
      <c r="H241" s="10">
        <v>1</v>
      </c>
      <c r="I241" s="10">
        <v>93.465400000000002</v>
      </c>
      <c r="J241" s="11">
        <v>7240</v>
      </c>
      <c r="K241" s="12">
        <f t="shared" si="3"/>
        <v>93.465400000000002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46</v>
      </c>
      <c r="F242" s="9" t="s">
        <v>12</v>
      </c>
      <c r="G242" s="5" t="s">
        <v>14</v>
      </c>
      <c r="H242" s="10">
        <v>1</v>
      </c>
      <c r="I242" s="10">
        <v>76.091399999999993</v>
      </c>
      <c r="J242" s="11">
        <v>7241</v>
      </c>
      <c r="K242" s="12">
        <f t="shared" si="3"/>
        <v>76.091399999999993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46</v>
      </c>
      <c r="F243" s="9" t="s">
        <v>12</v>
      </c>
      <c r="G243" s="5" t="s">
        <v>14</v>
      </c>
      <c r="H243" s="10">
        <v>1</v>
      </c>
      <c r="I243" s="10">
        <v>92.394000000000005</v>
      </c>
      <c r="J243" s="11">
        <v>7242</v>
      </c>
      <c r="K243" s="12">
        <f t="shared" si="3"/>
        <v>92.394000000000005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46</v>
      </c>
      <c r="F244" s="9" t="s">
        <v>12</v>
      </c>
      <c r="G244" s="5" t="s">
        <v>14</v>
      </c>
      <c r="H244" s="10">
        <v>1</v>
      </c>
      <c r="I244" s="10">
        <v>84.683199999999999</v>
      </c>
      <c r="J244" s="11">
        <v>7243</v>
      </c>
      <c r="K244" s="12">
        <f t="shared" si="3"/>
        <v>84.683199999999999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46</v>
      </c>
      <c r="F245" s="9" t="s">
        <v>12</v>
      </c>
      <c r="G245" s="5" t="s">
        <v>14</v>
      </c>
      <c r="H245" s="10">
        <v>1</v>
      </c>
      <c r="I245" s="10">
        <v>81.725999999999999</v>
      </c>
      <c r="J245" s="11">
        <v>7244</v>
      </c>
      <c r="K245" s="12">
        <f t="shared" si="3"/>
        <v>81.725999999999999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46</v>
      </c>
      <c r="F246" s="9" t="s">
        <v>12</v>
      </c>
      <c r="G246" s="5" t="s">
        <v>14</v>
      </c>
      <c r="H246" s="10">
        <v>1</v>
      </c>
      <c r="I246" s="10">
        <v>76.7316</v>
      </c>
      <c r="J246" s="11">
        <v>7245</v>
      </c>
      <c r="K246" s="12">
        <f t="shared" si="3"/>
        <v>76.7316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46</v>
      </c>
      <c r="F247" s="9" t="s">
        <v>12</v>
      </c>
      <c r="G247" s="5" t="s">
        <v>14</v>
      </c>
      <c r="H247" s="10">
        <v>1</v>
      </c>
      <c r="I247" s="10">
        <v>76.091399999999993</v>
      </c>
      <c r="J247" s="11">
        <v>7246</v>
      </c>
      <c r="K247" s="12">
        <f t="shared" si="3"/>
        <v>76.091399999999993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46</v>
      </c>
      <c r="F248" s="9" t="s">
        <v>12</v>
      </c>
      <c r="G248" s="5" t="s">
        <v>14</v>
      </c>
      <c r="H248" s="10">
        <v>1</v>
      </c>
      <c r="I248" s="10">
        <v>73.096000000000004</v>
      </c>
      <c r="J248" s="11">
        <v>7247</v>
      </c>
      <c r="K248" s="12">
        <f t="shared" si="3"/>
        <v>73.096000000000004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46</v>
      </c>
      <c r="F249" s="9" t="s">
        <v>12</v>
      </c>
      <c r="G249" s="5" t="s">
        <v>14</v>
      </c>
      <c r="H249" s="10">
        <v>1</v>
      </c>
      <c r="I249" s="10">
        <v>94.135300000000001</v>
      </c>
      <c r="J249" s="11">
        <v>7248</v>
      </c>
      <c r="K249" s="12">
        <f t="shared" si="3"/>
        <v>94.135300000000001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46</v>
      </c>
      <c r="F250" s="9" t="s">
        <v>12</v>
      </c>
      <c r="G250" s="5" t="s">
        <v>14</v>
      </c>
      <c r="H250" s="10">
        <v>1</v>
      </c>
      <c r="I250" s="10">
        <v>84.683199999999999</v>
      </c>
      <c r="J250" s="11">
        <v>7249</v>
      </c>
      <c r="K250" s="12">
        <f t="shared" si="3"/>
        <v>84.683199999999999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46</v>
      </c>
      <c r="F251" s="9" t="s">
        <v>12</v>
      </c>
      <c r="G251" s="5" t="s">
        <v>14</v>
      </c>
      <c r="H251" s="10">
        <v>1</v>
      </c>
      <c r="I251" s="10">
        <v>60.265799999999999</v>
      </c>
      <c r="J251" s="11">
        <v>7250</v>
      </c>
      <c r="K251" s="12">
        <f t="shared" si="3"/>
        <v>60.265799999999999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46</v>
      </c>
      <c r="F252" s="9" t="s">
        <v>12</v>
      </c>
      <c r="G252" s="5" t="s">
        <v>14</v>
      </c>
      <c r="H252" s="10">
        <v>1</v>
      </c>
      <c r="I252" s="10">
        <v>87.594099999999997</v>
      </c>
      <c r="J252" s="11">
        <v>7251</v>
      </c>
      <c r="K252" s="12">
        <f t="shared" si="3"/>
        <v>87.594099999999997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46</v>
      </c>
      <c r="F253" s="9" t="s">
        <v>12</v>
      </c>
      <c r="G253" s="5" t="s">
        <v>14</v>
      </c>
      <c r="H253" s="10">
        <v>3</v>
      </c>
      <c r="I253" s="10">
        <v>95.8703</v>
      </c>
      <c r="J253" s="11">
        <v>7252</v>
      </c>
      <c r="K253" s="12">
        <f t="shared" si="3"/>
        <v>287.61090000000002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46</v>
      </c>
      <c r="F254" s="9" t="s">
        <v>12</v>
      </c>
      <c r="G254" s="5" t="s">
        <v>14</v>
      </c>
      <c r="H254" s="10">
        <v>1</v>
      </c>
      <c r="I254" s="10">
        <v>86.006200000000007</v>
      </c>
      <c r="J254" s="11">
        <v>7253</v>
      </c>
      <c r="K254" s="12">
        <f t="shared" si="3"/>
        <v>86.006200000000007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46</v>
      </c>
      <c r="F255" s="9" t="s">
        <v>12</v>
      </c>
      <c r="G255" s="5" t="s">
        <v>14</v>
      </c>
      <c r="H255" s="10">
        <v>1</v>
      </c>
      <c r="I255" s="10">
        <v>92.614500000000007</v>
      </c>
      <c r="J255" s="11">
        <v>7254</v>
      </c>
      <c r="K255" s="12">
        <f t="shared" si="3"/>
        <v>92.614500000000007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46</v>
      </c>
      <c r="F256" s="9" t="s">
        <v>12</v>
      </c>
      <c r="G256" s="5" t="s">
        <v>14</v>
      </c>
      <c r="H256" s="10">
        <v>1</v>
      </c>
      <c r="I256" s="10">
        <v>92.614500000000007</v>
      </c>
      <c r="J256" s="11">
        <v>7255</v>
      </c>
      <c r="K256" s="12">
        <f t="shared" si="3"/>
        <v>92.614500000000007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46</v>
      </c>
      <c r="F257" s="9" t="s">
        <v>12</v>
      </c>
      <c r="G257" s="5" t="s">
        <v>14</v>
      </c>
      <c r="H257" s="10">
        <v>1</v>
      </c>
      <c r="I257" s="10">
        <v>456.64170000000001</v>
      </c>
      <c r="J257" s="11">
        <v>7256</v>
      </c>
      <c r="K257" s="12">
        <f t="shared" si="3"/>
        <v>456.64170000000001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46</v>
      </c>
      <c r="F258" s="9" t="s">
        <v>12</v>
      </c>
      <c r="G258" s="5" t="s">
        <v>14</v>
      </c>
      <c r="H258" s="10">
        <v>1</v>
      </c>
      <c r="I258" s="10">
        <v>86.817999999999998</v>
      </c>
      <c r="J258" s="11">
        <v>7257</v>
      </c>
      <c r="K258" s="12">
        <f t="shared" si="3"/>
        <v>86.817999999999998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46</v>
      </c>
      <c r="F259" s="9" t="s">
        <v>12</v>
      </c>
      <c r="G259" s="5" t="s">
        <v>14</v>
      </c>
      <c r="H259" s="10">
        <v>1</v>
      </c>
      <c r="I259" s="10">
        <v>73.62</v>
      </c>
      <c r="J259" s="11">
        <v>7258</v>
      </c>
      <c r="K259" s="12">
        <f t="shared" ref="K259:K322" si="4">I259*H259</f>
        <v>73.62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46</v>
      </c>
      <c r="F260" s="9" t="s">
        <v>12</v>
      </c>
      <c r="G260" s="5" t="s">
        <v>14</v>
      </c>
      <c r="H260" s="10">
        <v>1</v>
      </c>
      <c r="I260" s="10">
        <v>96.8643</v>
      </c>
      <c r="J260" s="11">
        <v>7259</v>
      </c>
      <c r="K260" s="12">
        <f t="shared" si="4"/>
        <v>96.8643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46</v>
      </c>
      <c r="F261" s="9" t="s">
        <v>12</v>
      </c>
      <c r="G261" s="5" t="s">
        <v>14</v>
      </c>
      <c r="H261" s="10">
        <v>1</v>
      </c>
      <c r="I261" s="10">
        <v>83.028599999999997</v>
      </c>
      <c r="J261" s="11">
        <v>7260</v>
      </c>
      <c r="K261" s="12">
        <f t="shared" si="4"/>
        <v>83.028599999999997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46</v>
      </c>
      <c r="F262" s="9" t="s">
        <v>12</v>
      </c>
      <c r="G262" s="5" t="s">
        <v>14</v>
      </c>
      <c r="H262" s="10">
        <v>1</v>
      </c>
      <c r="I262" s="10">
        <v>95.8703</v>
      </c>
      <c r="J262" s="11">
        <v>7261</v>
      </c>
      <c r="K262" s="12">
        <f t="shared" si="4"/>
        <v>95.8703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46</v>
      </c>
      <c r="F263" s="9" t="s">
        <v>12</v>
      </c>
      <c r="G263" s="5" t="s">
        <v>14</v>
      </c>
      <c r="H263" s="10">
        <v>1</v>
      </c>
      <c r="I263" s="10">
        <v>76.091399999999993</v>
      </c>
      <c r="J263" s="11">
        <v>7262</v>
      </c>
      <c r="K263" s="12">
        <f t="shared" si="4"/>
        <v>76.091399999999993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46</v>
      </c>
      <c r="F264" s="9" t="s">
        <v>12</v>
      </c>
      <c r="G264" s="5" t="s">
        <v>14</v>
      </c>
      <c r="H264" s="10">
        <v>1</v>
      </c>
      <c r="I264" s="10">
        <v>79.409499999999994</v>
      </c>
      <c r="J264" s="11">
        <v>7263</v>
      </c>
      <c r="K264" s="12">
        <f t="shared" si="4"/>
        <v>79.409499999999994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46</v>
      </c>
      <c r="F265" s="9" t="s">
        <v>12</v>
      </c>
      <c r="G265" s="5" t="s">
        <v>14</v>
      </c>
      <c r="H265" s="10">
        <v>1</v>
      </c>
      <c r="I265" s="10">
        <v>79.409499999999994</v>
      </c>
      <c r="J265" s="11">
        <v>7264</v>
      </c>
      <c r="K265" s="12">
        <f t="shared" si="4"/>
        <v>79.409499999999994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46</v>
      </c>
      <c r="F266" s="9" t="s">
        <v>12</v>
      </c>
      <c r="G266" s="5" t="s">
        <v>14</v>
      </c>
      <c r="H266" s="10">
        <v>2</v>
      </c>
      <c r="I266" s="10">
        <v>61.277200000000001</v>
      </c>
      <c r="J266" s="11">
        <v>7265</v>
      </c>
      <c r="K266" s="12">
        <f t="shared" si="4"/>
        <v>122.5544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46</v>
      </c>
      <c r="F267" s="9" t="s">
        <v>12</v>
      </c>
      <c r="G267" s="5" t="s">
        <v>14</v>
      </c>
      <c r="H267" s="10">
        <v>1</v>
      </c>
      <c r="I267" s="10">
        <v>79.409499999999994</v>
      </c>
      <c r="J267" s="11">
        <v>7266</v>
      </c>
      <c r="K267" s="12">
        <f t="shared" si="4"/>
        <v>79.409499999999994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46</v>
      </c>
      <c r="F268" s="9" t="s">
        <v>12</v>
      </c>
      <c r="G268" s="5" t="s">
        <v>14</v>
      </c>
      <c r="H268" s="10">
        <v>1</v>
      </c>
      <c r="I268" s="10">
        <v>96.8643</v>
      </c>
      <c r="J268" s="11">
        <v>7267</v>
      </c>
      <c r="K268" s="12">
        <f t="shared" si="4"/>
        <v>96.8643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46</v>
      </c>
      <c r="F269" s="9" t="s">
        <v>12</v>
      </c>
      <c r="G269" s="5" t="s">
        <v>14</v>
      </c>
      <c r="H269" s="10">
        <v>1</v>
      </c>
      <c r="I269" s="10">
        <v>65.441999999999993</v>
      </c>
      <c r="J269" s="11">
        <v>7268</v>
      </c>
      <c r="K269" s="12">
        <f t="shared" si="4"/>
        <v>65.441999999999993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46</v>
      </c>
      <c r="F270" s="9" t="s">
        <v>12</v>
      </c>
      <c r="G270" s="5" t="s">
        <v>14</v>
      </c>
      <c r="H270" s="10">
        <v>38</v>
      </c>
      <c r="I270" s="10">
        <v>75.073857894736804</v>
      </c>
      <c r="J270" s="11">
        <v>7269</v>
      </c>
      <c r="K270" s="12">
        <f t="shared" si="4"/>
        <v>2852.8065999999985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46</v>
      </c>
      <c r="F271" s="9" t="s">
        <v>12</v>
      </c>
      <c r="G271" s="5" t="s">
        <v>14</v>
      </c>
      <c r="H271" s="10">
        <v>534</v>
      </c>
      <c r="I271" s="10">
        <v>56.452875655430702</v>
      </c>
      <c r="J271" s="11">
        <v>7270</v>
      </c>
      <c r="K271" s="12">
        <f t="shared" si="4"/>
        <v>30145.835599999995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46</v>
      </c>
      <c r="F272" s="9" t="s">
        <v>12</v>
      </c>
      <c r="G272" s="5" t="s">
        <v>14</v>
      </c>
      <c r="H272" s="10">
        <v>1</v>
      </c>
      <c r="I272" s="10">
        <v>97.676400000000001</v>
      </c>
      <c r="J272" s="11">
        <v>7271</v>
      </c>
      <c r="K272" s="12">
        <f t="shared" si="4"/>
        <v>97.676400000000001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46</v>
      </c>
      <c r="F273" s="9" t="s">
        <v>12</v>
      </c>
      <c r="G273" s="5" t="s">
        <v>14</v>
      </c>
      <c r="H273" s="10">
        <v>1</v>
      </c>
      <c r="I273" s="10">
        <v>102.5605</v>
      </c>
      <c r="J273" s="11">
        <v>7272</v>
      </c>
      <c r="K273" s="12">
        <f t="shared" si="4"/>
        <v>102.5605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46</v>
      </c>
      <c r="F274" s="9" t="s">
        <v>12</v>
      </c>
      <c r="G274" s="5" t="s">
        <v>14</v>
      </c>
      <c r="H274" s="10">
        <v>2</v>
      </c>
      <c r="I274" s="10">
        <v>87.846500000000006</v>
      </c>
      <c r="J274" s="11">
        <v>7273</v>
      </c>
      <c r="K274" s="12">
        <f t="shared" si="4"/>
        <v>175.69300000000001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46</v>
      </c>
      <c r="F275" s="9" t="s">
        <v>12</v>
      </c>
      <c r="G275" s="5" t="s">
        <v>14</v>
      </c>
      <c r="H275" s="10">
        <v>1</v>
      </c>
      <c r="I275" s="10">
        <v>94.658699999999996</v>
      </c>
      <c r="J275" s="11">
        <v>7274</v>
      </c>
      <c r="K275" s="12">
        <f t="shared" si="4"/>
        <v>94.658699999999996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46</v>
      </c>
      <c r="F276" s="9" t="s">
        <v>12</v>
      </c>
      <c r="G276" s="5" t="s">
        <v>14</v>
      </c>
      <c r="H276" s="10">
        <v>1</v>
      </c>
      <c r="I276" s="10">
        <v>102.5605</v>
      </c>
      <c r="J276" s="11">
        <v>7275</v>
      </c>
      <c r="K276" s="12">
        <f t="shared" si="4"/>
        <v>102.5605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46</v>
      </c>
      <c r="F277" s="9" t="s">
        <v>12</v>
      </c>
      <c r="G277" s="5" t="s">
        <v>14</v>
      </c>
      <c r="H277" s="10">
        <v>1</v>
      </c>
      <c r="I277" s="10">
        <v>69.211100000000002</v>
      </c>
      <c r="J277" s="11">
        <v>7276</v>
      </c>
      <c r="K277" s="12">
        <f t="shared" si="4"/>
        <v>69.211100000000002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46</v>
      </c>
      <c r="F278" s="9" t="s">
        <v>12</v>
      </c>
      <c r="G278" s="5" t="s">
        <v>14</v>
      </c>
      <c r="H278" s="10">
        <v>1</v>
      </c>
      <c r="I278" s="10">
        <v>81.602099999999993</v>
      </c>
      <c r="J278" s="11">
        <v>7277</v>
      </c>
      <c r="K278" s="12">
        <f t="shared" si="4"/>
        <v>81.602099999999993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46</v>
      </c>
      <c r="F279" s="9" t="s">
        <v>12</v>
      </c>
      <c r="G279" s="5" t="s">
        <v>14</v>
      </c>
      <c r="H279" s="10">
        <v>1</v>
      </c>
      <c r="I279" s="10">
        <v>69.211100000000002</v>
      </c>
      <c r="J279" s="11">
        <v>7278</v>
      </c>
      <c r="K279" s="12">
        <f t="shared" si="4"/>
        <v>69.211100000000002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46</v>
      </c>
      <c r="F280" s="9" t="s">
        <v>12</v>
      </c>
      <c r="G280" s="5" t="s">
        <v>14</v>
      </c>
      <c r="H280" s="10">
        <v>1</v>
      </c>
      <c r="I280" s="10">
        <v>70.678100000000001</v>
      </c>
      <c r="J280" s="11">
        <v>7279</v>
      </c>
      <c r="K280" s="12">
        <f t="shared" si="4"/>
        <v>70.678100000000001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46</v>
      </c>
      <c r="F281" s="9" t="s">
        <v>12</v>
      </c>
      <c r="G281" s="5" t="s">
        <v>14</v>
      </c>
      <c r="H281" s="10">
        <v>1</v>
      </c>
      <c r="I281" s="10">
        <v>57.6492</v>
      </c>
      <c r="J281" s="11">
        <v>7280</v>
      </c>
      <c r="K281" s="12">
        <f t="shared" si="4"/>
        <v>57.6492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46</v>
      </c>
      <c r="F282" s="9" t="s">
        <v>12</v>
      </c>
      <c r="G282" s="5" t="s">
        <v>14</v>
      </c>
      <c r="H282" s="10">
        <v>1</v>
      </c>
      <c r="I282" s="10">
        <v>100.10290000000001</v>
      </c>
      <c r="J282" s="11">
        <v>7281</v>
      </c>
      <c r="K282" s="12">
        <f t="shared" si="4"/>
        <v>100.10290000000001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46</v>
      </c>
      <c r="F283" s="9" t="s">
        <v>12</v>
      </c>
      <c r="G283" s="5" t="s">
        <v>14</v>
      </c>
      <c r="H283" s="10">
        <v>1</v>
      </c>
      <c r="I283" s="10">
        <v>132.6155</v>
      </c>
      <c r="J283" s="11">
        <v>7282</v>
      </c>
      <c r="K283" s="12">
        <f t="shared" si="4"/>
        <v>132.6155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46</v>
      </c>
      <c r="F284" s="9" t="s">
        <v>12</v>
      </c>
      <c r="G284" s="5" t="s">
        <v>14</v>
      </c>
      <c r="H284" s="10">
        <v>1</v>
      </c>
      <c r="I284" s="10">
        <v>69.211100000000002</v>
      </c>
      <c r="J284" s="11">
        <v>7283</v>
      </c>
      <c r="K284" s="12">
        <f t="shared" si="4"/>
        <v>69.211100000000002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46</v>
      </c>
      <c r="F285" s="9" t="s">
        <v>12</v>
      </c>
      <c r="G285" s="5" t="s">
        <v>14</v>
      </c>
      <c r="H285" s="10">
        <v>2</v>
      </c>
      <c r="I285" s="10">
        <v>71.860150000000004</v>
      </c>
      <c r="J285" s="11">
        <v>7284</v>
      </c>
      <c r="K285" s="12">
        <f t="shared" si="4"/>
        <v>143.72030000000001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46</v>
      </c>
      <c r="F286" s="9" t="s">
        <v>12</v>
      </c>
      <c r="G286" s="5" t="s">
        <v>14</v>
      </c>
      <c r="H286" s="10">
        <v>1</v>
      </c>
      <c r="I286" s="10">
        <v>100.804</v>
      </c>
      <c r="J286" s="11">
        <v>7285</v>
      </c>
      <c r="K286" s="12">
        <f t="shared" si="4"/>
        <v>100.804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46</v>
      </c>
      <c r="F287" s="9" t="s">
        <v>12</v>
      </c>
      <c r="G287" s="5" t="s">
        <v>14</v>
      </c>
      <c r="H287" s="10">
        <v>1</v>
      </c>
      <c r="I287" s="10">
        <v>98.250200000000007</v>
      </c>
      <c r="J287" s="11">
        <v>7286</v>
      </c>
      <c r="K287" s="12">
        <f t="shared" si="4"/>
        <v>98.250200000000007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46</v>
      </c>
      <c r="F288" s="9" t="s">
        <v>12</v>
      </c>
      <c r="G288" s="5" t="s">
        <v>14</v>
      </c>
      <c r="H288" s="10">
        <v>1</v>
      </c>
      <c r="I288" s="10">
        <v>79.090299999999999</v>
      </c>
      <c r="J288" s="11">
        <v>7287</v>
      </c>
      <c r="K288" s="12">
        <f t="shared" si="4"/>
        <v>79.090299999999999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46</v>
      </c>
      <c r="F289" s="9" t="s">
        <v>12</v>
      </c>
      <c r="G289" s="5" t="s">
        <v>14</v>
      </c>
      <c r="H289" s="10">
        <v>1</v>
      </c>
      <c r="I289" s="10">
        <v>69.211100000000002</v>
      </c>
      <c r="J289" s="11">
        <v>7288</v>
      </c>
      <c r="K289" s="12">
        <f t="shared" si="4"/>
        <v>69.211100000000002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46</v>
      </c>
      <c r="F290" s="9" t="s">
        <v>12</v>
      </c>
      <c r="G290" s="5" t="s">
        <v>14</v>
      </c>
      <c r="H290" s="10">
        <v>1</v>
      </c>
      <c r="I290" s="10">
        <v>79.379099999999994</v>
      </c>
      <c r="J290" s="11">
        <v>7289</v>
      </c>
      <c r="K290" s="12">
        <f t="shared" si="4"/>
        <v>79.379099999999994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46</v>
      </c>
      <c r="F291" s="9" t="s">
        <v>12</v>
      </c>
      <c r="G291" s="5" t="s">
        <v>14</v>
      </c>
      <c r="H291" s="10">
        <v>1</v>
      </c>
      <c r="I291" s="10">
        <v>68.318600000000004</v>
      </c>
      <c r="J291" s="11">
        <v>7290</v>
      </c>
      <c r="K291" s="12">
        <f t="shared" si="4"/>
        <v>68.318600000000004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46</v>
      </c>
      <c r="F292" s="9" t="s">
        <v>12</v>
      </c>
      <c r="G292" s="5" t="s">
        <v>14</v>
      </c>
      <c r="H292" s="10">
        <v>1</v>
      </c>
      <c r="I292" s="10">
        <v>64.608099999999993</v>
      </c>
      <c r="J292" s="11">
        <v>7291</v>
      </c>
      <c r="K292" s="12">
        <f t="shared" si="4"/>
        <v>64.608099999999993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46</v>
      </c>
      <c r="F293" s="9" t="s">
        <v>12</v>
      </c>
      <c r="G293" s="5" t="s">
        <v>14</v>
      </c>
      <c r="H293" s="10">
        <v>1</v>
      </c>
      <c r="I293" s="10">
        <v>68.318600000000004</v>
      </c>
      <c r="J293" s="11">
        <v>7292</v>
      </c>
      <c r="K293" s="12">
        <f t="shared" si="4"/>
        <v>68.318600000000004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46</v>
      </c>
      <c r="F294" s="9" t="s">
        <v>12</v>
      </c>
      <c r="G294" s="5" t="s">
        <v>14</v>
      </c>
      <c r="H294" s="10">
        <v>1</v>
      </c>
      <c r="I294" s="10">
        <v>94.658699999999996</v>
      </c>
      <c r="J294" s="11">
        <v>7293</v>
      </c>
      <c r="K294" s="12">
        <f t="shared" si="4"/>
        <v>94.658699999999996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46</v>
      </c>
      <c r="F295" s="9" t="s">
        <v>12</v>
      </c>
      <c r="G295" s="5" t="s">
        <v>14</v>
      </c>
      <c r="H295" s="10">
        <v>1</v>
      </c>
      <c r="I295" s="10">
        <v>79.409499999999994</v>
      </c>
      <c r="J295" s="11">
        <v>7294</v>
      </c>
      <c r="K295" s="12">
        <f t="shared" si="4"/>
        <v>79.409499999999994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46</v>
      </c>
      <c r="F296" s="9" t="s">
        <v>12</v>
      </c>
      <c r="G296" s="5" t="s">
        <v>14</v>
      </c>
      <c r="H296" s="10">
        <v>1</v>
      </c>
      <c r="I296" s="10">
        <v>79.379099999999994</v>
      </c>
      <c r="J296" s="11">
        <v>7295</v>
      </c>
      <c r="K296" s="12">
        <f t="shared" si="4"/>
        <v>79.379099999999994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46</v>
      </c>
      <c r="F297" s="9" t="s">
        <v>12</v>
      </c>
      <c r="G297" s="5" t="s">
        <v>14</v>
      </c>
      <c r="H297" s="10">
        <v>2</v>
      </c>
      <c r="I297" s="10">
        <v>103.22320000000001</v>
      </c>
      <c r="J297" s="11">
        <v>7296</v>
      </c>
      <c r="K297" s="12">
        <f t="shared" si="4"/>
        <v>206.44640000000001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46</v>
      </c>
      <c r="F298" s="9" t="s">
        <v>12</v>
      </c>
      <c r="G298" s="5" t="s">
        <v>14</v>
      </c>
      <c r="H298" s="10">
        <v>1</v>
      </c>
      <c r="I298" s="10">
        <v>79.536500000000004</v>
      </c>
      <c r="J298" s="11">
        <v>7297</v>
      </c>
      <c r="K298" s="12">
        <f t="shared" si="4"/>
        <v>79.536500000000004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46</v>
      </c>
      <c r="F299" s="9" t="s">
        <v>12</v>
      </c>
      <c r="G299" s="5" t="s">
        <v>14</v>
      </c>
      <c r="H299" s="10">
        <v>1</v>
      </c>
      <c r="I299" s="10">
        <v>68.602099999999993</v>
      </c>
      <c r="J299" s="11">
        <v>7298</v>
      </c>
      <c r="K299" s="12">
        <f t="shared" si="4"/>
        <v>68.602099999999993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46</v>
      </c>
      <c r="F300" s="9" t="s">
        <v>12</v>
      </c>
      <c r="G300" s="5" t="s">
        <v>14</v>
      </c>
      <c r="H300" s="10">
        <v>1</v>
      </c>
      <c r="I300" s="10">
        <v>99.330200000000005</v>
      </c>
      <c r="J300" s="11">
        <v>7299</v>
      </c>
      <c r="K300" s="12">
        <f t="shared" si="4"/>
        <v>99.330200000000005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46</v>
      </c>
      <c r="F301" s="9" t="s">
        <v>12</v>
      </c>
      <c r="G301" s="5" t="s">
        <v>14</v>
      </c>
      <c r="H301" s="10">
        <v>1</v>
      </c>
      <c r="I301" s="10">
        <v>66.316900000000004</v>
      </c>
      <c r="J301" s="11">
        <v>7300</v>
      </c>
      <c r="K301" s="12">
        <f t="shared" si="4"/>
        <v>66.316900000000004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46</v>
      </c>
      <c r="F302" s="9" t="s">
        <v>12</v>
      </c>
      <c r="G302" s="5" t="s">
        <v>14</v>
      </c>
      <c r="H302" s="10">
        <v>1</v>
      </c>
      <c r="I302" s="10">
        <v>100.7355</v>
      </c>
      <c r="J302" s="11">
        <v>7301</v>
      </c>
      <c r="K302" s="12">
        <f t="shared" si="4"/>
        <v>100.7355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46</v>
      </c>
      <c r="F303" s="9" t="s">
        <v>12</v>
      </c>
      <c r="G303" s="5" t="s">
        <v>14</v>
      </c>
      <c r="H303" s="10">
        <v>1</v>
      </c>
      <c r="I303" s="10">
        <v>96.8643</v>
      </c>
      <c r="J303" s="11">
        <v>7302</v>
      </c>
      <c r="K303" s="12">
        <f t="shared" si="4"/>
        <v>96.8643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46</v>
      </c>
      <c r="F304" s="9" t="s">
        <v>12</v>
      </c>
      <c r="G304" s="5" t="s">
        <v>14</v>
      </c>
      <c r="H304" s="10">
        <v>1</v>
      </c>
      <c r="I304" s="10">
        <v>92.2774</v>
      </c>
      <c r="J304" s="11">
        <v>7303</v>
      </c>
      <c r="K304" s="12">
        <f t="shared" si="4"/>
        <v>92.2774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46</v>
      </c>
      <c r="F305" s="9" t="s">
        <v>12</v>
      </c>
      <c r="G305" s="5" t="s">
        <v>14</v>
      </c>
      <c r="H305" s="10">
        <v>1</v>
      </c>
      <c r="I305" s="10">
        <v>91.270700000000005</v>
      </c>
      <c r="J305" s="11">
        <v>7304</v>
      </c>
      <c r="K305" s="12">
        <f t="shared" si="4"/>
        <v>91.270700000000005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46</v>
      </c>
      <c r="F306" s="9" t="s">
        <v>12</v>
      </c>
      <c r="G306" s="5" t="s">
        <v>14</v>
      </c>
      <c r="H306" s="10">
        <v>1</v>
      </c>
      <c r="I306" s="10">
        <v>68.087800000000001</v>
      </c>
      <c r="J306" s="11">
        <v>7305</v>
      </c>
      <c r="K306" s="12">
        <f t="shared" si="4"/>
        <v>68.087800000000001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46</v>
      </c>
      <c r="F307" s="9" t="s">
        <v>12</v>
      </c>
      <c r="G307" s="5" t="s">
        <v>14</v>
      </c>
      <c r="H307" s="10">
        <v>1</v>
      </c>
      <c r="I307" s="10">
        <v>76.9452</v>
      </c>
      <c r="J307" s="11">
        <v>7306</v>
      </c>
      <c r="K307" s="12">
        <f t="shared" si="4"/>
        <v>76.9452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46</v>
      </c>
      <c r="F308" s="9" t="s">
        <v>12</v>
      </c>
      <c r="G308" s="5" t="s">
        <v>14</v>
      </c>
      <c r="H308" s="10">
        <v>1</v>
      </c>
      <c r="I308" s="10">
        <v>113.0279</v>
      </c>
      <c r="J308" s="11">
        <v>7307</v>
      </c>
      <c r="K308" s="12">
        <f t="shared" si="4"/>
        <v>113.0279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46</v>
      </c>
      <c r="F309" s="9" t="s">
        <v>12</v>
      </c>
      <c r="G309" s="5" t="s">
        <v>14</v>
      </c>
      <c r="H309" s="10">
        <v>1</v>
      </c>
      <c r="I309" s="10">
        <v>68.318600000000004</v>
      </c>
      <c r="J309" s="11">
        <v>7308</v>
      </c>
      <c r="K309" s="12">
        <f t="shared" si="4"/>
        <v>68.318600000000004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46</v>
      </c>
      <c r="F310" s="9" t="s">
        <v>12</v>
      </c>
      <c r="G310" s="5" t="s">
        <v>14</v>
      </c>
      <c r="H310" s="10">
        <v>1</v>
      </c>
      <c r="I310" s="10">
        <v>76.091399999999993</v>
      </c>
      <c r="J310" s="11">
        <v>7309</v>
      </c>
      <c r="K310" s="12">
        <f t="shared" si="4"/>
        <v>76.091399999999993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46</v>
      </c>
      <c r="F311" s="9" t="s">
        <v>12</v>
      </c>
      <c r="G311" s="5" t="s">
        <v>14</v>
      </c>
      <c r="H311" s="10">
        <v>1</v>
      </c>
      <c r="I311" s="10">
        <v>69.7667</v>
      </c>
      <c r="J311" s="11">
        <v>7310</v>
      </c>
      <c r="K311" s="12">
        <f t="shared" si="4"/>
        <v>69.7667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46</v>
      </c>
      <c r="F312" s="9" t="s">
        <v>12</v>
      </c>
      <c r="G312" s="5" t="s">
        <v>14</v>
      </c>
      <c r="H312" s="10">
        <v>1</v>
      </c>
      <c r="I312" s="10">
        <v>70.855999999999995</v>
      </c>
      <c r="J312" s="11">
        <v>7311</v>
      </c>
      <c r="K312" s="12">
        <f t="shared" si="4"/>
        <v>70.855999999999995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46</v>
      </c>
      <c r="F313" s="9" t="s">
        <v>12</v>
      </c>
      <c r="G313" s="5" t="s">
        <v>14</v>
      </c>
      <c r="H313" s="10">
        <v>1</v>
      </c>
      <c r="I313" s="10">
        <v>91.212800000000001</v>
      </c>
      <c r="J313" s="11">
        <v>7312</v>
      </c>
      <c r="K313" s="12">
        <f t="shared" si="4"/>
        <v>91.212800000000001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46</v>
      </c>
      <c r="F314" s="9" t="s">
        <v>12</v>
      </c>
      <c r="G314" s="5" t="s">
        <v>14</v>
      </c>
      <c r="H314" s="10">
        <v>1</v>
      </c>
      <c r="I314" s="10">
        <v>68.318600000000004</v>
      </c>
      <c r="J314" s="11">
        <v>7313</v>
      </c>
      <c r="K314" s="12">
        <f t="shared" si="4"/>
        <v>68.318600000000004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46</v>
      </c>
      <c r="F315" s="9" t="s">
        <v>12</v>
      </c>
      <c r="G315" s="5" t="s">
        <v>14</v>
      </c>
      <c r="H315" s="10">
        <v>1</v>
      </c>
      <c r="I315" s="10">
        <v>85.086100000000002</v>
      </c>
      <c r="J315" s="11">
        <v>7314</v>
      </c>
      <c r="K315" s="12">
        <f t="shared" si="4"/>
        <v>85.086100000000002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46</v>
      </c>
      <c r="F316" s="9" t="s">
        <v>12</v>
      </c>
      <c r="G316" s="5" t="s">
        <v>14</v>
      </c>
      <c r="H316" s="10">
        <v>1</v>
      </c>
      <c r="I316" s="10">
        <v>86.6143</v>
      </c>
      <c r="J316" s="11">
        <v>7315</v>
      </c>
      <c r="K316" s="12">
        <f t="shared" si="4"/>
        <v>86.6143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46</v>
      </c>
      <c r="F317" s="9" t="s">
        <v>12</v>
      </c>
      <c r="G317" s="5" t="s">
        <v>14</v>
      </c>
      <c r="H317" s="10">
        <v>1</v>
      </c>
      <c r="I317" s="10">
        <v>66.823300000000003</v>
      </c>
      <c r="J317" s="11">
        <v>7316</v>
      </c>
      <c r="K317" s="12">
        <f t="shared" si="4"/>
        <v>66.823300000000003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46</v>
      </c>
      <c r="F318" s="9" t="s">
        <v>12</v>
      </c>
      <c r="G318" s="5" t="s">
        <v>14</v>
      </c>
      <c r="H318" s="10">
        <v>1</v>
      </c>
      <c r="I318" s="10">
        <v>78.971500000000006</v>
      </c>
      <c r="J318" s="11">
        <v>7317</v>
      </c>
      <c r="K318" s="12">
        <f t="shared" si="4"/>
        <v>78.971500000000006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46</v>
      </c>
      <c r="F319" s="9" t="s">
        <v>12</v>
      </c>
      <c r="G319" s="5" t="s">
        <v>14</v>
      </c>
      <c r="H319" s="10">
        <v>1</v>
      </c>
      <c r="I319" s="10">
        <v>96.186199999999999</v>
      </c>
      <c r="J319" s="11">
        <v>7318</v>
      </c>
      <c r="K319" s="12">
        <f t="shared" si="4"/>
        <v>96.186199999999999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46</v>
      </c>
      <c r="F320" s="9" t="s">
        <v>12</v>
      </c>
      <c r="G320" s="5" t="s">
        <v>14</v>
      </c>
      <c r="H320" s="10">
        <v>1</v>
      </c>
      <c r="I320" s="10">
        <v>91.858900000000006</v>
      </c>
      <c r="J320" s="11">
        <v>7319</v>
      </c>
      <c r="K320" s="12">
        <f t="shared" si="4"/>
        <v>91.858900000000006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46</v>
      </c>
      <c r="F321" s="9" t="s">
        <v>12</v>
      </c>
      <c r="G321" s="5" t="s">
        <v>14</v>
      </c>
      <c r="H321" s="10">
        <v>1</v>
      </c>
      <c r="I321" s="10">
        <v>107.06180000000001</v>
      </c>
      <c r="J321" s="11">
        <v>7320</v>
      </c>
      <c r="K321" s="12">
        <f t="shared" si="4"/>
        <v>107.06180000000001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46</v>
      </c>
      <c r="F322" s="9" t="s">
        <v>12</v>
      </c>
      <c r="G322" s="5" t="s">
        <v>14</v>
      </c>
      <c r="H322" s="10">
        <v>1</v>
      </c>
      <c r="I322" s="10">
        <v>9.4030000000000005</v>
      </c>
      <c r="J322" s="11">
        <v>7321</v>
      </c>
      <c r="K322" s="12">
        <f t="shared" si="4"/>
        <v>9.4030000000000005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46</v>
      </c>
      <c r="F323" s="9" t="s">
        <v>12</v>
      </c>
      <c r="G323" s="5" t="s">
        <v>14</v>
      </c>
      <c r="H323" s="10">
        <v>1</v>
      </c>
      <c r="I323" s="10">
        <v>10.314399999999999</v>
      </c>
      <c r="J323" s="11">
        <v>7322</v>
      </c>
      <c r="K323" s="12">
        <f t="shared" ref="K323:K386" si="5">I323*H323</f>
        <v>10.314399999999999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46</v>
      </c>
      <c r="F324" s="9" t="s">
        <v>12</v>
      </c>
      <c r="G324" s="5" t="s">
        <v>14</v>
      </c>
      <c r="H324" s="10">
        <v>1</v>
      </c>
      <c r="I324" s="10">
        <v>13.2905</v>
      </c>
      <c r="J324" s="11">
        <v>7323</v>
      </c>
      <c r="K324" s="12">
        <f t="shared" si="5"/>
        <v>13.2905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46</v>
      </c>
      <c r="F325" s="9" t="s">
        <v>12</v>
      </c>
      <c r="G325" s="5" t="s">
        <v>14</v>
      </c>
      <c r="H325" s="10">
        <v>1</v>
      </c>
      <c r="I325" s="10">
        <v>16.017099999999999</v>
      </c>
      <c r="J325" s="11">
        <v>7324</v>
      </c>
      <c r="K325" s="12">
        <f t="shared" si="5"/>
        <v>16.017099999999999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46</v>
      </c>
      <c r="F326" s="9" t="s">
        <v>12</v>
      </c>
      <c r="G326" s="5" t="s">
        <v>14</v>
      </c>
      <c r="H326" s="10">
        <v>1</v>
      </c>
      <c r="I326" s="10">
        <v>14.5083</v>
      </c>
      <c r="J326" s="11">
        <v>7325</v>
      </c>
      <c r="K326" s="12">
        <f t="shared" si="5"/>
        <v>14.5083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46</v>
      </c>
      <c r="F327" s="9" t="s">
        <v>12</v>
      </c>
      <c r="G327" s="5" t="s">
        <v>14</v>
      </c>
      <c r="H327" s="10">
        <v>1</v>
      </c>
      <c r="I327" s="10">
        <v>13.2905</v>
      </c>
      <c r="J327" s="11">
        <v>7326</v>
      </c>
      <c r="K327" s="12">
        <f t="shared" si="5"/>
        <v>13.2905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46</v>
      </c>
      <c r="F328" s="9" t="s">
        <v>12</v>
      </c>
      <c r="G328" s="5" t="s">
        <v>14</v>
      </c>
      <c r="H328" s="10">
        <v>1</v>
      </c>
      <c r="I328" s="10">
        <v>13.2905</v>
      </c>
      <c r="J328" s="11">
        <v>7327</v>
      </c>
      <c r="K328" s="12">
        <f t="shared" si="5"/>
        <v>13.2905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46</v>
      </c>
      <c r="F329" s="9" t="s">
        <v>12</v>
      </c>
      <c r="G329" s="5" t="s">
        <v>14</v>
      </c>
      <c r="H329" s="10">
        <v>2</v>
      </c>
      <c r="I329" s="10">
        <v>11.355499999999999</v>
      </c>
      <c r="J329" s="11">
        <v>7328</v>
      </c>
      <c r="K329" s="12">
        <f t="shared" si="5"/>
        <v>22.710999999999999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46</v>
      </c>
      <c r="F330" s="9" t="s">
        <v>12</v>
      </c>
      <c r="G330" s="5" t="s">
        <v>14</v>
      </c>
      <c r="H330" s="10">
        <v>1</v>
      </c>
      <c r="I330" s="10">
        <v>11.117800000000001</v>
      </c>
      <c r="J330" s="11">
        <v>7329</v>
      </c>
      <c r="K330" s="12">
        <f t="shared" si="5"/>
        <v>11.117800000000001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46</v>
      </c>
      <c r="F331" s="9" t="s">
        <v>12</v>
      </c>
      <c r="G331" s="5" t="s">
        <v>14</v>
      </c>
      <c r="H331" s="10">
        <v>1</v>
      </c>
      <c r="I331" s="10">
        <v>11.6745</v>
      </c>
      <c r="J331" s="11">
        <v>7330</v>
      </c>
      <c r="K331" s="12">
        <f t="shared" si="5"/>
        <v>11.6745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46</v>
      </c>
      <c r="F332" s="9" t="s">
        <v>12</v>
      </c>
      <c r="G332" s="5" t="s">
        <v>14</v>
      </c>
      <c r="H332" s="10">
        <v>1</v>
      </c>
      <c r="I332" s="10">
        <v>14.233499999999999</v>
      </c>
      <c r="J332" s="11">
        <v>7331</v>
      </c>
      <c r="K332" s="12">
        <f t="shared" si="5"/>
        <v>14.233499999999999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46</v>
      </c>
      <c r="F333" s="9" t="s">
        <v>12</v>
      </c>
      <c r="G333" s="5" t="s">
        <v>14</v>
      </c>
      <c r="H333" s="10">
        <v>1</v>
      </c>
      <c r="I333" s="10">
        <v>12.033099999999999</v>
      </c>
      <c r="J333" s="11">
        <v>7332</v>
      </c>
      <c r="K333" s="12">
        <f t="shared" si="5"/>
        <v>12.033099999999999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46</v>
      </c>
      <c r="F334" s="9" t="s">
        <v>12</v>
      </c>
      <c r="G334" s="5" t="s">
        <v>14</v>
      </c>
      <c r="H334" s="10">
        <v>1</v>
      </c>
      <c r="I334" s="10">
        <v>13.2957</v>
      </c>
      <c r="J334" s="11">
        <v>7333</v>
      </c>
      <c r="K334" s="12">
        <f t="shared" si="5"/>
        <v>13.2957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46</v>
      </c>
      <c r="F335" s="9" t="s">
        <v>12</v>
      </c>
      <c r="G335" s="5" t="s">
        <v>14</v>
      </c>
      <c r="H335" s="10">
        <v>1</v>
      </c>
      <c r="I335" s="10">
        <v>14.4413</v>
      </c>
      <c r="J335" s="11">
        <v>7334</v>
      </c>
      <c r="K335" s="12">
        <f t="shared" si="5"/>
        <v>14.4413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46</v>
      </c>
      <c r="F336" s="9" t="s">
        <v>12</v>
      </c>
      <c r="G336" s="5" t="s">
        <v>14</v>
      </c>
      <c r="H336" s="10">
        <v>1</v>
      </c>
      <c r="I336" s="10">
        <v>14.4413</v>
      </c>
      <c r="J336" s="11">
        <v>7335</v>
      </c>
      <c r="K336" s="12">
        <f t="shared" si="5"/>
        <v>14.4413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46</v>
      </c>
      <c r="F337" s="9" t="s">
        <v>12</v>
      </c>
      <c r="G337" s="5" t="s">
        <v>14</v>
      </c>
      <c r="H337" s="10">
        <v>1</v>
      </c>
      <c r="I337" s="10">
        <v>14.2562</v>
      </c>
      <c r="J337" s="11">
        <v>7336</v>
      </c>
      <c r="K337" s="12">
        <f t="shared" si="5"/>
        <v>14.2562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46</v>
      </c>
      <c r="F338" s="9" t="s">
        <v>12</v>
      </c>
      <c r="G338" s="5" t="s">
        <v>14</v>
      </c>
      <c r="H338" s="10">
        <v>1</v>
      </c>
      <c r="I338" s="10">
        <v>13.2957</v>
      </c>
      <c r="J338" s="11">
        <v>7337</v>
      </c>
      <c r="K338" s="12">
        <f t="shared" si="5"/>
        <v>13.2957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46</v>
      </c>
      <c r="F339" s="9" t="s">
        <v>12</v>
      </c>
      <c r="G339" s="5" t="s">
        <v>14</v>
      </c>
      <c r="H339" s="10">
        <v>1</v>
      </c>
      <c r="I339" s="10">
        <v>9.2086000000000006</v>
      </c>
      <c r="J339" s="11">
        <v>7338</v>
      </c>
      <c r="K339" s="12">
        <f t="shared" si="5"/>
        <v>9.2086000000000006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46</v>
      </c>
      <c r="F340" s="9" t="s">
        <v>12</v>
      </c>
      <c r="G340" s="5" t="s">
        <v>14</v>
      </c>
      <c r="H340" s="10">
        <v>1</v>
      </c>
      <c r="I340" s="10">
        <v>9.2086000000000006</v>
      </c>
      <c r="J340" s="11">
        <v>7339</v>
      </c>
      <c r="K340" s="12">
        <f t="shared" si="5"/>
        <v>9.2086000000000006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46</v>
      </c>
      <c r="F341" s="9" t="s">
        <v>12</v>
      </c>
      <c r="G341" s="5" t="s">
        <v>14</v>
      </c>
      <c r="H341" s="10">
        <v>1</v>
      </c>
      <c r="I341" s="10">
        <v>10.6492</v>
      </c>
      <c r="J341" s="11">
        <v>7340</v>
      </c>
      <c r="K341" s="12">
        <f t="shared" si="5"/>
        <v>10.6492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46</v>
      </c>
      <c r="F342" s="9" t="s">
        <v>12</v>
      </c>
      <c r="G342" s="5" t="s">
        <v>14</v>
      </c>
      <c r="H342" s="10">
        <v>1</v>
      </c>
      <c r="I342" s="10">
        <v>15.395099999999999</v>
      </c>
      <c r="J342" s="11">
        <v>7341</v>
      </c>
      <c r="K342" s="12">
        <f t="shared" si="5"/>
        <v>15.395099999999999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46</v>
      </c>
      <c r="F343" s="9" t="s">
        <v>12</v>
      </c>
      <c r="G343" s="5" t="s">
        <v>14</v>
      </c>
      <c r="H343" s="10">
        <v>1</v>
      </c>
      <c r="I343" s="10">
        <v>10.507199999999999</v>
      </c>
      <c r="J343" s="11">
        <v>7342</v>
      </c>
      <c r="K343" s="12">
        <f t="shared" si="5"/>
        <v>10.507199999999999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46</v>
      </c>
      <c r="F344" s="9" t="s">
        <v>12</v>
      </c>
      <c r="G344" s="5" t="s">
        <v>14</v>
      </c>
      <c r="H344" s="10">
        <v>1</v>
      </c>
      <c r="I344" s="10">
        <v>19.963000000000001</v>
      </c>
      <c r="J344" s="11">
        <v>7343</v>
      </c>
      <c r="K344" s="12">
        <f t="shared" si="5"/>
        <v>19.963000000000001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46</v>
      </c>
      <c r="F345" s="9" t="s">
        <v>12</v>
      </c>
      <c r="G345" s="5" t="s">
        <v>14</v>
      </c>
      <c r="H345" s="10">
        <v>1</v>
      </c>
      <c r="I345" s="10">
        <v>15.018000000000001</v>
      </c>
      <c r="J345" s="11">
        <v>7344</v>
      </c>
      <c r="K345" s="12">
        <f t="shared" si="5"/>
        <v>15.018000000000001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46</v>
      </c>
      <c r="F346" s="9" t="s">
        <v>12</v>
      </c>
      <c r="G346" s="5" t="s">
        <v>14</v>
      </c>
      <c r="H346" s="10">
        <v>1</v>
      </c>
      <c r="I346" s="10">
        <v>12.197800000000001</v>
      </c>
      <c r="J346" s="11">
        <v>7345</v>
      </c>
      <c r="K346" s="12">
        <f t="shared" si="5"/>
        <v>12.197800000000001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46</v>
      </c>
      <c r="F347" s="9" t="s">
        <v>12</v>
      </c>
      <c r="G347" s="5" t="s">
        <v>14</v>
      </c>
      <c r="H347" s="10">
        <v>1</v>
      </c>
      <c r="I347" s="10">
        <v>10.7224</v>
      </c>
      <c r="J347" s="11">
        <v>7346</v>
      </c>
      <c r="K347" s="12">
        <f t="shared" si="5"/>
        <v>10.7224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46</v>
      </c>
      <c r="F348" s="9" t="s">
        <v>12</v>
      </c>
      <c r="G348" s="5" t="s">
        <v>14</v>
      </c>
      <c r="H348" s="10">
        <v>1</v>
      </c>
      <c r="I348" s="10">
        <v>20.141300000000001</v>
      </c>
      <c r="J348" s="11">
        <v>7347</v>
      </c>
      <c r="K348" s="12">
        <f t="shared" si="5"/>
        <v>20.141300000000001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46</v>
      </c>
      <c r="F349" s="9" t="s">
        <v>12</v>
      </c>
      <c r="G349" s="5" t="s">
        <v>14</v>
      </c>
      <c r="H349" s="10">
        <v>1</v>
      </c>
      <c r="I349" s="10">
        <v>10.513400000000001</v>
      </c>
      <c r="J349" s="11">
        <v>7348</v>
      </c>
      <c r="K349" s="12">
        <f t="shared" si="5"/>
        <v>10.513400000000001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46</v>
      </c>
      <c r="F350" s="9" t="s">
        <v>12</v>
      </c>
      <c r="G350" s="5" t="s">
        <v>14</v>
      </c>
      <c r="H350" s="10">
        <v>1</v>
      </c>
      <c r="I350" s="10">
        <v>12.056100000000001</v>
      </c>
      <c r="J350" s="11">
        <v>7349</v>
      </c>
      <c r="K350" s="12">
        <f t="shared" si="5"/>
        <v>12.056100000000001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46</v>
      </c>
      <c r="F351" s="9" t="s">
        <v>12</v>
      </c>
      <c r="G351" s="5" t="s">
        <v>14</v>
      </c>
      <c r="H351" s="10">
        <v>1</v>
      </c>
      <c r="I351" s="10">
        <v>17.187899999999999</v>
      </c>
      <c r="J351" s="11">
        <v>7350</v>
      </c>
      <c r="K351" s="12">
        <f t="shared" si="5"/>
        <v>17.187899999999999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46</v>
      </c>
      <c r="F352" s="9" t="s">
        <v>12</v>
      </c>
      <c r="G352" s="5" t="s">
        <v>14</v>
      </c>
      <c r="H352" s="10">
        <v>3</v>
      </c>
      <c r="I352" s="10">
        <v>11.3402333333333</v>
      </c>
      <c r="J352" s="11">
        <v>7351</v>
      </c>
      <c r="K352" s="12">
        <f t="shared" si="5"/>
        <v>34.020699999999898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46</v>
      </c>
      <c r="F353" s="9" t="s">
        <v>12</v>
      </c>
      <c r="G353" s="5" t="s">
        <v>14</v>
      </c>
      <c r="H353" s="10">
        <v>3</v>
      </c>
      <c r="I353" s="10">
        <v>19.074466666666702</v>
      </c>
      <c r="J353" s="11">
        <v>7352</v>
      </c>
      <c r="K353" s="12">
        <f t="shared" si="5"/>
        <v>57.223400000000105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46</v>
      </c>
      <c r="F354" s="9" t="s">
        <v>12</v>
      </c>
      <c r="G354" s="5" t="s">
        <v>14</v>
      </c>
      <c r="H354" s="10">
        <v>1</v>
      </c>
      <c r="I354" s="10">
        <v>12.5929</v>
      </c>
      <c r="J354" s="11">
        <v>7353</v>
      </c>
      <c r="K354" s="12">
        <f t="shared" si="5"/>
        <v>12.5929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46</v>
      </c>
      <c r="F355" s="9" t="s">
        <v>12</v>
      </c>
      <c r="G355" s="5" t="s">
        <v>14</v>
      </c>
      <c r="H355" s="10">
        <v>1</v>
      </c>
      <c r="I355" s="10">
        <v>10.1744</v>
      </c>
      <c r="J355" s="11">
        <v>7354</v>
      </c>
      <c r="K355" s="12">
        <f t="shared" si="5"/>
        <v>10.1744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46</v>
      </c>
      <c r="F356" s="9" t="s">
        <v>12</v>
      </c>
      <c r="G356" s="5" t="s">
        <v>14</v>
      </c>
      <c r="H356" s="10">
        <v>1</v>
      </c>
      <c r="I356" s="10">
        <v>12.3466</v>
      </c>
      <c r="J356" s="11">
        <v>7355</v>
      </c>
      <c r="K356" s="12">
        <f t="shared" si="5"/>
        <v>12.3466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46</v>
      </c>
      <c r="F357" s="9" t="s">
        <v>12</v>
      </c>
      <c r="G357" s="5" t="s">
        <v>14</v>
      </c>
      <c r="H357" s="10">
        <v>2</v>
      </c>
      <c r="I357" s="10">
        <v>12.5032</v>
      </c>
      <c r="J357" s="11">
        <v>7356</v>
      </c>
      <c r="K357" s="12">
        <f t="shared" si="5"/>
        <v>25.006399999999999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46</v>
      </c>
      <c r="F358" s="9" t="s">
        <v>12</v>
      </c>
      <c r="G358" s="5" t="s">
        <v>14</v>
      </c>
      <c r="H358" s="10">
        <v>1</v>
      </c>
      <c r="I358" s="10">
        <v>14.233499999999999</v>
      </c>
      <c r="J358" s="11">
        <v>7357</v>
      </c>
      <c r="K358" s="12">
        <f t="shared" si="5"/>
        <v>14.233499999999999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46</v>
      </c>
      <c r="F359" s="9" t="s">
        <v>12</v>
      </c>
      <c r="G359" s="5" t="s">
        <v>14</v>
      </c>
      <c r="H359" s="10">
        <v>1</v>
      </c>
      <c r="I359" s="10">
        <v>9.9144000000000005</v>
      </c>
      <c r="J359" s="11">
        <v>7358</v>
      </c>
      <c r="K359" s="12">
        <f t="shared" si="5"/>
        <v>9.9144000000000005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46</v>
      </c>
      <c r="F360" s="9" t="s">
        <v>12</v>
      </c>
      <c r="G360" s="5" t="s">
        <v>14</v>
      </c>
      <c r="H360" s="10">
        <v>1</v>
      </c>
      <c r="I360" s="10">
        <v>9.1095000000000006</v>
      </c>
      <c r="J360" s="11">
        <v>7359</v>
      </c>
      <c r="K360" s="12">
        <f t="shared" si="5"/>
        <v>9.1095000000000006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46</v>
      </c>
      <c r="F361" s="9" t="s">
        <v>12</v>
      </c>
      <c r="G361" s="5" t="s">
        <v>14</v>
      </c>
      <c r="H361" s="10">
        <v>1</v>
      </c>
      <c r="I361" s="10">
        <v>11.973699999999999</v>
      </c>
      <c r="J361" s="11">
        <v>7360</v>
      </c>
      <c r="K361" s="12">
        <f t="shared" si="5"/>
        <v>11.973699999999999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46</v>
      </c>
      <c r="F362" s="9" t="s">
        <v>12</v>
      </c>
      <c r="G362" s="5" t="s">
        <v>14</v>
      </c>
      <c r="H362" s="10">
        <v>1</v>
      </c>
      <c r="I362" s="10">
        <v>12.056100000000001</v>
      </c>
      <c r="J362" s="11">
        <v>7361</v>
      </c>
      <c r="K362" s="12">
        <f t="shared" si="5"/>
        <v>12.056100000000001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46</v>
      </c>
      <c r="F363" s="9" t="s">
        <v>12</v>
      </c>
      <c r="G363" s="5" t="s">
        <v>14</v>
      </c>
      <c r="H363" s="10">
        <v>1</v>
      </c>
      <c r="I363" s="10">
        <v>11.930199999999999</v>
      </c>
      <c r="J363" s="11">
        <v>7362</v>
      </c>
      <c r="K363" s="12">
        <f t="shared" si="5"/>
        <v>11.930199999999999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46</v>
      </c>
      <c r="F364" s="9" t="s">
        <v>12</v>
      </c>
      <c r="G364" s="5" t="s">
        <v>14</v>
      </c>
      <c r="H364" s="10">
        <v>2</v>
      </c>
      <c r="I364" s="10">
        <v>17.312049999999999</v>
      </c>
      <c r="J364" s="11">
        <v>7363</v>
      </c>
      <c r="K364" s="12">
        <f t="shared" si="5"/>
        <v>34.624099999999999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46</v>
      </c>
      <c r="F365" s="9" t="s">
        <v>12</v>
      </c>
      <c r="G365" s="5" t="s">
        <v>14</v>
      </c>
      <c r="H365" s="10">
        <v>1</v>
      </c>
      <c r="I365" s="10">
        <v>20.221299999999999</v>
      </c>
      <c r="J365" s="11">
        <v>7364</v>
      </c>
      <c r="K365" s="12">
        <f t="shared" si="5"/>
        <v>20.221299999999999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46</v>
      </c>
      <c r="F366" s="9" t="s">
        <v>12</v>
      </c>
      <c r="G366" s="5" t="s">
        <v>14</v>
      </c>
      <c r="H366" s="10">
        <v>1</v>
      </c>
      <c r="I366" s="10">
        <v>8.8863000000000003</v>
      </c>
      <c r="J366" s="11">
        <v>7365</v>
      </c>
      <c r="K366" s="12">
        <f t="shared" si="5"/>
        <v>8.8863000000000003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46</v>
      </c>
      <c r="F367" s="9" t="s">
        <v>12</v>
      </c>
      <c r="G367" s="5" t="s">
        <v>14</v>
      </c>
      <c r="H367" s="10">
        <v>1</v>
      </c>
      <c r="I367" s="10">
        <v>4.3108000000000004</v>
      </c>
      <c r="J367" s="11">
        <v>7366</v>
      </c>
      <c r="K367" s="12">
        <f t="shared" si="5"/>
        <v>4.3108000000000004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46</v>
      </c>
      <c r="F368" s="9" t="s">
        <v>12</v>
      </c>
      <c r="G368" s="5" t="s">
        <v>14</v>
      </c>
      <c r="H368" s="10">
        <v>1</v>
      </c>
      <c r="I368" s="10">
        <v>5.2366000000000001</v>
      </c>
      <c r="J368" s="11">
        <v>7367</v>
      </c>
      <c r="K368" s="12">
        <f t="shared" si="5"/>
        <v>5.2366000000000001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46</v>
      </c>
      <c r="F369" s="9" t="s">
        <v>12</v>
      </c>
      <c r="G369" s="5" t="s">
        <v>14</v>
      </c>
      <c r="H369" s="10">
        <v>2</v>
      </c>
      <c r="I369" s="10">
        <v>2.3258999999999999</v>
      </c>
      <c r="J369" s="11">
        <v>7368</v>
      </c>
      <c r="K369" s="12">
        <f t="shared" si="5"/>
        <v>4.6517999999999997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46</v>
      </c>
      <c r="F370" s="9" t="s">
        <v>12</v>
      </c>
      <c r="G370" s="5" t="s">
        <v>14</v>
      </c>
      <c r="H370" s="10">
        <v>1</v>
      </c>
      <c r="I370" s="10">
        <v>14.5291</v>
      </c>
      <c r="J370" s="11">
        <v>7369</v>
      </c>
      <c r="K370" s="12">
        <f t="shared" si="5"/>
        <v>14.5291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46</v>
      </c>
      <c r="F371" s="9" t="s">
        <v>12</v>
      </c>
      <c r="G371" s="5" t="s">
        <v>14</v>
      </c>
      <c r="H371" s="10">
        <v>1</v>
      </c>
      <c r="I371" s="10">
        <v>14.336600000000001</v>
      </c>
      <c r="J371" s="11">
        <v>7370</v>
      </c>
      <c r="K371" s="12">
        <f t="shared" si="5"/>
        <v>14.336600000000001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46</v>
      </c>
      <c r="F372" s="9" t="s">
        <v>12</v>
      </c>
      <c r="G372" s="5" t="s">
        <v>14</v>
      </c>
      <c r="H372" s="10">
        <v>1</v>
      </c>
      <c r="I372" s="10">
        <v>11.922700000000001</v>
      </c>
      <c r="J372" s="11">
        <v>7371</v>
      </c>
      <c r="K372" s="12">
        <f t="shared" si="5"/>
        <v>11.922700000000001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46</v>
      </c>
      <c r="F373" s="9" t="s">
        <v>12</v>
      </c>
      <c r="G373" s="5" t="s">
        <v>14</v>
      </c>
      <c r="H373" s="10">
        <v>1</v>
      </c>
      <c r="I373" s="10">
        <v>12.925000000000001</v>
      </c>
      <c r="J373" s="11">
        <v>7372</v>
      </c>
      <c r="K373" s="12">
        <f t="shared" si="5"/>
        <v>12.925000000000001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46</v>
      </c>
      <c r="F374" s="9" t="s">
        <v>12</v>
      </c>
      <c r="G374" s="5" t="s">
        <v>14</v>
      </c>
      <c r="H374" s="10">
        <v>1</v>
      </c>
      <c r="I374" s="10">
        <v>11.354799999999999</v>
      </c>
      <c r="J374" s="11">
        <v>7373</v>
      </c>
      <c r="K374" s="12">
        <f t="shared" si="5"/>
        <v>11.354799999999999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46</v>
      </c>
      <c r="F375" s="9" t="s">
        <v>12</v>
      </c>
      <c r="G375" s="5" t="s">
        <v>14</v>
      </c>
      <c r="H375" s="10">
        <v>1</v>
      </c>
      <c r="I375" s="10">
        <v>4.3323999999999998</v>
      </c>
      <c r="J375" s="11">
        <v>7374</v>
      </c>
      <c r="K375" s="12">
        <f t="shared" si="5"/>
        <v>4.3323999999999998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46</v>
      </c>
      <c r="F376" s="9" t="s">
        <v>12</v>
      </c>
      <c r="G376" s="5" t="s">
        <v>14</v>
      </c>
      <c r="H376" s="10">
        <v>1</v>
      </c>
      <c r="I376" s="10">
        <v>11.491899999999999</v>
      </c>
      <c r="J376" s="11">
        <v>7375</v>
      </c>
      <c r="K376" s="12">
        <f t="shared" si="5"/>
        <v>11.491899999999999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46</v>
      </c>
      <c r="F377" s="9" t="s">
        <v>12</v>
      </c>
      <c r="G377" s="5" t="s">
        <v>14</v>
      </c>
      <c r="H377" s="10">
        <v>1</v>
      </c>
      <c r="I377" s="10">
        <v>49.926600000000001</v>
      </c>
      <c r="J377" s="11">
        <v>7376</v>
      </c>
      <c r="K377" s="12">
        <f t="shared" si="5"/>
        <v>49.926600000000001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46</v>
      </c>
      <c r="F378" s="9" t="s">
        <v>12</v>
      </c>
      <c r="G378" s="5" t="s">
        <v>14</v>
      </c>
      <c r="H378" s="10">
        <v>1</v>
      </c>
      <c r="I378" s="10">
        <v>2.2557</v>
      </c>
      <c r="J378" s="11">
        <v>7377</v>
      </c>
      <c r="K378" s="12">
        <f t="shared" si="5"/>
        <v>2.2557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46</v>
      </c>
      <c r="F379" s="9" t="s">
        <v>12</v>
      </c>
      <c r="G379" s="5" t="s">
        <v>14</v>
      </c>
      <c r="H379" s="10">
        <v>2</v>
      </c>
      <c r="I379" s="10">
        <v>13.660450000000001</v>
      </c>
      <c r="J379" s="11">
        <v>7378</v>
      </c>
      <c r="K379" s="12">
        <f t="shared" si="5"/>
        <v>27.320900000000002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46</v>
      </c>
      <c r="F380" s="9" t="s">
        <v>12</v>
      </c>
      <c r="G380" s="5" t="s">
        <v>14</v>
      </c>
      <c r="H380" s="10">
        <v>2</v>
      </c>
      <c r="I380" s="10">
        <v>12.5466</v>
      </c>
      <c r="J380" s="11">
        <v>7379</v>
      </c>
      <c r="K380" s="12">
        <f t="shared" si="5"/>
        <v>25.0932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46</v>
      </c>
      <c r="F381" s="9" t="s">
        <v>12</v>
      </c>
      <c r="G381" s="5" t="s">
        <v>14</v>
      </c>
      <c r="H381" s="10">
        <v>3</v>
      </c>
      <c r="I381" s="10">
        <v>8.9717000000000002</v>
      </c>
      <c r="J381" s="11">
        <v>7380</v>
      </c>
      <c r="K381" s="12">
        <f t="shared" si="5"/>
        <v>26.915100000000002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46</v>
      </c>
      <c r="F382" s="9" t="s">
        <v>12</v>
      </c>
      <c r="G382" s="5" t="s">
        <v>14</v>
      </c>
      <c r="H382" s="10">
        <v>1</v>
      </c>
      <c r="I382" s="10">
        <v>56.326900000000002</v>
      </c>
      <c r="J382" s="11">
        <v>7381</v>
      </c>
      <c r="K382" s="12">
        <f t="shared" si="5"/>
        <v>56.326900000000002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46</v>
      </c>
      <c r="F383" s="9" t="s">
        <v>12</v>
      </c>
      <c r="G383" s="5" t="s">
        <v>14</v>
      </c>
      <c r="H383" s="10">
        <v>1</v>
      </c>
      <c r="I383" s="10">
        <v>20.1433</v>
      </c>
      <c r="J383" s="11">
        <v>7382</v>
      </c>
      <c r="K383" s="12">
        <f t="shared" si="5"/>
        <v>20.1433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46</v>
      </c>
      <c r="F384" s="9" t="s">
        <v>12</v>
      </c>
      <c r="G384" s="5" t="s">
        <v>14</v>
      </c>
      <c r="H384" s="10">
        <v>1</v>
      </c>
      <c r="I384" s="10">
        <v>9.1125000000000007</v>
      </c>
      <c r="J384" s="11">
        <v>7383</v>
      </c>
      <c r="K384" s="12">
        <f t="shared" si="5"/>
        <v>9.1125000000000007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46</v>
      </c>
      <c r="F385" s="9" t="s">
        <v>12</v>
      </c>
      <c r="G385" s="5" t="s">
        <v>14</v>
      </c>
      <c r="H385" s="10">
        <v>4</v>
      </c>
      <c r="I385" s="10">
        <v>9.1859999999999999</v>
      </c>
      <c r="J385" s="11">
        <v>7384</v>
      </c>
      <c r="K385" s="12">
        <f t="shared" si="5"/>
        <v>36.744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46</v>
      </c>
      <c r="F386" s="9" t="s">
        <v>12</v>
      </c>
      <c r="G386" s="5" t="s">
        <v>14</v>
      </c>
      <c r="H386" s="10">
        <v>1</v>
      </c>
      <c r="I386" s="10">
        <v>8.9064999999999994</v>
      </c>
      <c r="J386" s="11">
        <v>7385</v>
      </c>
      <c r="K386" s="12">
        <f t="shared" si="5"/>
        <v>8.9064999999999994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46</v>
      </c>
      <c r="F387" s="9" t="s">
        <v>12</v>
      </c>
      <c r="G387" s="5" t="s">
        <v>14</v>
      </c>
      <c r="H387" s="10">
        <v>2</v>
      </c>
      <c r="I387" s="10">
        <v>10.96355</v>
      </c>
      <c r="J387" s="11">
        <v>7386</v>
      </c>
      <c r="K387" s="12">
        <f t="shared" ref="K387:K450" si="6">I387*H387</f>
        <v>21.927099999999999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46</v>
      </c>
      <c r="F388" s="9" t="s">
        <v>12</v>
      </c>
      <c r="G388" s="5" t="s">
        <v>14</v>
      </c>
      <c r="H388" s="10">
        <v>1</v>
      </c>
      <c r="I388" s="10">
        <v>11.9938</v>
      </c>
      <c r="J388" s="11">
        <v>7387</v>
      </c>
      <c r="K388" s="12">
        <f t="shared" si="6"/>
        <v>11.9938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46</v>
      </c>
      <c r="F389" s="9" t="s">
        <v>12</v>
      </c>
      <c r="G389" s="5" t="s">
        <v>14</v>
      </c>
      <c r="H389" s="10">
        <v>1</v>
      </c>
      <c r="I389" s="10">
        <v>12.007999999999999</v>
      </c>
      <c r="J389" s="11">
        <v>7388</v>
      </c>
      <c r="K389" s="12">
        <f t="shared" si="6"/>
        <v>12.007999999999999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46</v>
      </c>
      <c r="F390" s="9" t="s">
        <v>12</v>
      </c>
      <c r="G390" s="5" t="s">
        <v>14</v>
      </c>
      <c r="H390" s="10">
        <v>1</v>
      </c>
      <c r="I390" s="10">
        <v>9.4809999999999999</v>
      </c>
      <c r="J390" s="11">
        <v>7389</v>
      </c>
      <c r="K390" s="12">
        <f t="shared" si="6"/>
        <v>9.4809999999999999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46</v>
      </c>
      <c r="F391" s="9" t="s">
        <v>12</v>
      </c>
      <c r="G391" s="5" t="s">
        <v>14</v>
      </c>
      <c r="H391" s="10">
        <v>1</v>
      </c>
      <c r="I391" s="10">
        <v>12.154999999999999</v>
      </c>
      <c r="J391" s="11">
        <v>7390</v>
      </c>
      <c r="K391" s="12">
        <f t="shared" si="6"/>
        <v>12.154999999999999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46</v>
      </c>
      <c r="F392" s="9" t="s">
        <v>12</v>
      </c>
      <c r="G392" s="5" t="s">
        <v>14</v>
      </c>
      <c r="H392" s="10">
        <v>1</v>
      </c>
      <c r="I392" s="10">
        <v>11.9938</v>
      </c>
      <c r="J392" s="11">
        <v>7391</v>
      </c>
      <c r="K392" s="12">
        <f t="shared" si="6"/>
        <v>11.9938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46</v>
      </c>
      <c r="F393" s="9" t="s">
        <v>12</v>
      </c>
      <c r="G393" s="5" t="s">
        <v>14</v>
      </c>
      <c r="H393" s="10">
        <v>1</v>
      </c>
      <c r="I393" s="10">
        <v>10.927300000000001</v>
      </c>
      <c r="J393" s="11">
        <v>7392</v>
      </c>
      <c r="K393" s="12">
        <f t="shared" si="6"/>
        <v>10.927300000000001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46</v>
      </c>
      <c r="F394" s="9" t="s">
        <v>12</v>
      </c>
      <c r="G394" s="5" t="s">
        <v>14</v>
      </c>
      <c r="H394" s="10">
        <v>1</v>
      </c>
      <c r="I394" s="10">
        <v>10.968400000000001</v>
      </c>
      <c r="J394" s="11">
        <v>7393</v>
      </c>
      <c r="K394" s="12">
        <f t="shared" si="6"/>
        <v>10.968400000000001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46</v>
      </c>
      <c r="F395" s="9" t="s">
        <v>12</v>
      </c>
      <c r="G395" s="5" t="s">
        <v>14</v>
      </c>
      <c r="H395" s="10">
        <v>1</v>
      </c>
      <c r="I395" s="10">
        <v>9.2423999999999999</v>
      </c>
      <c r="J395" s="11">
        <v>7394</v>
      </c>
      <c r="K395" s="12">
        <f t="shared" si="6"/>
        <v>9.2423999999999999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46</v>
      </c>
      <c r="F396" s="9" t="s">
        <v>12</v>
      </c>
      <c r="G396" s="5" t="s">
        <v>14</v>
      </c>
      <c r="H396" s="10">
        <v>1</v>
      </c>
      <c r="I396" s="10">
        <v>14.106199999999999</v>
      </c>
      <c r="J396" s="11">
        <v>7395</v>
      </c>
      <c r="K396" s="12">
        <f t="shared" si="6"/>
        <v>14.106199999999999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46</v>
      </c>
      <c r="F397" s="9" t="s">
        <v>12</v>
      </c>
      <c r="G397" s="5" t="s">
        <v>14</v>
      </c>
      <c r="H397" s="10">
        <v>5</v>
      </c>
      <c r="I397" s="10">
        <v>35.158079999999998</v>
      </c>
      <c r="J397" s="11">
        <v>7396</v>
      </c>
      <c r="K397" s="12">
        <f t="shared" si="6"/>
        <v>175.79039999999998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46</v>
      </c>
      <c r="F398" s="9" t="s">
        <v>12</v>
      </c>
      <c r="G398" s="5" t="s">
        <v>14</v>
      </c>
      <c r="H398" s="10">
        <v>1</v>
      </c>
      <c r="I398" s="10">
        <v>26.370999999999999</v>
      </c>
      <c r="J398" s="11">
        <v>7397</v>
      </c>
      <c r="K398" s="12">
        <f t="shared" si="6"/>
        <v>26.370999999999999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46</v>
      </c>
      <c r="F399" s="9" t="s">
        <v>12</v>
      </c>
      <c r="G399" s="5" t="s">
        <v>14</v>
      </c>
      <c r="H399" s="10">
        <v>7</v>
      </c>
      <c r="I399" s="10">
        <v>18.5943857142857</v>
      </c>
      <c r="J399" s="11">
        <v>7398</v>
      </c>
      <c r="K399" s="12">
        <f t="shared" si="6"/>
        <v>130.16069999999991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46</v>
      </c>
      <c r="F400" s="9" t="s">
        <v>12</v>
      </c>
      <c r="G400" s="5" t="s">
        <v>14</v>
      </c>
      <c r="H400" s="10">
        <v>1</v>
      </c>
      <c r="I400" s="10">
        <v>18.2377</v>
      </c>
      <c r="J400" s="11">
        <v>7399</v>
      </c>
      <c r="K400" s="12">
        <f t="shared" si="6"/>
        <v>18.2377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46</v>
      </c>
      <c r="F401" s="9" t="s">
        <v>12</v>
      </c>
      <c r="G401" s="5" t="s">
        <v>14</v>
      </c>
      <c r="H401" s="10">
        <v>1</v>
      </c>
      <c r="I401" s="10">
        <v>18.2377</v>
      </c>
      <c r="J401" s="11">
        <v>7400</v>
      </c>
      <c r="K401" s="12">
        <f t="shared" si="6"/>
        <v>18.2377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46</v>
      </c>
      <c r="F402" s="9" t="s">
        <v>12</v>
      </c>
      <c r="G402" s="5" t="s">
        <v>14</v>
      </c>
      <c r="H402" s="10">
        <v>2</v>
      </c>
      <c r="I402" s="10">
        <v>13.21875</v>
      </c>
      <c r="J402" s="11">
        <v>7401</v>
      </c>
      <c r="K402" s="12">
        <f t="shared" si="6"/>
        <v>26.4375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46</v>
      </c>
      <c r="F403" s="9" t="s">
        <v>12</v>
      </c>
      <c r="G403" s="5" t="s">
        <v>14</v>
      </c>
      <c r="H403" s="10">
        <v>2</v>
      </c>
      <c r="I403" s="10">
        <v>14.968450000000001</v>
      </c>
      <c r="J403" s="11">
        <v>7402</v>
      </c>
      <c r="K403" s="12">
        <f t="shared" si="6"/>
        <v>29.936900000000001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46</v>
      </c>
      <c r="F404" s="9" t="s">
        <v>12</v>
      </c>
      <c r="G404" s="5" t="s">
        <v>14</v>
      </c>
      <c r="H404" s="10">
        <v>1</v>
      </c>
      <c r="I404" s="10">
        <v>17.364799999999999</v>
      </c>
      <c r="J404" s="11">
        <v>7403</v>
      </c>
      <c r="K404" s="12">
        <f t="shared" si="6"/>
        <v>17.364799999999999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46</v>
      </c>
      <c r="F405" s="9" t="s">
        <v>12</v>
      </c>
      <c r="G405" s="5" t="s">
        <v>14</v>
      </c>
      <c r="H405" s="10">
        <v>1</v>
      </c>
      <c r="I405" s="10">
        <v>18.572500000000002</v>
      </c>
      <c r="J405" s="11">
        <v>7404</v>
      </c>
      <c r="K405" s="12">
        <f t="shared" si="6"/>
        <v>18.572500000000002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46</v>
      </c>
      <c r="F406" s="9" t="s">
        <v>12</v>
      </c>
      <c r="G406" s="5" t="s">
        <v>14</v>
      </c>
      <c r="H406" s="10">
        <v>1</v>
      </c>
      <c r="I406" s="10">
        <v>24.384599999999999</v>
      </c>
      <c r="J406" s="11">
        <v>7405</v>
      </c>
      <c r="K406" s="12">
        <f t="shared" si="6"/>
        <v>24.384599999999999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46</v>
      </c>
      <c r="F407" s="9" t="s">
        <v>12</v>
      </c>
      <c r="G407" s="5" t="s">
        <v>14</v>
      </c>
      <c r="H407" s="10">
        <v>1</v>
      </c>
      <c r="I407" s="10">
        <v>21.957799999999999</v>
      </c>
      <c r="J407" s="11">
        <v>7406</v>
      </c>
      <c r="K407" s="12">
        <f t="shared" si="6"/>
        <v>21.957799999999999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46</v>
      </c>
      <c r="F408" s="9" t="s">
        <v>12</v>
      </c>
      <c r="G408" s="5" t="s">
        <v>14</v>
      </c>
      <c r="H408" s="10">
        <v>1</v>
      </c>
      <c r="I408" s="10">
        <v>22.497900000000001</v>
      </c>
      <c r="J408" s="11">
        <v>7407</v>
      </c>
      <c r="K408" s="12">
        <f t="shared" si="6"/>
        <v>22.497900000000001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46</v>
      </c>
      <c r="F409" s="9" t="s">
        <v>12</v>
      </c>
      <c r="G409" s="5" t="s">
        <v>14</v>
      </c>
      <c r="H409" s="10">
        <v>1</v>
      </c>
      <c r="I409" s="10">
        <v>21.350100000000001</v>
      </c>
      <c r="J409" s="11">
        <v>7408</v>
      </c>
      <c r="K409" s="12">
        <f t="shared" si="6"/>
        <v>21.350100000000001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46</v>
      </c>
      <c r="F410" s="9" t="s">
        <v>12</v>
      </c>
      <c r="G410" s="5" t="s">
        <v>14</v>
      </c>
      <c r="H410" s="10">
        <v>1</v>
      </c>
      <c r="I410" s="10">
        <v>14.8484</v>
      </c>
      <c r="J410" s="11">
        <v>7409</v>
      </c>
      <c r="K410" s="12">
        <f t="shared" si="6"/>
        <v>14.8484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46</v>
      </c>
      <c r="F411" s="9" t="s">
        <v>12</v>
      </c>
      <c r="G411" s="5" t="s">
        <v>14</v>
      </c>
      <c r="H411" s="10">
        <v>5</v>
      </c>
      <c r="I411" s="10">
        <v>14.98762</v>
      </c>
      <c r="J411" s="11">
        <v>7410</v>
      </c>
      <c r="K411" s="12">
        <f t="shared" si="6"/>
        <v>74.938099999999991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46</v>
      </c>
      <c r="F412" s="9" t="s">
        <v>12</v>
      </c>
      <c r="G412" s="5" t="s">
        <v>14</v>
      </c>
      <c r="H412" s="10">
        <v>1</v>
      </c>
      <c r="I412" s="10">
        <v>16.0854</v>
      </c>
      <c r="J412" s="11">
        <v>7411</v>
      </c>
      <c r="K412" s="12">
        <f t="shared" si="6"/>
        <v>16.0854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46</v>
      </c>
      <c r="F413" s="9" t="s">
        <v>12</v>
      </c>
      <c r="G413" s="5" t="s">
        <v>14</v>
      </c>
      <c r="H413" s="10">
        <v>1</v>
      </c>
      <c r="I413" s="10">
        <v>13.4422</v>
      </c>
      <c r="J413" s="11">
        <v>7412</v>
      </c>
      <c r="K413" s="12">
        <f t="shared" si="6"/>
        <v>13.4422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46</v>
      </c>
      <c r="F414" s="9" t="s">
        <v>12</v>
      </c>
      <c r="G414" s="5" t="s">
        <v>14</v>
      </c>
      <c r="H414" s="10">
        <v>1</v>
      </c>
      <c r="I414" s="10">
        <v>17.031199999999998</v>
      </c>
      <c r="J414" s="11">
        <v>7413</v>
      </c>
      <c r="K414" s="12">
        <f t="shared" si="6"/>
        <v>17.031199999999998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46</v>
      </c>
      <c r="F415" s="9" t="s">
        <v>12</v>
      </c>
      <c r="G415" s="5" t="s">
        <v>14</v>
      </c>
      <c r="H415" s="10">
        <v>1</v>
      </c>
      <c r="I415" s="10">
        <v>17.292200000000001</v>
      </c>
      <c r="J415" s="11">
        <v>7414</v>
      </c>
      <c r="K415" s="12">
        <f t="shared" si="6"/>
        <v>17.292200000000001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46</v>
      </c>
      <c r="F416" s="9" t="s">
        <v>12</v>
      </c>
      <c r="G416" s="5" t="s">
        <v>14</v>
      </c>
      <c r="H416" s="10">
        <v>1</v>
      </c>
      <c r="I416" s="10">
        <v>17.292200000000001</v>
      </c>
      <c r="J416" s="11">
        <v>7415</v>
      </c>
      <c r="K416" s="12">
        <f t="shared" si="6"/>
        <v>17.292200000000001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46</v>
      </c>
      <c r="F417" s="9" t="s">
        <v>12</v>
      </c>
      <c r="G417" s="5" t="s">
        <v>14</v>
      </c>
      <c r="H417" s="10">
        <v>1</v>
      </c>
      <c r="I417" s="10">
        <v>15.8904</v>
      </c>
      <c r="J417" s="11">
        <v>7416</v>
      </c>
      <c r="K417" s="12">
        <f t="shared" si="6"/>
        <v>15.8904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46</v>
      </c>
      <c r="F418" s="9" t="s">
        <v>12</v>
      </c>
      <c r="G418" s="5" t="s">
        <v>14</v>
      </c>
      <c r="H418" s="10">
        <v>1</v>
      </c>
      <c r="I418" s="10">
        <v>16.558199999999999</v>
      </c>
      <c r="J418" s="11">
        <v>7417</v>
      </c>
      <c r="K418" s="12">
        <f t="shared" si="6"/>
        <v>16.558199999999999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46</v>
      </c>
      <c r="F419" s="9" t="s">
        <v>12</v>
      </c>
      <c r="G419" s="5" t="s">
        <v>14</v>
      </c>
      <c r="H419" s="10">
        <v>1</v>
      </c>
      <c r="I419" s="10">
        <v>16.539000000000001</v>
      </c>
      <c r="J419" s="11">
        <v>7418</v>
      </c>
      <c r="K419" s="12">
        <f t="shared" si="6"/>
        <v>16.539000000000001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46</v>
      </c>
      <c r="F420" s="9" t="s">
        <v>12</v>
      </c>
      <c r="G420" s="5" t="s">
        <v>14</v>
      </c>
      <c r="H420" s="10">
        <v>1</v>
      </c>
      <c r="I420" s="10">
        <v>16.949100000000001</v>
      </c>
      <c r="J420" s="11">
        <v>7419</v>
      </c>
      <c r="K420" s="12">
        <f t="shared" si="6"/>
        <v>16.949100000000001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46</v>
      </c>
      <c r="F421" s="9" t="s">
        <v>12</v>
      </c>
      <c r="G421" s="5" t="s">
        <v>14</v>
      </c>
      <c r="H421" s="10">
        <v>1</v>
      </c>
      <c r="I421" s="10">
        <v>11.432600000000001</v>
      </c>
      <c r="J421" s="11">
        <v>7420</v>
      </c>
      <c r="K421" s="12">
        <f t="shared" si="6"/>
        <v>11.432600000000001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46</v>
      </c>
      <c r="F422" s="9" t="s">
        <v>12</v>
      </c>
      <c r="G422" s="5" t="s">
        <v>14</v>
      </c>
      <c r="H422" s="10">
        <v>1</v>
      </c>
      <c r="I422" s="10">
        <v>17.518699999999999</v>
      </c>
      <c r="J422" s="11">
        <v>7421</v>
      </c>
      <c r="K422" s="12">
        <f t="shared" si="6"/>
        <v>17.518699999999999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46</v>
      </c>
      <c r="F423" s="9" t="s">
        <v>12</v>
      </c>
      <c r="G423" s="5" t="s">
        <v>14</v>
      </c>
      <c r="H423" s="10">
        <v>1</v>
      </c>
      <c r="I423" s="10">
        <v>17.385100000000001</v>
      </c>
      <c r="J423" s="11">
        <v>7422</v>
      </c>
      <c r="K423" s="12">
        <f t="shared" si="6"/>
        <v>17.385100000000001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46</v>
      </c>
      <c r="F424" s="9" t="s">
        <v>12</v>
      </c>
      <c r="G424" s="5" t="s">
        <v>14</v>
      </c>
      <c r="H424" s="10">
        <v>1</v>
      </c>
      <c r="I424" s="10">
        <v>17.031199999999998</v>
      </c>
      <c r="J424" s="11">
        <v>7423</v>
      </c>
      <c r="K424" s="12">
        <f t="shared" si="6"/>
        <v>17.031199999999998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46</v>
      </c>
      <c r="F425" s="9" t="s">
        <v>12</v>
      </c>
      <c r="G425" s="5" t="s">
        <v>14</v>
      </c>
      <c r="H425" s="10">
        <v>6</v>
      </c>
      <c r="I425" s="10">
        <v>12.032666666666699</v>
      </c>
      <c r="J425" s="11">
        <v>7424</v>
      </c>
      <c r="K425" s="12">
        <f t="shared" si="6"/>
        <v>72.196000000000197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46</v>
      </c>
      <c r="F426" s="9" t="s">
        <v>12</v>
      </c>
      <c r="G426" s="5" t="s">
        <v>14</v>
      </c>
      <c r="H426" s="10">
        <v>3</v>
      </c>
      <c r="I426" s="10">
        <v>17.256333333333298</v>
      </c>
      <c r="J426" s="11">
        <v>7425</v>
      </c>
      <c r="K426" s="12">
        <f t="shared" si="6"/>
        <v>51.768999999999892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46</v>
      </c>
      <c r="F427" s="9" t="s">
        <v>12</v>
      </c>
      <c r="G427" s="5" t="s">
        <v>14</v>
      </c>
      <c r="H427" s="10">
        <v>1</v>
      </c>
      <c r="I427" s="10">
        <v>16.272099999999998</v>
      </c>
      <c r="J427" s="11">
        <v>7426</v>
      </c>
      <c r="K427" s="12">
        <f t="shared" si="6"/>
        <v>16.272099999999998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46</v>
      </c>
      <c r="F428" s="9" t="s">
        <v>12</v>
      </c>
      <c r="G428" s="5" t="s">
        <v>14</v>
      </c>
      <c r="H428" s="10">
        <v>1</v>
      </c>
      <c r="I428" s="10">
        <v>49.653700000000001</v>
      </c>
      <c r="J428" s="11">
        <v>7427</v>
      </c>
      <c r="K428" s="12">
        <f t="shared" si="6"/>
        <v>49.653700000000001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46</v>
      </c>
      <c r="F429" s="9" t="s">
        <v>12</v>
      </c>
      <c r="G429" s="5" t="s">
        <v>14</v>
      </c>
      <c r="H429" s="10">
        <v>1</v>
      </c>
      <c r="I429" s="10">
        <v>45.978400000000001</v>
      </c>
      <c r="J429" s="11">
        <v>7428</v>
      </c>
      <c r="K429" s="12">
        <f t="shared" si="6"/>
        <v>45.978400000000001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46</v>
      </c>
      <c r="F430" s="9" t="s">
        <v>12</v>
      </c>
      <c r="G430" s="5" t="s">
        <v>14</v>
      </c>
      <c r="H430" s="10">
        <v>1</v>
      </c>
      <c r="I430" s="10">
        <v>42.061199999999999</v>
      </c>
      <c r="J430" s="11">
        <v>7429</v>
      </c>
      <c r="K430" s="12">
        <f t="shared" si="6"/>
        <v>42.061199999999999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46</v>
      </c>
      <c r="F431" s="9" t="s">
        <v>12</v>
      </c>
      <c r="G431" s="5" t="s">
        <v>14</v>
      </c>
      <c r="H431" s="10">
        <v>1</v>
      </c>
      <c r="I431" s="10">
        <v>119.2415</v>
      </c>
      <c r="J431" s="11">
        <v>7430</v>
      </c>
      <c r="K431" s="12">
        <f t="shared" si="6"/>
        <v>119.2415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46</v>
      </c>
      <c r="F432" s="9" t="s">
        <v>12</v>
      </c>
      <c r="G432" s="5" t="s">
        <v>14</v>
      </c>
      <c r="H432" s="10">
        <v>1</v>
      </c>
      <c r="I432" s="10">
        <v>57.099899999999998</v>
      </c>
      <c r="J432" s="11">
        <v>7431</v>
      </c>
      <c r="K432" s="12">
        <f t="shared" si="6"/>
        <v>57.099899999999998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46</v>
      </c>
      <c r="F433" s="9" t="s">
        <v>12</v>
      </c>
      <c r="G433" s="5" t="s">
        <v>14</v>
      </c>
      <c r="H433" s="10">
        <v>1</v>
      </c>
      <c r="I433" s="10">
        <v>63.690399999999997</v>
      </c>
      <c r="J433" s="11">
        <v>7432</v>
      </c>
      <c r="K433" s="12">
        <f t="shared" si="6"/>
        <v>63.690399999999997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46</v>
      </c>
      <c r="F434" s="9" t="s">
        <v>12</v>
      </c>
      <c r="G434" s="5" t="s">
        <v>14</v>
      </c>
      <c r="H434" s="10">
        <v>1</v>
      </c>
      <c r="I434" s="10">
        <v>79.518600000000006</v>
      </c>
      <c r="J434" s="11">
        <v>7433</v>
      </c>
      <c r="K434" s="12">
        <f t="shared" si="6"/>
        <v>79.518600000000006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46</v>
      </c>
      <c r="F435" s="9" t="s">
        <v>12</v>
      </c>
      <c r="G435" s="5" t="s">
        <v>14</v>
      </c>
      <c r="H435" s="10">
        <v>1</v>
      </c>
      <c r="I435" s="10">
        <v>59.776699999999998</v>
      </c>
      <c r="J435" s="11">
        <v>7434</v>
      </c>
      <c r="K435" s="12">
        <f t="shared" si="6"/>
        <v>59.776699999999998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46</v>
      </c>
      <c r="F436" s="9" t="s">
        <v>12</v>
      </c>
      <c r="G436" s="5" t="s">
        <v>14</v>
      </c>
      <c r="H436" s="10">
        <v>1</v>
      </c>
      <c r="I436" s="10">
        <v>45.520800000000001</v>
      </c>
      <c r="J436" s="11">
        <v>7435</v>
      </c>
      <c r="K436" s="12">
        <f t="shared" si="6"/>
        <v>45.520800000000001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46</v>
      </c>
      <c r="F437" s="9" t="s">
        <v>12</v>
      </c>
      <c r="G437" s="5" t="s">
        <v>14</v>
      </c>
      <c r="H437" s="10">
        <v>1</v>
      </c>
      <c r="I437" s="10">
        <v>62.9208</v>
      </c>
      <c r="J437" s="11">
        <v>7436</v>
      </c>
      <c r="K437" s="12">
        <f t="shared" si="6"/>
        <v>62.9208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46</v>
      </c>
      <c r="F438" s="9" t="s">
        <v>12</v>
      </c>
      <c r="G438" s="5" t="s">
        <v>14</v>
      </c>
      <c r="H438" s="10">
        <v>1</v>
      </c>
      <c r="I438" s="10">
        <v>30.338699999999999</v>
      </c>
      <c r="J438" s="11">
        <v>7437</v>
      </c>
      <c r="K438" s="12">
        <f t="shared" si="6"/>
        <v>30.338699999999999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46</v>
      </c>
      <c r="F439" s="9" t="s">
        <v>12</v>
      </c>
      <c r="G439" s="5" t="s">
        <v>14</v>
      </c>
      <c r="H439" s="10">
        <v>1</v>
      </c>
      <c r="I439" s="10">
        <v>55.903199999999998</v>
      </c>
      <c r="J439" s="11">
        <v>7438</v>
      </c>
      <c r="K439" s="12">
        <f t="shared" si="6"/>
        <v>55.903199999999998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46</v>
      </c>
      <c r="F440" s="9" t="s">
        <v>12</v>
      </c>
      <c r="G440" s="5" t="s">
        <v>14</v>
      </c>
      <c r="H440" s="10">
        <v>4</v>
      </c>
      <c r="I440" s="10">
        <v>55.7776</v>
      </c>
      <c r="J440" s="11">
        <v>7439</v>
      </c>
      <c r="K440" s="12">
        <f t="shared" si="6"/>
        <v>223.1104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46</v>
      </c>
      <c r="F441" s="9" t="s">
        <v>12</v>
      </c>
      <c r="G441" s="5" t="s">
        <v>14</v>
      </c>
      <c r="H441" s="10">
        <v>2</v>
      </c>
      <c r="I441" s="10">
        <v>73.330600000000004</v>
      </c>
      <c r="J441" s="11">
        <v>7440</v>
      </c>
      <c r="K441" s="12">
        <f t="shared" si="6"/>
        <v>146.66120000000001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46</v>
      </c>
      <c r="F442" s="9" t="s">
        <v>12</v>
      </c>
      <c r="G442" s="5" t="s">
        <v>14</v>
      </c>
      <c r="H442" s="10">
        <v>1</v>
      </c>
      <c r="I442" s="10">
        <v>56.939300000000003</v>
      </c>
      <c r="J442" s="11">
        <v>7441</v>
      </c>
      <c r="K442" s="12">
        <f t="shared" si="6"/>
        <v>56.939300000000003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46</v>
      </c>
      <c r="F443" s="9" t="s">
        <v>12</v>
      </c>
      <c r="G443" s="5" t="s">
        <v>14</v>
      </c>
      <c r="H443" s="10">
        <v>1</v>
      </c>
      <c r="I443" s="10">
        <v>58.747100000000003</v>
      </c>
      <c r="J443" s="11">
        <v>7442</v>
      </c>
      <c r="K443" s="12">
        <f t="shared" si="6"/>
        <v>58.747100000000003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46</v>
      </c>
      <c r="F444" s="9" t="s">
        <v>12</v>
      </c>
      <c r="G444" s="5" t="s">
        <v>14</v>
      </c>
      <c r="H444" s="10">
        <v>1</v>
      </c>
      <c r="I444" s="10">
        <v>79.518600000000006</v>
      </c>
      <c r="J444" s="11">
        <v>7443</v>
      </c>
      <c r="K444" s="12">
        <f t="shared" si="6"/>
        <v>79.518600000000006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46</v>
      </c>
      <c r="F445" s="9" t="s">
        <v>12</v>
      </c>
      <c r="G445" s="5" t="s">
        <v>14</v>
      </c>
      <c r="H445" s="10">
        <v>1</v>
      </c>
      <c r="I445" s="10">
        <v>56.444400000000002</v>
      </c>
      <c r="J445" s="11">
        <v>7444</v>
      </c>
      <c r="K445" s="12">
        <f t="shared" si="6"/>
        <v>56.444400000000002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46</v>
      </c>
      <c r="F446" s="9" t="s">
        <v>12</v>
      </c>
      <c r="G446" s="5" t="s">
        <v>14</v>
      </c>
      <c r="H446" s="10">
        <v>4</v>
      </c>
      <c r="I446" s="10">
        <v>59.757449999999999</v>
      </c>
      <c r="J446" s="11">
        <v>7445</v>
      </c>
      <c r="K446" s="12">
        <f t="shared" si="6"/>
        <v>239.02979999999999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46</v>
      </c>
      <c r="F447" s="9" t="s">
        <v>12</v>
      </c>
      <c r="G447" s="5" t="s">
        <v>14</v>
      </c>
      <c r="H447" s="10">
        <v>1</v>
      </c>
      <c r="I447" s="10">
        <v>54.840499999999999</v>
      </c>
      <c r="J447" s="11">
        <v>7446</v>
      </c>
      <c r="K447" s="12">
        <f t="shared" si="6"/>
        <v>54.840499999999999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46</v>
      </c>
      <c r="F448" s="9" t="s">
        <v>12</v>
      </c>
      <c r="G448" s="5" t="s">
        <v>14</v>
      </c>
      <c r="H448" s="10">
        <v>1</v>
      </c>
      <c r="I448" s="10">
        <v>48.501399999999997</v>
      </c>
      <c r="J448" s="11">
        <v>7447</v>
      </c>
      <c r="K448" s="12">
        <f t="shared" si="6"/>
        <v>48.501399999999997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46</v>
      </c>
      <c r="F449" s="9" t="s">
        <v>12</v>
      </c>
      <c r="G449" s="5" t="s">
        <v>14</v>
      </c>
      <c r="H449" s="10">
        <v>1</v>
      </c>
      <c r="I449" s="10">
        <v>53.778799999999997</v>
      </c>
      <c r="J449" s="11">
        <v>7448</v>
      </c>
      <c r="K449" s="12">
        <f t="shared" si="6"/>
        <v>53.778799999999997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46</v>
      </c>
      <c r="F450" s="9" t="s">
        <v>12</v>
      </c>
      <c r="G450" s="5" t="s">
        <v>14</v>
      </c>
      <c r="H450" s="10">
        <v>1</v>
      </c>
      <c r="I450" s="10">
        <v>80.661500000000004</v>
      </c>
      <c r="J450" s="11">
        <v>7449</v>
      </c>
      <c r="K450" s="12">
        <f t="shared" si="6"/>
        <v>80.661500000000004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46</v>
      </c>
      <c r="F451" s="9" t="s">
        <v>12</v>
      </c>
      <c r="G451" s="5" t="s">
        <v>14</v>
      </c>
      <c r="H451" s="10">
        <v>1</v>
      </c>
      <c r="I451" s="10">
        <v>30.329000000000001</v>
      </c>
      <c r="J451" s="11">
        <v>7450</v>
      </c>
      <c r="K451" s="12">
        <f t="shared" ref="K451:K514" si="7">I451*H451</f>
        <v>30.329000000000001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46</v>
      </c>
      <c r="F452" s="9" t="s">
        <v>12</v>
      </c>
      <c r="G452" s="5" t="s">
        <v>14</v>
      </c>
      <c r="H452" s="10">
        <v>1</v>
      </c>
      <c r="I452" s="10">
        <v>137.50239999999999</v>
      </c>
      <c r="J452" s="11">
        <v>7451</v>
      </c>
      <c r="K452" s="12">
        <f t="shared" si="7"/>
        <v>137.50239999999999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46</v>
      </c>
      <c r="F453" s="9" t="s">
        <v>12</v>
      </c>
      <c r="G453" s="5" t="s">
        <v>14</v>
      </c>
      <c r="H453" s="10">
        <v>1</v>
      </c>
      <c r="I453" s="10">
        <v>104.1542</v>
      </c>
      <c r="J453" s="11">
        <v>7452</v>
      </c>
      <c r="K453" s="12">
        <f t="shared" si="7"/>
        <v>104.1542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46</v>
      </c>
      <c r="F454" s="9" t="s">
        <v>12</v>
      </c>
      <c r="G454" s="5" t="s">
        <v>14</v>
      </c>
      <c r="H454" s="10">
        <v>1</v>
      </c>
      <c r="I454" s="10">
        <v>86.213899999999995</v>
      </c>
      <c r="J454" s="11">
        <v>7453</v>
      </c>
      <c r="K454" s="12">
        <f t="shared" si="7"/>
        <v>86.213899999999995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46</v>
      </c>
      <c r="F455" s="9" t="s">
        <v>12</v>
      </c>
      <c r="G455" s="5" t="s">
        <v>14</v>
      </c>
      <c r="H455" s="10">
        <v>1</v>
      </c>
      <c r="I455" s="10">
        <v>82.975099999999998</v>
      </c>
      <c r="J455" s="11">
        <v>7454</v>
      </c>
      <c r="K455" s="12">
        <f t="shared" si="7"/>
        <v>82.975099999999998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46</v>
      </c>
      <c r="F456" s="9" t="s">
        <v>12</v>
      </c>
      <c r="G456" s="5" t="s">
        <v>14</v>
      </c>
      <c r="H456" s="10">
        <v>1</v>
      </c>
      <c r="I456" s="10">
        <v>107.899</v>
      </c>
      <c r="J456" s="11">
        <v>7455</v>
      </c>
      <c r="K456" s="12">
        <f t="shared" si="7"/>
        <v>107.899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46</v>
      </c>
      <c r="F457" s="9" t="s">
        <v>12</v>
      </c>
      <c r="G457" s="5" t="s">
        <v>14</v>
      </c>
      <c r="H457" s="10">
        <v>1</v>
      </c>
      <c r="I457" s="10">
        <v>13.239800000000001</v>
      </c>
      <c r="J457" s="11">
        <v>7456</v>
      </c>
      <c r="K457" s="12">
        <f t="shared" si="7"/>
        <v>13.239800000000001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46</v>
      </c>
      <c r="F458" s="9" t="s">
        <v>12</v>
      </c>
      <c r="G458" s="5" t="s">
        <v>14</v>
      </c>
      <c r="H458" s="10">
        <v>2</v>
      </c>
      <c r="I458" s="10">
        <v>34.807400000000001</v>
      </c>
      <c r="J458" s="11">
        <v>7457</v>
      </c>
      <c r="K458" s="12">
        <f t="shared" si="7"/>
        <v>69.614800000000002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46</v>
      </c>
      <c r="F459" s="9" t="s">
        <v>12</v>
      </c>
      <c r="G459" s="5" t="s">
        <v>14</v>
      </c>
      <c r="H459" s="10">
        <v>3</v>
      </c>
      <c r="I459" s="10">
        <v>22.694333333333301</v>
      </c>
      <c r="J459" s="11">
        <v>7458</v>
      </c>
      <c r="K459" s="12">
        <f t="shared" si="7"/>
        <v>68.082999999999899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46</v>
      </c>
      <c r="F460" s="9" t="s">
        <v>12</v>
      </c>
      <c r="G460" s="5" t="s">
        <v>14</v>
      </c>
      <c r="H460" s="10">
        <v>2</v>
      </c>
      <c r="I460" s="10">
        <v>50.607100000000003</v>
      </c>
      <c r="J460" s="11">
        <v>7459</v>
      </c>
      <c r="K460" s="12">
        <f t="shared" si="7"/>
        <v>101.21420000000001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46</v>
      </c>
      <c r="F461" s="9" t="s">
        <v>12</v>
      </c>
      <c r="G461" s="5" t="s">
        <v>14</v>
      </c>
      <c r="H461" s="10">
        <v>8</v>
      </c>
      <c r="I461" s="10">
        <v>30.857512499999999</v>
      </c>
      <c r="J461" s="11">
        <v>7460</v>
      </c>
      <c r="K461" s="12">
        <f t="shared" si="7"/>
        <v>246.86009999999999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46</v>
      </c>
      <c r="F462" s="9" t="s">
        <v>12</v>
      </c>
      <c r="G462" s="5" t="s">
        <v>14</v>
      </c>
      <c r="H462" s="10">
        <v>2</v>
      </c>
      <c r="I462" s="10">
        <v>58.50515</v>
      </c>
      <c r="J462" s="11">
        <v>7461</v>
      </c>
      <c r="K462" s="12">
        <f t="shared" si="7"/>
        <v>117.0103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46</v>
      </c>
      <c r="F463" s="9" t="s">
        <v>12</v>
      </c>
      <c r="G463" s="5" t="s">
        <v>14</v>
      </c>
      <c r="H463" s="10">
        <v>1</v>
      </c>
      <c r="I463" s="10">
        <v>55.219700000000003</v>
      </c>
      <c r="J463" s="11">
        <v>7462</v>
      </c>
      <c r="K463" s="12">
        <f t="shared" si="7"/>
        <v>55.219700000000003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46</v>
      </c>
      <c r="F464" s="9" t="s">
        <v>12</v>
      </c>
      <c r="G464" s="5" t="s">
        <v>14</v>
      </c>
      <c r="H464" s="10">
        <v>1</v>
      </c>
      <c r="I464" s="10">
        <v>55.219700000000003</v>
      </c>
      <c r="J464" s="11">
        <v>7463</v>
      </c>
      <c r="K464" s="12">
        <f t="shared" si="7"/>
        <v>55.219700000000003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46</v>
      </c>
      <c r="F465" s="9" t="s">
        <v>12</v>
      </c>
      <c r="G465" s="5" t="s">
        <v>14</v>
      </c>
      <c r="H465" s="10">
        <v>1</v>
      </c>
      <c r="I465" s="10">
        <v>55.219700000000003</v>
      </c>
      <c r="J465" s="11">
        <v>7464</v>
      </c>
      <c r="K465" s="12">
        <f t="shared" si="7"/>
        <v>55.219700000000003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46</v>
      </c>
      <c r="F466" s="9" t="s">
        <v>12</v>
      </c>
      <c r="G466" s="5" t="s">
        <v>14</v>
      </c>
      <c r="H466" s="10">
        <v>1</v>
      </c>
      <c r="I466" s="10">
        <v>55.219700000000003</v>
      </c>
      <c r="J466" s="11">
        <v>7465</v>
      </c>
      <c r="K466" s="12">
        <f t="shared" si="7"/>
        <v>55.219700000000003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46</v>
      </c>
      <c r="F467" s="9" t="s">
        <v>12</v>
      </c>
      <c r="G467" s="5" t="s">
        <v>14</v>
      </c>
      <c r="H467" s="10">
        <v>1</v>
      </c>
      <c r="I467" s="10">
        <v>71.950999999999993</v>
      </c>
      <c r="J467" s="11">
        <v>7466</v>
      </c>
      <c r="K467" s="12">
        <f t="shared" si="7"/>
        <v>71.950999999999993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46</v>
      </c>
      <c r="F468" s="9" t="s">
        <v>12</v>
      </c>
      <c r="G468" s="5" t="s">
        <v>14</v>
      </c>
      <c r="H468" s="10">
        <v>1</v>
      </c>
      <c r="I468" s="10">
        <v>76.841499999999996</v>
      </c>
      <c r="J468" s="11">
        <v>7467</v>
      </c>
      <c r="K468" s="12">
        <f t="shared" si="7"/>
        <v>76.841499999999996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46</v>
      </c>
      <c r="F469" s="9" t="s">
        <v>12</v>
      </c>
      <c r="G469" s="5" t="s">
        <v>14</v>
      </c>
      <c r="H469" s="10">
        <v>1</v>
      </c>
      <c r="I469" s="10">
        <v>47.437399999999997</v>
      </c>
      <c r="J469" s="11">
        <v>7468</v>
      </c>
      <c r="K469" s="12">
        <f t="shared" si="7"/>
        <v>47.437399999999997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46</v>
      </c>
      <c r="F470" s="9" t="s">
        <v>12</v>
      </c>
      <c r="G470" s="5" t="s">
        <v>14</v>
      </c>
      <c r="H470" s="10">
        <v>1</v>
      </c>
      <c r="I470" s="10">
        <v>55.7194</v>
      </c>
      <c r="J470" s="11">
        <v>7469</v>
      </c>
      <c r="K470" s="12">
        <f t="shared" si="7"/>
        <v>55.7194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46</v>
      </c>
      <c r="F471" s="9" t="s">
        <v>12</v>
      </c>
      <c r="G471" s="5" t="s">
        <v>14</v>
      </c>
      <c r="H471" s="10">
        <v>3</v>
      </c>
      <c r="I471" s="10">
        <v>56.481566666666701</v>
      </c>
      <c r="J471" s="11">
        <v>7470</v>
      </c>
      <c r="K471" s="12">
        <f t="shared" si="7"/>
        <v>169.4447000000001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46</v>
      </c>
      <c r="F472" s="9" t="s">
        <v>12</v>
      </c>
      <c r="G472" s="5" t="s">
        <v>14</v>
      </c>
      <c r="H472" s="10">
        <v>3</v>
      </c>
      <c r="I472" s="10">
        <v>56.281799999999997</v>
      </c>
      <c r="J472" s="11">
        <v>7471</v>
      </c>
      <c r="K472" s="12">
        <f t="shared" si="7"/>
        <v>168.84539999999998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46</v>
      </c>
      <c r="F473" s="9" t="s">
        <v>12</v>
      </c>
      <c r="G473" s="5" t="s">
        <v>14</v>
      </c>
      <c r="H473" s="10">
        <v>3</v>
      </c>
      <c r="I473" s="10">
        <v>81.8553</v>
      </c>
      <c r="J473" s="11">
        <v>7472</v>
      </c>
      <c r="K473" s="12">
        <f t="shared" si="7"/>
        <v>245.5659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46</v>
      </c>
      <c r="F474" s="9" t="s">
        <v>12</v>
      </c>
      <c r="G474" s="5" t="s">
        <v>14</v>
      </c>
      <c r="H474" s="10">
        <v>2</v>
      </c>
      <c r="I474" s="10">
        <v>40.847700000000003</v>
      </c>
      <c r="J474" s="11">
        <v>7473</v>
      </c>
      <c r="K474" s="12">
        <f t="shared" si="7"/>
        <v>81.695400000000006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46</v>
      </c>
      <c r="F475" s="9" t="s">
        <v>12</v>
      </c>
      <c r="G475" s="5" t="s">
        <v>14</v>
      </c>
      <c r="H475" s="10">
        <v>1</v>
      </c>
      <c r="I475" s="10">
        <v>40.847700000000003</v>
      </c>
      <c r="J475" s="11">
        <v>7474</v>
      </c>
      <c r="K475" s="12">
        <f t="shared" si="7"/>
        <v>40.847700000000003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46</v>
      </c>
      <c r="F476" s="9" t="s">
        <v>12</v>
      </c>
      <c r="G476" s="5" t="s">
        <v>14</v>
      </c>
      <c r="H476" s="10">
        <v>3</v>
      </c>
      <c r="I476" s="10">
        <v>40.847700000000003</v>
      </c>
      <c r="J476" s="11">
        <v>7475</v>
      </c>
      <c r="K476" s="12">
        <f t="shared" si="7"/>
        <v>122.54310000000001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46</v>
      </c>
      <c r="F477" s="9" t="s">
        <v>12</v>
      </c>
      <c r="G477" s="5" t="s">
        <v>14</v>
      </c>
      <c r="H477" s="10">
        <v>3</v>
      </c>
      <c r="I477" s="10">
        <v>40.847700000000003</v>
      </c>
      <c r="J477" s="11">
        <v>7476</v>
      </c>
      <c r="K477" s="12">
        <f t="shared" si="7"/>
        <v>122.54310000000001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46</v>
      </c>
      <c r="F478" s="9" t="s">
        <v>12</v>
      </c>
      <c r="G478" s="5" t="s">
        <v>14</v>
      </c>
      <c r="H478" s="10">
        <v>1</v>
      </c>
      <c r="I478" s="10">
        <v>36.249600000000001</v>
      </c>
      <c r="J478" s="11">
        <v>7477</v>
      </c>
      <c r="K478" s="12">
        <f t="shared" si="7"/>
        <v>36.249600000000001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46</v>
      </c>
      <c r="F479" s="9" t="s">
        <v>12</v>
      </c>
      <c r="G479" s="5" t="s">
        <v>14</v>
      </c>
      <c r="H479" s="10">
        <v>2</v>
      </c>
      <c r="I479" s="10">
        <v>45.452100000000002</v>
      </c>
      <c r="J479" s="11">
        <v>7478</v>
      </c>
      <c r="K479" s="12">
        <f t="shared" si="7"/>
        <v>90.904200000000003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46</v>
      </c>
      <c r="F480" s="9" t="s">
        <v>12</v>
      </c>
      <c r="G480" s="5" t="s">
        <v>14</v>
      </c>
      <c r="H480" s="10">
        <v>1</v>
      </c>
      <c r="I480" s="10">
        <v>49.982599999999998</v>
      </c>
      <c r="J480" s="11">
        <v>7479</v>
      </c>
      <c r="K480" s="12">
        <f t="shared" si="7"/>
        <v>49.982599999999998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46</v>
      </c>
      <c r="F481" s="9" t="s">
        <v>12</v>
      </c>
      <c r="G481" s="5" t="s">
        <v>14</v>
      </c>
      <c r="H481" s="10">
        <v>1</v>
      </c>
      <c r="I481" s="10">
        <v>51.7926</v>
      </c>
      <c r="J481" s="11">
        <v>7480</v>
      </c>
      <c r="K481" s="12">
        <f t="shared" si="7"/>
        <v>51.7926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46</v>
      </c>
      <c r="F482" s="9" t="s">
        <v>12</v>
      </c>
      <c r="G482" s="5" t="s">
        <v>14</v>
      </c>
      <c r="H482" s="10">
        <v>1</v>
      </c>
      <c r="I482" s="10">
        <v>45.452100000000002</v>
      </c>
      <c r="J482" s="11">
        <v>7481</v>
      </c>
      <c r="K482" s="12">
        <f t="shared" si="7"/>
        <v>45.452100000000002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46</v>
      </c>
      <c r="F483" s="9" t="s">
        <v>12</v>
      </c>
      <c r="G483" s="5" t="s">
        <v>14</v>
      </c>
      <c r="H483" s="10">
        <v>1</v>
      </c>
      <c r="I483" s="10">
        <v>44.075899999999997</v>
      </c>
      <c r="J483" s="11">
        <v>7482</v>
      </c>
      <c r="K483" s="12">
        <f t="shared" si="7"/>
        <v>44.075899999999997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46</v>
      </c>
      <c r="F484" s="9" t="s">
        <v>12</v>
      </c>
      <c r="G484" s="5" t="s">
        <v>14</v>
      </c>
      <c r="H484" s="10">
        <v>1</v>
      </c>
      <c r="I484" s="10">
        <v>45.070099999999996</v>
      </c>
      <c r="J484" s="11">
        <v>7483</v>
      </c>
      <c r="K484" s="12">
        <f t="shared" si="7"/>
        <v>45.070099999999996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46</v>
      </c>
      <c r="F485" s="9" t="s">
        <v>12</v>
      </c>
      <c r="G485" s="5" t="s">
        <v>14</v>
      </c>
      <c r="H485" s="10">
        <v>1</v>
      </c>
      <c r="I485" s="10">
        <v>44.075899999999997</v>
      </c>
      <c r="J485" s="11">
        <v>7484</v>
      </c>
      <c r="K485" s="12">
        <f t="shared" si="7"/>
        <v>44.075899999999997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46</v>
      </c>
      <c r="F486" s="9" t="s">
        <v>12</v>
      </c>
      <c r="G486" s="5" t="s">
        <v>14</v>
      </c>
      <c r="H486" s="10">
        <v>1</v>
      </c>
      <c r="I486" s="10">
        <v>44.787999999999997</v>
      </c>
      <c r="J486" s="11">
        <v>7485</v>
      </c>
      <c r="K486" s="12">
        <f t="shared" si="7"/>
        <v>44.787999999999997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46</v>
      </c>
      <c r="F487" s="9" t="s">
        <v>12</v>
      </c>
      <c r="G487" s="5" t="s">
        <v>14</v>
      </c>
      <c r="H487" s="10">
        <v>1</v>
      </c>
      <c r="I487" s="10">
        <v>37.128399999999999</v>
      </c>
      <c r="J487" s="11">
        <v>7486</v>
      </c>
      <c r="K487" s="12">
        <f t="shared" si="7"/>
        <v>37.128399999999999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46</v>
      </c>
      <c r="F488" s="9" t="s">
        <v>12</v>
      </c>
      <c r="G488" s="5" t="s">
        <v>14</v>
      </c>
      <c r="H488" s="10">
        <v>2</v>
      </c>
      <c r="I488" s="10">
        <v>34.257599999999996</v>
      </c>
      <c r="J488" s="11">
        <v>7487</v>
      </c>
      <c r="K488" s="12">
        <f t="shared" si="7"/>
        <v>68.515199999999993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46</v>
      </c>
      <c r="F489" s="9" t="s">
        <v>12</v>
      </c>
      <c r="G489" s="5" t="s">
        <v>14</v>
      </c>
      <c r="H489" s="10">
        <v>1</v>
      </c>
      <c r="I489" s="10">
        <v>39.8611</v>
      </c>
      <c r="J489" s="11">
        <v>7488</v>
      </c>
      <c r="K489" s="12">
        <f t="shared" si="7"/>
        <v>39.8611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46</v>
      </c>
      <c r="F490" s="9" t="s">
        <v>12</v>
      </c>
      <c r="G490" s="5" t="s">
        <v>14</v>
      </c>
      <c r="H490" s="10">
        <v>1</v>
      </c>
      <c r="I490" s="10">
        <v>39.839700000000001</v>
      </c>
      <c r="J490" s="11">
        <v>7489</v>
      </c>
      <c r="K490" s="12">
        <f t="shared" si="7"/>
        <v>39.839700000000001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46</v>
      </c>
      <c r="F491" s="9" t="s">
        <v>12</v>
      </c>
      <c r="G491" s="5" t="s">
        <v>14</v>
      </c>
      <c r="H491" s="10">
        <v>1</v>
      </c>
      <c r="I491" s="10">
        <v>49.982599999999998</v>
      </c>
      <c r="J491" s="11">
        <v>7490</v>
      </c>
      <c r="K491" s="12">
        <f t="shared" si="7"/>
        <v>49.982599999999998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46</v>
      </c>
      <c r="F492" s="9" t="s">
        <v>12</v>
      </c>
      <c r="G492" s="5" t="s">
        <v>14</v>
      </c>
      <c r="H492" s="10">
        <v>1</v>
      </c>
      <c r="I492" s="10">
        <v>47.164000000000001</v>
      </c>
      <c r="J492" s="11">
        <v>7491</v>
      </c>
      <c r="K492" s="12">
        <f t="shared" si="7"/>
        <v>47.164000000000001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46</v>
      </c>
      <c r="F493" s="9" t="s">
        <v>12</v>
      </c>
      <c r="G493" s="5" t="s">
        <v>14</v>
      </c>
      <c r="H493" s="10">
        <v>3</v>
      </c>
      <c r="I493" s="10">
        <v>54.308199999999999</v>
      </c>
      <c r="J493" s="11">
        <v>7492</v>
      </c>
      <c r="K493" s="12">
        <f t="shared" si="7"/>
        <v>162.9246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46</v>
      </c>
      <c r="F494" s="9" t="s">
        <v>12</v>
      </c>
      <c r="G494" s="5" t="s">
        <v>14</v>
      </c>
      <c r="H494" s="10">
        <v>1</v>
      </c>
      <c r="I494" s="10">
        <v>32.565399999999997</v>
      </c>
      <c r="J494" s="11">
        <v>7493</v>
      </c>
      <c r="K494" s="12">
        <f t="shared" si="7"/>
        <v>32.565399999999997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46</v>
      </c>
      <c r="F495" s="9" t="s">
        <v>12</v>
      </c>
      <c r="G495" s="5" t="s">
        <v>14</v>
      </c>
      <c r="H495" s="10">
        <v>1</v>
      </c>
      <c r="I495" s="10">
        <v>31.179600000000001</v>
      </c>
      <c r="J495" s="11">
        <v>7494</v>
      </c>
      <c r="K495" s="12">
        <f t="shared" si="7"/>
        <v>31.179600000000001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46</v>
      </c>
      <c r="F496" s="9" t="s">
        <v>12</v>
      </c>
      <c r="G496" s="5" t="s">
        <v>14</v>
      </c>
      <c r="H496" s="10">
        <v>2</v>
      </c>
      <c r="I496" s="10">
        <v>35.902250000000002</v>
      </c>
      <c r="J496" s="11">
        <v>7495</v>
      </c>
      <c r="K496" s="12">
        <f t="shared" si="7"/>
        <v>71.804500000000004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46</v>
      </c>
      <c r="F497" s="9" t="s">
        <v>12</v>
      </c>
      <c r="G497" s="5" t="s">
        <v>14</v>
      </c>
      <c r="H497" s="10">
        <v>3</v>
      </c>
      <c r="I497" s="10">
        <v>45.452100000000002</v>
      </c>
      <c r="J497" s="11">
        <v>7496</v>
      </c>
      <c r="K497" s="12">
        <f t="shared" si="7"/>
        <v>136.3563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46</v>
      </c>
      <c r="F498" s="9" t="s">
        <v>12</v>
      </c>
      <c r="G498" s="5" t="s">
        <v>14</v>
      </c>
      <c r="H498" s="10">
        <v>1</v>
      </c>
      <c r="I498" s="10">
        <v>45.452100000000002</v>
      </c>
      <c r="J498" s="11">
        <v>7497</v>
      </c>
      <c r="K498" s="12">
        <f t="shared" si="7"/>
        <v>45.452100000000002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46</v>
      </c>
      <c r="F499" s="9" t="s">
        <v>12</v>
      </c>
      <c r="G499" s="5" t="s">
        <v>14</v>
      </c>
      <c r="H499" s="10">
        <v>1</v>
      </c>
      <c r="I499" s="10">
        <v>39.651299999999999</v>
      </c>
      <c r="J499" s="11">
        <v>7498</v>
      </c>
      <c r="K499" s="12">
        <f t="shared" si="7"/>
        <v>39.651299999999999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46</v>
      </c>
      <c r="F500" s="9" t="s">
        <v>12</v>
      </c>
      <c r="G500" s="5" t="s">
        <v>14</v>
      </c>
      <c r="H500" s="10">
        <v>1</v>
      </c>
      <c r="I500" s="10">
        <v>59.135399999999997</v>
      </c>
      <c r="J500" s="11">
        <v>7499</v>
      </c>
      <c r="K500" s="12">
        <f t="shared" si="7"/>
        <v>59.135399999999997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46</v>
      </c>
      <c r="F501" s="9" t="s">
        <v>12</v>
      </c>
      <c r="G501" s="5" t="s">
        <v>14</v>
      </c>
      <c r="H501" s="10">
        <v>1</v>
      </c>
      <c r="I501" s="10">
        <v>44.787999999999997</v>
      </c>
      <c r="J501" s="11">
        <v>7500</v>
      </c>
      <c r="K501" s="12">
        <f t="shared" si="7"/>
        <v>44.787999999999997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46</v>
      </c>
      <c r="F502" s="9" t="s">
        <v>12</v>
      </c>
      <c r="G502" s="5" t="s">
        <v>14</v>
      </c>
      <c r="H502" s="10">
        <v>1</v>
      </c>
      <c r="I502" s="10">
        <v>46.122199999999999</v>
      </c>
      <c r="J502" s="11">
        <v>7501</v>
      </c>
      <c r="K502" s="12">
        <f t="shared" si="7"/>
        <v>46.122199999999999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46</v>
      </c>
      <c r="F503" s="9" t="s">
        <v>12</v>
      </c>
      <c r="G503" s="5" t="s">
        <v>14</v>
      </c>
      <c r="H503" s="10">
        <v>1</v>
      </c>
      <c r="I503" s="10">
        <v>31.179600000000001</v>
      </c>
      <c r="J503" s="11">
        <v>7502</v>
      </c>
      <c r="K503" s="12">
        <f t="shared" si="7"/>
        <v>31.179600000000001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46</v>
      </c>
      <c r="F504" s="9" t="s">
        <v>12</v>
      </c>
      <c r="G504" s="5" t="s">
        <v>14</v>
      </c>
      <c r="H504" s="10">
        <v>1</v>
      </c>
      <c r="I504" s="10">
        <v>45.538400000000003</v>
      </c>
      <c r="J504" s="11">
        <v>7503</v>
      </c>
      <c r="K504" s="12">
        <f t="shared" si="7"/>
        <v>45.538400000000003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46</v>
      </c>
      <c r="F505" s="9" t="s">
        <v>12</v>
      </c>
      <c r="G505" s="5" t="s">
        <v>14</v>
      </c>
      <c r="H505" s="10">
        <v>1</v>
      </c>
      <c r="I505" s="10">
        <v>44.754600000000003</v>
      </c>
      <c r="J505" s="11">
        <v>7504</v>
      </c>
      <c r="K505" s="12">
        <f t="shared" si="7"/>
        <v>44.754600000000003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46</v>
      </c>
      <c r="F506" s="9" t="s">
        <v>12</v>
      </c>
      <c r="G506" s="5" t="s">
        <v>14</v>
      </c>
      <c r="H506" s="10">
        <v>1</v>
      </c>
      <c r="I506" s="10">
        <v>39.8611</v>
      </c>
      <c r="J506" s="11">
        <v>7505</v>
      </c>
      <c r="K506" s="12">
        <f t="shared" si="7"/>
        <v>39.8611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46</v>
      </c>
      <c r="F507" s="9" t="s">
        <v>12</v>
      </c>
      <c r="G507" s="5" t="s">
        <v>14</v>
      </c>
      <c r="H507" s="10">
        <v>1</v>
      </c>
      <c r="I507" s="10">
        <v>35.772500000000001</v>
      </c>
      <c r="J507" s="11">
        <v>7506</v>
      </c>
      <c r="K507" s="12">
        <f t="shared" si="7"/>
        <v>35.772500000000001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46</v>
      </c>
      <c r="F508" s="9" t="s">
        <v>12</v>
      </c>
      <c r="G508" s="5" t="s">
        <v>14</v>
      </c>
      <c r="H508" s="10">
        <v>2</v>
      </c>
      <c r="I508" s="10">
        <v>32.033999999999999</v>
      </c>
      <c r="J508" s="11">
        <v>7507</v>
      </c>
      <c r="K508" s="12">
        <f t="shared" si="7"/>
        <v>64.067999999999998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46</v>
      </c>
      <c r="F509" s="9" t="s">
        <v>12</v>
      </c>
      <c r="G509" s="5" t="s">
        <v>14</v>
      </c>
      <c r="H509" s="10">
        <v>1</v>
      </c>
      <c r="I509" s="10">
        <v>34.561399999999999</v>
      </c>
      <c r="J509" s="11">
        <v>7508</v>
      </c>
      <c r="K509" s="12">
        <f t="shared" si="7"/>
        <v>34.561399999999999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46</v>
      </c>
      <c r="F510" s="9" t="s">
        <v>12</v>
      </c>
      <c r="G510" s="5" t="s">
        <v>14</v>
      </c>
      <c r="H510" s="10">
        <v>1</v>
      </c>
      <c r="I510" s="10">
        <v>30.220600000000001</v>
      </c>
      <c r="J510" s="11">
        <v>7509</v>
      </c>
      <c r="K510" s="12">
        <f t="shared" si="7"/>
        <v>30.220600000000001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46</v>
      </c>
      <c r="F511" s="9" t="s">
        <v>12</v>
      </c>
      <c r="G511" s="5" t="s">
        <v>14</v>
      </c>
      <c r="H511" s="10">
        <v>1</v>
      </c>
      <c r="I511" s="10">
        <v>27.276800000000001</v>
      </c>
      <c r="J511" s="11">
        <v>7510</v>
      </c>
      <c r="K511" s="12">
        <f t="shared" si="7"/>
        <v>27.276800000000001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46</v>
      </c>
      <c r="F512" s="9" t="s">
        <v>12</v>
      </c>
      <c r="G512" s="5" t="s">
        <v>14</v>
      </c>
      <c r="H512" s="10">
        <v>1</v>
      </c>
      <c r="I512" s="10">
        <v>27.845500000000001</v>
      </c>
      <c r="J512" s="11">
        <v>7511</v>
      </c>
      <c r="K512" s="12">
        <f t="shared" si="7"/>
        <v>27.845500000000001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46</v>
      </c>
      <c r="F513" s="9" t="s">
        <v>12</v>
      </c>
      <c r="G513" s="5" t="s">
        <v>14</v>
      </c>
      <c r="H513" s="10">
        <v>5</v>
      </c>
      <c r="I513" s="10">
        <v>33.173400000000001</v>
      </c>
      <c r="J513" s="11">
        <v>7512</v>
      </c>
      <c r="K513" s="12">
        <f t="shared" si="7"/>
        <v>165.86700000000002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46</v>
      </c>
      <c r="F514" s="9" t="s">
        <v>12</v>
      </c>
      <c r="G514" s="5" t="s">
        <v>14</v>
      </c>
      <c r="H514" s="10">
        <v>1</v>
      </c>
      <c r="I514" s="10">
        <v>44.857900000000001</v>
      </c>
      <c r="J514" s="11">
        <v>7513</v>
      </c>
      <c r="K514" s="12">
        <f t="shared" si="7"/>
        <v>44.857900000000001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46</v>
      </c>
      <c r="F515" s="9" t="s">
        <v>12</v>
      </c>
      <c r="G515" s="5" t="s">
        <v>14</v>
      </c>
      <c r="H515" s="10">
        <v>1</v>
      </c>
      <c r="I515" s="10">
        <v>32.1693</v>
      </c>
      <c r="J515" s="11">
        <v>7514</v>
      </c>
      <c r="K515" s="12">
        <f t="shared" ref="K515:K578" si="8">I515*H515</f>
        <v>32.1693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46</v>
      </c>
      <c r="F516" s="9" t="s">
        <v>12</v>
      </c>
      <c r="G516" s="5" t="s">
        <v>14</v>
      </c>
      <c r="H516" s="10">
        <v>1</v>
      </c>
      <c r="I516" s="10">
        <v>44.259900000000002</v>
      </c>
      <c r="J516" s="11">
        <v>7515</v>
      </c>
      <c r="K516" s="12">
        <f t="shared" si="8"/>
        <v>44.259900000000002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46</v>
      </c>
      <c r="F517" s="9" t="s">
        <v>12</v>
      </c>
      <c r="G517" s="5" t="s">
        <v>14</v>
      </c>
      <c r="H517" s="10">
        <v>1</v>
      </c>
      <c r="I517" s="10">
        <v>33.176600000000001</v>
      </c>
      <c r="J517" s="11">
        <v>7516</v>
      </c>
      <c r="K517" s="12">
        <f t="shared" si="8"/>
        <v>33.176600000000001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46</v>
      </c>
      <c r="F518" s="9" t="s">
        <v>12</v>
      </c>
      <c r="G518" s="5" t="s">
        <v>14</v>
      </c>
      <c r="H518" s="10">
        <v>1</v>
      </c>
      <c r="I518" s="10">
        <v>23.557700000000001</v>
      </c>
      <c r="J518" s="11">
        <v>7517</v>
      </c>
      <c r="K518" s="12">
        <f t="shared" si="8"/>
        <v>23.557700000000001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46</v>
      </c>
      <c r="F519" s="9" t="s">
        <v>12</v>
      </c>
      <c r="G519" s="5" t="s">
        <v>14</v>
      </c>
      <c r="H519" s="10">
        <v>1</v>
      </c>
      <c r="I519" s="10">
        <v>62.0259</v>
      </c>
      <c r="J519" s="11">
        <v>7518</v>
      </c>
      <c r="K519" s="12">
        <f t="shared" si="8"/>
        <v>62.0259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46</v>
      </c>
      <c r="F520" s="9" t="s">
        <v>12</v>
      </c>
      <c r="G520" s="5" t="s">
        <v>14</v>
      </c>
      <c r="H520" s="10">
        <v>1</v>
      </c>
      <c r="I520" s="10">
        <v>62.0259</v>
      </c>
      <c r="J520" s="11">
        <v>7519</v>
      </c>
      <c r="K520" s="12">
        <f t="shared" si="8"/>
        <v>62.0259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46</v>
      </c>
      <c r="F521" s="9" t="s">
        <v>12</v>
      </c>
      <c r="G521" s="5" t="s">
        <v>14</v>
      </c>
      <c r="H521" s="10">
        <v>5</v>
      </c>
      <c r="I521" s="10">
        <v>20.061540000000001</v>
      </c>
      <c r="J521" s="11">
        <v>7520</v>
      </c>
      <c r="K521" s="12">
        <f t="shared" si="8"/>
        <v>100.30770000000001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46</v>
      </c>
      <c r="F522" s="9" t="s">
        <v>12</v>
      </c>
      <c r="G522" s="5" t="s">
        <v>14</v>
      </c>
      <c r="H522" s="10">
        <v>15</v>
      </c>
      <c r="I522" s="10">
        <v>22.796040000000001</v>
      </c>
      <c r="J522" s="11">
        <v>7521</v>
      </c>
      <c r="K522" s="12">
        <f t="shared" si="8"/>
        <v>341.94060000000002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46</v>
      </c>
      <c r="F523" s="9" t="s">
        <v>12</v>
      </c>
      <c r="G523" s="5" t="s">
        <v>14</v>
      </c>
      <c r="H523" s="10">
        <v>5</v>
      </c>
      <c r="I523" s="10">
        <v>20.061540000000001</v>
      </c>
      <c r="J523" s="11">
        <v>7522</v>
      </c>
      <c r="K523" s="12">
        <f t="shared" si="8"/>
        <v>100.30770000000001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46</v>
      </c>
      <c r="F524" s="9" t="s">
        <v>12</v>
      </c>
      <c r="G524" s="5" t="s">
        <v>14</v>
      </c>
      <c r="H524" s="10">
        <v>1</v>
      </c>
      <c r="I524" s="10">
        <v>40.280500000000004</v>
      </c>
      <c r="J524" s="11">
        <v>7523</v>
      </c>
      <c r="K524" s="12">
        <f t="shared" si="8"/>
        <v>40.280500000000004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46</v>
      </c>
      <c r="F525" s="9" t="s">
        <v>12</v>
      </c>
      <c r="G525" s="5" t="s">
        <v>14</v>
      </c>
      <c r="H525" s="10">
        <v>1</v>
      </c>
      <c r="I525" s="10">
        <v>23.125299999999999</v>
      </c>
      <c r="J525" s="11">
        <v>7524</v>
      </c>
      <c r="K525" s="12">
        <f t="shared" si="8"/>
        <v>23.125299999999999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46</v>
      </c>
      <c r="F526" s="9" t="s">
        <v>12</v>
      </c>
      <c r="G526" s="5" t="s">
        <v>14</v>
      </c>
      <c r="H526" s="10">
        <v>1</v>
      </c>
      <c r="I526" s="10">
        <v>35.977600000000002</v>
      </c>
      <c r="J526" s="11">
        <v>7525</v>
      </c>
      <c r="K526" s="12">
        <f t="shared" si="8"/>
        <v>35.977600000000002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46</v>
      </c>
      <c r="F527" s="9" t="s">
        <v>12</v>
      </c>
      <c r="G527" s="5" t="s">
        <v>14</v>
      </c>
      <c r="H527" s="10">
        <v>1</v>
      </c>
      <c r="I527" s="10">
        <v>35.822000000000003</v>
      </c>
      <c r="J527" s="11">
        <v>7526</v>
      </c>
      <c r="K527" s="12">
        <f t="shared" si="8"/>
        <v>35.822000000000003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46</v>
      </c>
      <c r="F528" s="9" t="s">
        <v>12</v>
      </c>
      <c r="G528" s="5" t="s">
        <v>14</v>
      </c>
      <c r="H528" s="10">
        <v>1</v>
      </c>
      <c r="I528" s="10">
        <v>54.944099999999999</v>
      </c>
      <c r="J528" s="11">
        <v>7527</v>
      </c>
      <c r="K528" s="12">
        <f t="shared" si="8"/>
        <v>54.944099999999999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46</v>
      </c>
      <c r="F529" s="9" t="s">
        <v>12</v>
      </c>
      <c r="G529" s="5" t="s">
        <v>14</v>
      </c>
      <c r="H529" s="10">
        <v>1</v>
      </c>
      <c r="I529" s="10">
        <v>37.530799999999999</v>
      </c>
      <c r="J529" s="11">
        <v>7528</v>
      </c>
      <c r="K529" s="12">
        <f t="shared" si="8"/>
        <v>37.530799999999999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46</v>
      </c>
      <c r="F530" s="9" t="s">
        <v>12</v>
      </c>
      <c r="G530" s="5" t="s">
        <v>14</v>
      </c>
      <c r="H530" s="10">
        <v>1</v>
      </c>
      <c r="I530" s="10">
        <v>34.260100000000001</v>
      </c>
      <c r="J530" s="11">
        <v>7529</v>
      </c>
      <c r="K530" s="12">
        <f t="shared" si="8"/>
        <v>34.260100000000001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46</v>
      </c>
      <c r="F531" s="9" t="s">
        <v>12</v>
      </c>
      <c r="G531" s="5" t="s">
        <v>14</v>
      </c>
      <c r="H531" s="10">
        <v>1</v>
      </c>
      <c r="I531" s="10">
        <v>37.530799999999999</v>
      </c>
      <c r="J531" s="11">
        <v>7530</v>
      </c>
      <c r="K531" s="12">
        <f t="shared" si="8"/>
        <v>37.530799999999999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46</v>
      </c>
      <c r="F532" s="9" t="s">
        <v>12</v>
      </c>
      <c r="G532" s="5" t="s">
        <v>14</v>
      </c>
      <c r="H532" s="10">
        <v>1</v>
      </c>
      <c r="I532" s="10">
        <v>34.817100000000003</v>
      </c>
      <c r="J532" s="11">
        <v>7531</v>
      </c>
      <c r="K532" s="12">
        <f t="shared" si="8"/>
        <v>34.817100000000003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46</v>
      </c>
      <c r="F533" s="9" t="s">
        <v>12</v>
      </c>
      <c r="G533" s="5" t="s">
        <v>14</v>
      </c>
      <c r="H533" s="10">
        <v>1</v>
      </c>
      <c r="I533" s="10">
        <v>57.886499999999998</v>
      </c>
      <c r="J533" s="11">
        <v>7532</v>
      </c>
      <c r="K533" s="12">
        <f t="shared" si="8"/>
        <v>57.886499999999998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46</v>
      </c>
      <c r="F534" s="9" t="s">
        <v>12</v>
      </c>
      <c r="G534" s="5" t="s">
        <v>14</v>
      </c>
      <c r="H534" s="10">
        <v>1</v>
      </c>
      <c r="I534" s="10">
        <v>31.352799999999998</v>
      </c>
      <c r="J534" s="11">
        <v>7533</v>
      </c>
      <c r="K534" s="12">
        <f t="shared" si="8"/>
        <v>31.352799999999998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46</v>
      </c>
      <c r="F535" s="9" t="s">
        <v>12</v>
      </c>
      <c r="G535" s="5" t="s">
        <v>14</v>
      </c>
      <c r="H535" s="10">
        <v>1</v>
      </c>
      <c r="I535" s="10">
        <v>30.131</v>
      </c>
      <c r="J535" s="11">
        <v>7534</v>
      </c>
      <c r="K535" s="12">
        <f t="shared" si="8"/>
        <v>30.131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46</v>
      </c>
      <c r="F536" s="9" t="s">
        <v>12</v>
      </c>
      <c r="G536" s="5" t="s">
        <v>14</v>
      </c>
      <c r="H536" s="10">
        <v>3</v>
      </c>
      <c r="I536" s="10">
        <v>25.7680333333333</v>
      </c>
      <c r="J536" s="11">
        <v>7535</v>
      </c>
      <c r="K536" s="12">
        <f t="shared" si="8"/>
        <v>77.304099999999892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46</v>
      </c>
      <c r="F537" s="9" t="s">
        <v>12</v>
      </c>
      <c r="G537" s="5" t="s">
        <v>14</v>
      </c>
      <c r="H537" s="10">
        <v>1</v>
      </c>
      <c r="I537" s="10">
        <v>38.716099999999997</v>
      </c>
      <c r="J537" s="11">
        <v>7536</v>
      </c>
      <c r="K537" s="12">
        <f t="shared" si="8"/>
        <v>38.716099999999997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46</v>
      </c>
      <c r="F538" s="9" t="s">
        <v>12</v>
      </c>
      <c r="G538" s="5" t="s">
        <v>14</v>
      </c>
      <c r="H538" s="10">
        <v>1</v>
      </c>
      <c r="I538" s="10">
        <v>28.6753</v>
      </c>
      <c r="J538" s="11">
        <v>7537</v>
      </c>
      <c r="K538" s="12">
        <f t="shared" si="8"/>
        <v>28.6753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46</v>
      </c>
      <c r="F539" s="9" t="s">
        <v>12</v>
      </c>
      <c r="G539" s="5" t="s">
        <v>14</v>
      </c>
      <c r="H539" s="10">
        <v>1</v>
      </c>
      <c r="I539" s="10">
        <v>29.955200000000001</v>
      </c>
      <c r="J539" s="11">
        <v>7538</v>
      </c>
      <c r="K539" s="12">
        <f t="shared" si="8"/>
        <v>29.955200000000001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46</v>
      </c>
      <c r="F540" s="9" t="s">
        <v>12</v>
      </c>
      <c r="G540" s="5" t="s">
        <v>14</v>
      </c>
      <c r="H540" s="10">
        <v>1</v>
      </c>
      <c r="I540" s="10">
        <v>36.6569</v>
      </c>
      <c r="J540" s="11">
        <v>7539</v>
      </c>
      <c r="K540" s="12">
        <f t="shared" si="8"/>
        <v>36.6569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46</v>
      </c>
      <c r="F541" s="9" t="s">
        <v>12</v>
      </c>
      <c r="G541" s="5" t="s">
        <v>14</v>
      </c>
      <c r="H541" s="10">
        <v>1</v>
      </c>
      <c r="I541" s="10">
        <v>34.903399999999998</v>
      </c>
      <c r="J541" s="11">
        <v>7540</v>
      </c>
      <c r="K541" s="12">
        <f t="shared" si="8"/>
        <v>34.903399999999998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46</v>
      </c>
      <c r="F542" s="9" t="s">
        <v>12</v>
      </c>
      <c r="G542" s="5" t="s">
        <v>14</v>
      </c>
      <c r="H542" s="10">
        <v>1</v>
      </c>
      <c r="I542" s="10">
        <v>31.307700000000001</v>
      </c>
      <c r="J542" s="11">
        <v>7541</v>
      </c>
      <c r="K542" s="12">
        <f t="shared" si="8"/>
        <v>31.307700000000001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46</v>
      </c>
      <c r="F543" s="9" t="s">
        <v>12</v>
      </c>
      <c r="G543" s="5" t="s">
        <v>14</v>
      </c>
      <c r="H543" s="10">
        <v>1</v>
      </c>
      <c r="I543" s="10">
        <v>31.307700000000001</v>
      </c>
      <c r="J543" s="11">
        <v>7542</v>
      </c>
      <c r="K543" s="12">
        <f t="shared" si="8"/>
        <v>31.307700000000001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46</v>
      </c>
      <c r="F544" s="9" t="s">
        <v>12</v>
      </c>
      <c r="G544" s="5" t="s">
        <v>14</v>
      </c>
      <c r="H544" s="10">
        <v>1</v>
      </c>
      <c r="I544" s="10">
        <v>31.307700000000001</v>
      </c>
      <c r="J544" s="11">
        <v>7543</v>
      </c>
      <c r="K544" s="12">
        <f t="shared" si="8"/>
        <v>31.307700000000001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46</v>
      </c>
      <c r="F545" s="9" t="s">
        <v>12</v>
      </c>
      <c r="G545" s="5" t="s">
        <v>14</v>
      </c>
      <c r="H545" s="10">
        <v>1</v>
      </c>
      <c r="I545" s="10">
        <v>31.972899999999999</v>
      </c>
      <c r="J545" s="11">
        <v>7544</v>
      </c>
      <c r="K545" s="12">
        <f t="shared" si="8"/>
        <v>31.972899999999999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46</v>
      </c>
      <c r="F546" s="9" t="s">
        <v>12</v>
      </c>
      <c r="G546" s="5" t="s">
        <v>14</v>
      </c>
      <c r="H546" s="10">
        <v>1</v>
      </c>
      <c r="I546" s="10">
        <v>32.835999999999999</v>
      </c>
      <c r="J546" s="11">
        <v>7545</v>
      </c>
      <c r="K546" s="12">
        <f t="shared" si="8"/>
        <v>32.835999999999999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46</v>
      </c>
      <c r="F547" s="9" t="s">
        <v>12</v>
      </c>
      <c r="G547" s="5" t="s">
        <v>14</v>
      </c>
      <c r="H547" s="10">
        <v>1</v>
      </c>
      <c r="I547" s="10">
        <v>31.972899999999999</v>
      </c>
      <c r="J547" s="11">
        <v>7546</v>
      </c>
      <c r="K547" s="12">
        <f t="shared" si="8"/>
        <v>31.972899999999999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46</v>
      </c>
      <c r="F548" s="9" t="s">
        <v>12</v>
      </c>
      <c r="G548" s="5" t="s">
        <v>14</v>
      </c>
      <c r="H548" s="10">
        <v>1</v>
      </c>
      <c r="I548" s="10">
        <v>28.016300000000001</v>
      </c>
      <c r="J548" s="11">
        <v>7547</v>
      </c>
      <c r="K548" s="12">
        <f t="shared" si="8"/>
        <v>28.016300000000001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46</v>
      </c>
      <c r="F549" s="9" t="s">
        <v>12</v>
      </c>
      <c r="G549" s="5" t="s">
        <v>14</v>
      </c>
      <c r="H549" s="10">
        <v>2</v>
      </c>
      <c r="I549" s="10">
        <v>32.0794</v>
      </c>
      <c r="J549" s="11">
        <v>7548</v>
      </c>
      <c r="K549" s="12">
        <f t="shared" si="8"/>
        <v>64.158799999999999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46</v>
      </c>
      <c r="F550" s="9" t="s">
        <v>12</v>
      </c>
      <c r="G550" s="5" t="s">
        <v>14</v>
      </c>
      <c r="H550" s="10">
        <v>1</v>
      </c>
      <c r="I550" s="10">
        <v>40.633600000000001</v>
      </c>
      <c r="J550" s="11">
        <v>7549</v>
      </c>
      <c r="K550" s="12">
        <f t="shared" si="8"/>
        <v>40.633600000000001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46</v>
      </c>
      <c r="F551" s="9" t="s">
        <v>12</v>
      </c>
      <c r="G551" s="5" t="s">
        <v>14</v>
      </c>
      <c r="H551" s="10">
        <v>1</v>
      </c>
      <c r="I551" s="10">
        <v>36.290300000000002</v>
      </c>
      <c r="J551" s="11">
        <v>7550</v>
      </c>
      <c r="K551" s="12">
        <f t="shared" si="8"/>
        <v>36.290300000000002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46</v>
      </c>
      <c r="F552" s="9" t="s">
        <v>12</v>
      </c>
      <c r="G552" s="5" t="s">
        <v>14</v>
      </c>
      <c r="H552" s="10">
        <v>1</v>
      </c>
      <c r="I552" s="10">
        <v>33.1873</v>
      </c>
      <c r="J552" s="11">
        <v>7551</v>
      </c>
      <c r="K552" s="12">
        <f t="shared" si="8"/>
        <v>33.1873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46</v>
      </c>
      <c r="F553" s="9" t="s">
        <v>12</v>
      </c>
      <c r="G553" s="5" t="s">
        <v>14</v>
      </c>
      <c r="H553" s="10">
        <v>1</v>
      </c>
      <c r="I553" s="10">
        <v>33.1873</v>
      </c>
      <c r="J553" s="11">
        <v>7552</v>
      </c>
      <c r="K553" s="12">
        <f t="shared" si="8"/>
        <v>33.1873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46</v>
      </c>
      <c r="F554" s="9" t="s">
        <v>12</v>
      </c>
      <c r="G554" s="5" t="s">
        <v>14</v>
      </c>
      <c r="H554" s="10">
        <v>1</v>
      </c>
      <c r="I554" s="10">
        <v>38.944800000000001</v>
      </c>
      <c r="J554" s="11">
        <v>7553</v>
      </c>
      <c r="K554" s="12">
        <f t="shared" si="8"/>
        <v>38.944800000000001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46</v>
      </c>
      <c r="F555" s="9" t="s">
        <v>12</v>
      </c>
      <c r="G555" s="5" t="s">
        <v>14</v>
      </c>
      <c r="H555" s="10">
        <v>1</v>
      </c>
      <c r="I555" s="10">
        <v>35.875599999999999</v>
      </c>
      <c r="J555" s="11">
        <v>7554</v>
      </c>
      <c r="K555" s="12">
        <f t="shared" si="8"/>
        <v>35.875599999999999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46</v>
      </c>
      <c r="F556" s="9" t="s">
        <v>12</v>
      </c>
      <c r="G556" s="5" t="s">
        <v>14</v>
      </c>
      <c r="H556" s="10">
        <v>1</v>
      </c>
      <c r="I556" s="10">
        <v>38.798900000000003</v>
      </c>
      <c r="J556" s="11">
        <v>7555</v>
      </c>
      <c r="K556" s="12">
        <f t="shared" si="8"/>
        <v>38.798900000000003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46</v>
      </c>
      <c r="F557" s="9" t="s">
        <v>12</v>
      </c>
      <c r="G557" s="5" t="s">
        <v>14</v>
      </c>
      <c r="H557" s="10">
        <v>1</v>
      </c>
      <c r="I557" s="10">
        <v>33.4544</v>
      </c>
      <c r="J557" s="11">
        <v>7556</v>
      </c>
      <c r="K557" s="12">
        <f t="shared" si="8"/>
        <v>33.4544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46</v>
      </c>
      <c r="F558" s="9" t="s">
        <v>12</v>
      </c>
      <c r="G558" s="5" t="s">
        <v>14</v>
      </c>
      <c r="H558" s="10">
        <v>2</v>
      </c>
      <c r="I558" s="10">
        <v>33.661700000000003</v>
      </c>
      <c r="J558" s="11">
        <v>7557</v>
      </c>
      <c r="K558" s="12">
        <f t="shared" si="8"/>
        <v>67.323400000000007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46</v>
      </c>
      <c r="F559" s="9" t="s">
        <v>12</v>
      </c>
      <c r="G559" s="5" t="s">
        <v>14</v>
      </c>
      <c r="H559" s="10">
        <v>1</v>
      </c>
      <c r="I559" s="10">
        <v>33.661700000000003</v>
      </c>
      <c r="J559" s="11">
        <v>7558</v>
      </c>
      <c r="K559" s="12">
        <f t="shared" si="8"/>
        <v>33.661700000000003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46</v>
      </c>
      <c r="F560" s="9" t="s">
        <v>12</v>
      </c>
      <c r="G560" s="5" t="s">
        <v>14</v>
      </c>
      <c r="H560" s="10">
        <v>1</v>
      </c>
      <c r="I560" s="10">
        <v>31.488</v>
      </c>
      <c r="J560" s="11">
        <v>7559</v>
      </c>
      <c r="K560" s="12">
        <f t="shared" si="8"/>
        <v>31.488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46</v>
      </c>
      <c r="F561" s="9" t="s">
        <v>12</v>
      </c>
      <c r="G561" s="5" t="s">
        <v>14</v>
      </c>
      <c r="H561" s="10">
        <v>1</v>
      </c>
      <c r="I561" s="10">
        <v>31.5395</v>
      </c>
      <c r="J561" s="11">
        <v>7560</v>
      </c>
      <c r="K561" s="12">
        <f t="shared" si="8"/>
        <v>31.5395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46</v>
      </c>
      <c r="F562" s="9" t="s">
        <v>12</v>
      </c>
      <c r="G562" s="5" t="s">
        <v>14</v>
      </c>
      <c r="H562" s="10">
        <v>1</v>
      </c>
      <c r="I562" s="10">
        <v>31.444400000000002</v>
      </c>
      <c r="J562" s="11">
        <v>7561</v>
      </c>
      <c r="K562" s="12">
        <f t="shared" si="8"/>
        <v>31.444400000000002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46</v>
      </c>
      <c r="F563" s="9" t="s">
        <v>12</v>
      </c>
      <c r="G563" s="5" t="s">
        <v>14</v>
      </c>
      <c r="H563" s="10">
        <v>1</v>
      </c>
      <c r="I563" s="10">
        <v>31.444400000000002</v>
      </c>
      <c r="J563" s="11">
        <v>7562</v>
      </c>
      <c r="K563" s="12">
        <f t="shared" si="8"/>
        <v>31.444400000000002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46</v>
      </c>
      <c r="F564" s="9" t="s">
        <v>12</v>
      </c>
      <c r="G564" s="5" t="s">
        <v>14</v>
      </c>
      <c r="H564" s="10">
        <v>1</v>
      </c>
      <c r="I564" s="10">
        <v>36.792200000000001</v>
      </c>
      <c r="J564" s="11">
        <v>7563</v>
      </c>
      <c r="K564" s="12">
        <f t="shared" si="8"/>
        <v>36.792200000000001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46</v>
      </c>
      <c r="F565" s="9" t="s">
        <v>12</v>
      </c>
      <c r="G565" s="5" t="s">
        <v>14</v>
      </c>
      <c r="H565" s="10">
        <v>1</v>
      </c>
      <c r="I565" s="10">
        <v>37.127099999999999</v>
      </c>
      <c r="J565" s="11">
        <v>7564</v>
      </c>
      <c r="K565" s="12">
        <f t="shared" si="8"/>
        <v>37.127099999999999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46</v>
      </c>
      <c r="F566" s="9" t="s">
        <v>12</v>
      </c>
      <c r="G566" s="5" t="s">
        <v>14</v>
      </c>
      <c r="H566" s="10">
        <v>1</v>
      </c>
      <c r="I566" s="10">
        <v>27.558</v>
      </c>
      <c r="J566" s="11">
        <v>7565</v>
      </c>
      <c r="K566" s="12">
        <f t="shared" si="8"/>
        <v>27.558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46</v>
      </c>
      <c r="F567" s="9" t="s">
        <v>12</v>
      </c>
      <c r="G567" s="5" t="s">
        <v>14</v>
      </c>
      <c r="H567" s="10">
        <v>1</v>
      </c>
      <c r="I567" s="10">
        <v>29.6387</v>
      </c>
      <c r="J567" s="11">
        <v>7566</v>
      </c>
      <c r="K567" s="12">
        <f t="shared" si="8"/>
        <v>29.6387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46</v>
      </c>
      <c r="F568" s="9" t="s">
        <v>12</v>
      </c>
      <c r="G568" s="5" t="s">
        <v>14</v>
      </c>
      <c r="H568" s="10">
        <v>1</v>
      </c>
      <c r="I568" s="10">
        <v>30.131699999999999</v>
      </c>
      <c r="J568" s="11">
        <v>7567</v>
      </c>
      <c r="K568" s="12">
        <f t="shared" si="8"/>
        <v>30.131699999999999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46</v>
      </c>
      <c r="F569" s="9" t="s">
        <v>12</v>
      </c>
      <c r="G569" s="5" t="s">
        <v>14</v>
      </c>
      <c r="H569" s="10">
        <v>2</v>
      </c>
      <c r="I569" s="10">
        <v>36.310549999999999</v>
      </c>
      <c r="J569" s="11">
        <v>7568</v>
      </c>
      <c r="K569" s="12">
        <f t="shared" si="8"/>
        <v>72.621099999999998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46</v>
      </c>
      <c r="F570" s="9" t="s">
        <v>12</v>
      </c>
      <c r="G570" s="5" t="s">
        <v>14</v>
      </c>
      <c r="H570" s="10">
        <v>1</v>
      </c>
      <c r="I570" s="10">
        <v>34.907800000000002</v>
      </c>
      <c r="J570" s="11">
        <v>7569</v>
      </c>
      <c r="K570" s="12">
        <f t="shared" si="8"/>
        <v>34.907800000000002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46</v>
      </c>
      <c r="F571" s="9" t="s">
        <v>12</v>
      </c>
      <c r="G571" s="5" t="s">
        <v>14</v>
      </c>
      <c r="H571" s="10">
        <v>2</v>
      </c>
      <c r="I571" s="10">
        <v>35.062550000000002</v>
      </c>
      <c r="J571" s="11">
        <v>7570</v>
      </c>
      <c r="K571" s="12">
        <f t="shared" si="8"/>
        <v>70.125100000000003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46</v>
      </c>
      <c r="F572" s="9" t="s">
        <v>12</v>
      </c>
      <c r="G572" s="5" t="s">
        <v>14</v>
      </c>
      <c r="H572" s="10">
        <v>1</v>
      </c>
      <c r="I572" s="10">
        <v>31.444400000000002</v>
      </c>
      <c r="J572" s="11">
        <v>7571</v>
      </c>
      <c r="K572" s="12">
        <f t="shared" si="8"/>
        <v>31.444400000000002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46</v>
      </c>
      <c r="F573" s="9" t="s">
        <v>12</v>
      </c>
      <c r="G573" s="5" t="s">
        <v>14</v>
      </c>
      <c r="H573" s="10">
        <v>2</v>
      </c>
      <c r="I573" s="10">
        <v>34.882300000000001</v>
      </c>
      <c r="J573" s="11">
        <v>7572</v>
      </c>
      <c r="K573" s="12">
        <f t="shared" si="8"/>
        <v>69.764600000000002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46</v>
      </c>
      <c r="F574" s="9" t="s">
        <v>12</v>
      </c>
      <c r="G574" s="5" t="s">
        <v>14</v>
      </c>
      <c r="H574" s="10">
        <v>1</v>
      </c>
      <c r="I574" s="10">
        <v>34.4009</v>
      </c>
      <c r="J574" s="11">
        <v>7573</v>
      </c>
      <c r="K574" s="12">
        <f t="shared" si="8"/>
        <v>34.4009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46</v>
      </c>
      <c r="F575" s="9" t="s">
        <v>12</v>
      </c>
      <c r="G575" s="5" t="s">
        <v>14</v>
      </c>
      <c r="H575" s="10">
        <v>3</v>
      </c>
      <c r="I575" s="10">
        <v>30.7060666666667</v>
      </c>
      <c r="J575" s="11">
        <v>7574</v>
      </c>
      <c r="K575" s="12">
        <f t="shared" si="8"/>
        <v>92.118200000000101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46</v>
      </c>
      <c r="F576" s="9" t="s">
        <v>12</v>
      </c>
      <c r="G576" s="5" t="s">
        <v>14</v>
      </c>
      <c r="H576" s="10">
        <v>1</v>
      </c>
      <c r="I576" s="10">
        <v>34.4009</v>
      </c>
      <c r="J576" s="11">
        <v>7575</v>
      </c>
      <c r="K576" s="12">
        <f t="shared" si="8"/>
        <v>34.4009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46</v>
      </c>
      <c r="F577" s="9" t="s">
        <v>12</v>
      </c>
      <c r="G577" s="5" t="s">
        <v>14</v>
      </c>
      <c r="H577" s="10">
        <v>1</v>
      </c>
      <c r="I577" s="10">
        <v>34.397599999999997</v>
      </c>
      <c r="J577" s="11">
        <v>7576</v>
      </c>
      <c r="K577" s="12">
        <f t="shared" si="8"/>
        <v>34.397599999999997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46</v>
      </c>
      <c r="F578" s="9" t="s">
        <v>12</v>
      </c>
      <c r="G578" s="5" t="s">
        <v>15</v>
      </c>
      <c r="H578" s="10">
        <v>5</v>
      </c>
      <c r="I578" s="10">
        <v>559.94479999999999</v>
      </c>
      <c r="J578" s="11">
        <v>7577</v>
      </c>
      <c r="K578" s="12">
        <f t="shared" si="8"/>
        <v>2799.7240000000002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46</v>
      </c>
      <c r="F579" s="9" t="s">
        <v>12</v>
      </c>
      <c r="G579" s="5" t="s">
        <v>16</v>
      </c>
      <c r="H579" s="10">
        <v>4148</v>
      </c>
      <c r="I579" s="10">
        <v>18.8589366200579</v>
      </c>
      <c r="J579" s="11">
        <v>7578</v>
      </c>
      <c r="K579" s="12">
        <f t="shared" ref="K579:K642" si="9">I579*H579</f>
        <v>78226.869100000171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46</v>
      </c>
      <c r="F580" s="9" t="s">
        <v>12</v>
      </c>
      <c r="G580" s="5" t="s">
        <v>16</v>
      </c>
      <c r="H580" s="10">
        <v>1</v>
      </c>
      <c r="I580" s="10">
        <v>34.057899999999997</v>
      </c>
      <c r="J580" s="11">
        <v>7579</v>
      </c>
      <c r="K580" s="12">
        <f t="shared" si="9"/>
        <v>34.057899999999997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46</v>
      </c>
      <c r="F581" s="9" t="s">
        <v>12</v>
      </c>
      <c r="G581" s="5" t="s">
        <v>16</v>
      </c>
      <c r="H581" s="10">
        <v>9</v>
      </c>
      <c r="I581" s="10">
        <v>21.845333333333301</v>
      </c>
      <c r="J581" s="11">
        <v>7580</v>
      </c>
      <c r="K581" s="12">
        <f t="shared" si="9"/>
        <v>196.60799999999972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46</v>
      </c>
      <c r="F582" s="9" t="s">
        <v>12</v>
      </c>
      <c r="G582" s="5" t="s">
        <v>16</v>
      </c>
      <c r="H582" s="10">
        <v>1</v>
      </c>
      <c r="I582" s="10">
        <v>30.873999999999999</v>
      </c>
      <c r="J582" s="11">
        <v>7581</v>
      </c>
      <c r="K582" s="12">
        <f t="shared" si="9"/>
        <v>30.873999999999999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46</v>
      </c>
      <c r="F583" s="9" t="s">
        <v>12</v>
      </c>
      <c r="G583" s="5" t="s">
        <v>16</v>
      </c>
      <c r="H583" s="10">
        <v>10</v>
      </c>
      <c r="I583" s="10">
        <v>21.87237</v>
      </c>
      <c r="J583" s="11">
        <v>7582</v>
      </c>
      <c r="K583" s="12">
        <f t="shared" si="9"/>
        <v>218.72370000000001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46</v>
      </c>
      <c r="F584" s="9" t="s">
        <v>12</v>
      </c>
      <c r="G584" s="5" t="s">
        <v>16</v>
      </c>
      <c r="H584" s="10">
        <v>1</v>
      </c>
      <c r="I584" s="10">
        <v>18.858899999999998</v>
      </c>
      <c r="J584" s="11">
        <v>7583</v>
      </c>
      <c r="K584" s="12">
        <f t="shared" si="9"/>
        <v>18.858899999999998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46</v>
      </c>
      <c r="F585" s="9" t="s">
        <v>12</v>
      </c>
      <c r="G585" s="5" t="s">
        <v>16</v>
      </c>
      <c r="H585" s="10">
        <v>1</v>
      </c>
      <c r="I585" s="10">
        <v>18.858899999999998</v>
      </c>
      <c r="J585" s="11">
        <v>7584</v>
      </c>
      <c r="K585" s="12">
        <f t="shared" si="9"/>
        <v>18.858899999999998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46</v>
      </c>
      <c r="F586" s="9" t="s">
        <v>12</v>
      </c>
      <c r="G586" s="5" t="s">
        <v>16</v>
      </c>
      <c r="H586" s="10">
        <v>1</v>
      </c>
      <c r="I586" s="10">
        <v>18.858899999999998</v>
      </c>
      <c r="J586" s="11">
        <v>7585</v>
      </c>
      <c r="K586" s="12">
        <f t="shared" si="9"/>
        <v>18.858899999999998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46</v>
      </c>
      <c r="F587" s="9" t="s">
        <v>12</v>
      </c>
      <c r="G587" s="5" t="s">
        <v>16</v>
      </c>
      <c r="H587" s="10">
        <v>1017</v>
      </c>
      <c r="I587" s="10">
        <v>38.873450147492598</v>
      </c>
      <c r="J587" s="11">
        <v>7586</v>
      </c>
      <c r="K587" s="12">
        <f t="shared" si="9"/>
        <v>39534.298799999975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46</v>
      </c>
      <c r="F588" s="9" t="s">
        <v>12</v>
      </c>
      <c r="G588" s="5" t="s">
        <v>16</v>
      </c>
      <c r="H588" s="10">
        <v>183</v>
      </c>
      <c r="I588" s="10">
        <v>43.069669945355201</v>
      </c>
      <c r="J588" s="11">
        <v>7587</v>
      </c>
      <c r="K588" s="12">
        <f t="shared" si="9"/>
        <v>7881.7496000000019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46</v>
      </c>
      <c r="F589" s="9" t="s">
        <v>12</v>
      </c>
      <c r="G589" s="5" t="s">
        <v>16</v>
      </c>
      <c r="H589" s="10">
        <v>1</v>
      </c>
      <c r="I589" s="10">
        <v>18.859000000000002</v>
      </c>
      <c r="J589" s="11">
        <v>7588</v>
      </c>
      <c r="K589" s="12">
        <f t="shared" si="9"/>
        <v>18.859000000000002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46</v>
      </c>
      <c r="F590" s="9" t="s">
        <v>12</v>
      </c>
      <c r="G590" s="5" t="s">
        <v>16</v>
      </c>
      <c r="H590" s="10">
        <v>2</v>
      </c>
      <c r="I590" s="10">
        <v>18.859000000000002</v>
      </c>
      <c r="J590" s="11">
        <v>7589</v>
      </c>
      <c r="K590" s="12">
        <f t="shared" si="9"/>
        <v>37.718000000000004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46</v>
      </c>
      <c r="F591" s="9" t="s">
        <v>12</v>
      </c>
      <c r="G591" s="5" t="s">
        <v>16</v>
      </c>
      <c r="H591" s="10">
        <v>1</v>
      </c>
      <c r="I591" s="10">
        <v>18.858899999999998</v>
      </c>
      <c r="J591" s="11">
        <v>7590</v>
      </c>
      <c r="K591" s="12">
        <f t="shared" si="9"/>
        <v>18.858899999999998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46</v>
      </c>
      <c r="F592" s="9" t="s">
        <v>12</v>
      </c>
      <c r="G592" s="5" t="s">
        <v>16</v>
      </c>
      <c r="H592" s="10">
        <v>1</v>
      </c>
      <c r="I592" s="10">
        <v>18.859000000000002</v>
      </c>
      <c r="J592" s="11">
        <v>7591</v>
      </c>
      <c r="K592" s="12">
        <f t="shared" si="9"/>
        <v>18.859000000000002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46</v>
      </c>
      <c r="F593" s="9" t="s">
        <v>12</v>
      </c>
      <c r="G593" s="5" t="s">
        <v>16</v>
      </c>
      <c r="H593" s="10">
        <v>2</v>
      </c>
      <c r="I593" s="10">
        <v>20.639500000000002</v>
      </c>
      <c r="J593" s="11">
        <v>7592</v>
      </c>
      <c r="K593" s="12">
        <f t="shared" si="9"/>
        <v>41.279000000000003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46</v>
      </c>
      <c r="F594" s="9" t="s">
        <v>12</v>
      </c>
      <c r="G594" s="5" t="s">
        <v>16</v>
      </c>
      <c r="H594" s="10">
        <v>2</v>
      </c>
      <c r="I594" s="10">
        <v>26.859449999999999</v>
      </c>
      <c r="J594" s="11">
        <v>7593</v>
      </c>
      <c r="K594" s="12">
        <f t="shared" si="9"/>
        <v>53.718899999999998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46</v>
      </c>
      <c r="F595" s="9" t="s">
        <v>12</v>
      </c>
      <c r="G595" s="5" t="s">
        <v>16</v>
      </c>
      <c r="H595" s="10">
        <v>180</v>
      </c>
      <c r="I595" s="10">
        <v>16.698072777777799</v>
      </c>
      <c r="J595" s="11">
        <v>7594</v>
      </c>
      <c r="K595" s="12">
        <f t="shared" si="9"/>
        <v>3005.6531000000041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46</v>
      </c>
      <c r="F596" s="9" t="s">
        <v>12</v>
      </c>
      <c r="G596" s="5" t="s">
        <v>16</v>
      </c>
      <c r="H596" s="10">
        <v>33</v>
      </c>
      <c r="I596" s="10">
        <v>19.0576393939394</v>
      </c>
      <c r="J596" s="11">
        <v>7595</v>
      </c>
      <c r="K596" s="12">
        <f t="shared" si="9"/>
        <v>628.90210000000025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46</v>
      </c>
      <c r="F597" s="9" t="s">
        <v>12</v>
      </c>
      <c r="G597" s="5" t="s">
        <v>16</v>
      </c>
      <c r="H597" s="10">
        <v>10</v>
      </c>
      <c r="I597" s="10">
        <v>10.613049999999999</v>
      </c>
      <c r="J597" s="11">
        <v>7596</v>
      </c>
      <c r="K597" s="12">
        <f t="shared" si="9"/>
        <v>106.1305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46</v>
      </c>
      <c r="F598" s="9" t="s">
        <v>12</v>
      </c>
      <c r="G598" s="5" t="s">
        <v>16</v>
      </c>
      <c r="H598" s="10">
        <v>10</v>
      </c>
      <c r="I598" s="10">
        <v>0.67578000000000005</v>
      </c>
      <c r="J598" s="11">
        <v>7597</v>
      </c>
      <c r="K598" s="12">
        <f t="shared" si="9"/>
        <v>6.7578000000000005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46</v>
      </c>
      <c r="F599" s="9" t="s">
        <v>12</v>
      </c>
      <c r="G599" s="5" t="s">
        <v>16</v>
      </c>
      <c r="H599" s="10">
        <v>20</v>
      </c>
      <c r="I599" s="10">
        <v>10.613054999999999</v>
      </c>
      <c r="J599" s="11">
        <v>7598</v>
      </c>
      <c r="K599" s="12">
        <f t="shared" si="9"/>
        <v>212.2611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46</v>
      </c>
      <c r="F600" s="9" t="s">
        <v>12</v>
      </c>
      <c r="G600" s="5" t="s">
        <v>16</v>
      </c>
      <c r="H600" s="10">
        <v>1</v>
      </c>
      <c r="I600" s="10">
        <v>31.8748</v>
      </c>
      <c r="J600" s="11">
        <v>7599</v>
      </c>
      <c r="K600" s="12">
        <f t="shared" si="9"/>
        <v>31.8748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46</v>
      </c>
      <c r="F601" s="9" t="s">
        <v>12</v>
      </c>
      <c r="G601" s="5" t="s">
        <v>16</v>
      </c>
      <c r="H601" s="10">
        <v>1</v>
      </c>
      <c r="I601" s="10">
        <v>30.6114</v>
      </c>
      <c r="J601" s="11">
        <v>7600</v>
      </c>
      <c r="K601" s="12">
        <f t="shared" si="9"/>
        <v>30.6114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46</v>
      </c>
      <c r="F602" s="9" t="s">
        <v>12</v>
      </c>
      <c r="G602" s="5" t="s">
        <v>16</v>
      </c>
      <c r="H602" s="10">
        <v>1</v>
      </c>
      <c r="I602" s="10">
        <v>31.169899999999998</v>
      </c>
      <c r="J602" s="11">
        <v>7601</v>
      </c>
      <c r="K602" s="12">
        <f t="shared" si="9"/>
        <v>31.169899999999998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46</v>
      </c>
      <c r="F603" s="9" t="s">
        <v>12</v>
      </c>
      <c r="G603" s="5" t="s">
        <v>16</v>
      </c>
      <c r="H603" s="10">
        <v>1</v>
      </c>
      <c r="I603" s="10">
        <v>31.322199999999999</v>
      </c>
      <c r="J603" s="11">
        <v>7602</v>
      </c>
      <c r="K603" s="12">
        <f t="shared" si="9"/>
        <v>31.322199999999999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46</v>
      </c>
      <c r="F604" s="9" t="s">
        <v>12</v>
      </c>
      <c r="G604" s="5" t="s">
        <v>16</v>
      </c>
      <c r="H604" s="10">
        <v>15</v>
      </c>
      <c r="I604" s="10">
        <v>19.916419999999999</v>
      </c>
      <c r="J604" s="11">
        <v>7603</v>
      </c>
      <c r="K604" s="12">
        <f t="shared" si="9"/>
        <v>298.74629999999996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46</v>
      </c>
      <c r="F605" s="9" t="s">
        <v>12</v>
      </c>
      <c r="G605" s="5" t="s">
        <v>16</v>
      </c>
      <c r="H605" s="10">
        <v>20</v>
      </c>
      <c r="I605" s="10">
        <v>21.135535000000001</v>
      </c>
      <c r="J605" s="11">
        <v>7604</v>
      </c>
      <c r="K605" s="12">
        <f t="shared" si="9"/>
        <v>422.71070000000003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46</v>
      </c>
      <c r="F606" s="9" t="s">
        <v>12</v>
      </c>
      <c r="G606" s="5" t="s">
        <v>16</v>
      </c>
      <c r="H606" s="10">
        <v>5</v>
      </c>
      <c r="I606" s="10">
        <v>23.358560000000001</v>
      </c>
      <c r="J606" s="11">
        <v>7605</v>
      </c>
      <c r="K606" s="12">
        <f t="shared" si="9"/>
        <v>116.7928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46</v>
      </c>
      <c r="F607" s="9" t="s">
        <v>12</v>
      </c>
      <c r="G607" s="5" t="s">
        <v>16</v>
      </c>
      <c r="H607" s="10">
        <v>1</v>
      </c>
      <c r="I607" s="10">
        <v>23.358599999999999</v>
      </c>
      <c r="J607" s="11">
        <v>7606</v>
      </c>
      <c r="K607" s="12">
        <f t="shared" si="9"/>
        <v>23.358599999999999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46</v>
      </c>
      <c r="F608" s="9" t="s">
        <v>12</v>
      </c>
      <c r="G608" s="5" t="s">
        <v>16</v>
      </c>
      <c r="H608" s="10">
        <v>3</v>
      </c>
      <c r="I608" s="10">
        <v>23.358599999999999</v>
      </c>
      <c r="J608" s="11">
        <v>7607</v>
      </c>
      <c r="K608" s="12">
        <f t="shared" si="9"/>
        <v>70.075800000000001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46</v>
      </c>
      <c r="F609" s="9" t="s">
        <v>12</v>
      </c>
      <c r="G609" s="5" t="s">
        <v>16</v>
      </c>
      <c r="H609" s="10">
        <v>1</v>
      </c>
      <c r="I609" s="10">
        <v>21.232199999999999</v>
      </c>
      <c r="J609" s="11">
        <v>7608</v>
      </c>
      <c r="K609" s="12">
        <f t="shared" si="9"/>
        <v>21.232199999999999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46</v>
      </c>
      <c r="F610" s="9" t="s">
        <v>12</v>
      </c>
      <c r="G610" s="5" t="s">
        <v>16</v>
      </c>
      <c r="H610" s="10">
        <v>1</v>
      </c>
      <c r="I610" s="10">
        <v>24.011800000000001</v>
      </c>
      <c r="J610" s="11">
        <v>7609</v>
      </c>
      <c r="K610" s="12">
        <f t="shared" si="9"/>
        <v>24.011800000000001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46</v>
      </c>
      <c r="F611" s="9" t="s">
        <v>12</v>
      </c>
      <c r="G611" s="5" t="s">
        <v>16</v>
      </c>
      <c r="H611" s="10">
        <v>1</v>
      </c>
      <c r="I611" s="10">
        <v>29.343800000000002</v>
      </c>
      <c r="J611" s="11">
        <v>7610</v>
      </c>
      <c r="K611" s="12">
        <f t="shared" si="9"/>
        <v>29.343800000000002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46</v>
      </c>
      <c r="F612" s="9" t="s">
        <v>12</v>
      </c>
      <c r="G612" s="5" t="s">
        <v>16</v>
      </c>
      <c r="H612" s="10">
        <v>5</v>
      </c>
      <c r="I612" s="10">
        <v>24.228439999999999</v>
      </c>
      <c r="J612" s="11">
        <v>7611</v>
      </c>
      <c r="K612" s="12">
        <f t="shared" si="9"/>
        <v>121.1422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46</v>
      </c>
      <c r="F613" s="9" t="s">
        <v>12</v>
      </c>
      <c r="G613" s="5" t="s">
        <v>16</v>
      </c>
      <c r="H613" s="10">
        <v>4</v>
      </c>
      <c r="I613" s="10">
        <v>19.480350000000001</v>
      </c>
      <c r="J613" s="11">
        <v>7612</v>
      </c>
      <c r="K613" s="12">
        <f t="shared" si="9"/>
        <v>77.921400000000006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46</v>
      </c>
      <c r="F614" s="9" t="s">
        <v>12</v>
      </c>
      <c r="G614" s="5" t="s">
        <v>16</v>
      </c>
      <c r="H614" s="10">
        <v>1</v>
      </c>
      <c r="I614" s="10">
        <v>18.859000000000002</v>
      </c>
      <c r="J614" s="11">
        <v>7613</v>
      </c>
      <c r="K614" s="12">
        <f t="shared" si="9"/>
        <v>18.859000000000002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46</v>
      </c>
      <c r="F615" s="9" t="s">
        <v>12</v>
      </c>
      <c r="G615" s="5" t="s">
        <v>16</v>
      </c>
      <c r="H615" s="10">
        <v>4</v>
      </c>
      <c r="I615" s="10">
        <v>24.831824999999998</v>
      </c>
      <c r="J615" s="11">
        <v>7614</v>
      </c>
      <c r="K615" s="12">
        <f t="shared" si="9"/>
        <v>99.327299999999994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46</v>
      </c>
      <c r="F616" s="9" t="s">
        <v>12</v>
      </c>
      <c r="G616" s="5" t="s">
        <v>16</v>
      </c>
      <c r="H616" s="10">
        <v>1</v>
      </c>
      <c r="I616" s="10">
        <v>18.858899999999998</v>
      </c>
      <c r="J616" s="11">
        <v>7615</v>
      </c>
      <c r="K616" s="12">
        <f t="shared" si="9"/>
        <v>18.858899999999998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46</v>
      </c>
      <c r="F617" s="9" t="s">
        <v>12</v>
      </c>
      <c r="G617" s="5" t="s">
        <v>16</v>
      </c>
      <c r="H617" s="10">
        <v>2</v>
      </c>
      <c r="I617" s="10">
        <v>18.858899999999998</v>
      </c>
      <c r="J617" s="11">
        <v>7616</v>
      </c>
      <c r="K617" s="12">
        <f t="shared" si="9"/>
        <v>37.717799999999997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46</v>
      </c>
      <c r="F618" s="9" t="s">
        <v>12</v>
      </c>
      <c r="G618" s="5" t="s">
        <v>16</v>
      </c>
      <c r="H618" s="10">
        <v>1</v>
      </c>
      <c r="I618" s="10">
        <v>18.859000000000002</v>
      </c>
      <c r="J618" s="11">
        <v>7617</v>
      </c>
      <c r="K618" s="12">
        <f t="shared" si="9"/>
        <v>18.859000000000002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46</v>
      </c>
      <c r="F619" s="9" t="s">
        <v>12</v>
      </c>
      <c r="G619" s="5" t="s">
        <v>16</v>
      </c>
      <c r="H619" s="10">
        <v>1</v>
      </c>
      <c r="I619" s="10">
        <v>18.859000000000002</v>
      </c>
      <c r="J619" s="11">
        <v>7618</v>
      </c>
      <c r="K619" s="12">
        <f t="shared" si="9"/>
        <v>18.859000000000002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46</v>
      </c>
      <c r="F620" s="9" t="s">
        <v>12</v>
      </c>
      <c r="G620" s="5" t="s">
        <v>16</v>
      </c>
      <c r="H620" s="10">
        <v>1</v>
      </c>
      <c r="I620" s="10">
        <v>18.859000000000002</v>
      </c>
      <c r="J620" s="11">
        <v>7619</v>
      </c>
      <c r="K620" s="12">
        <f t="shared" si="9"/>
        <v>18.859000000000002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46</v>
      </c>
      <c r="F621" s="9" t="s">
        <v>12</v>
      </c>
      <c r="G621" s="5" t="s">
        <v>16</v>
      </c>
      <c r="H621" s="10">
        <v>2</v>
      </c>
      <c r="I621" s="10">
        <v>13.286049999999999</v>
      </c>
      <c r="J621" s="11">
        <v>7620</v>
      </c>
      <c r="K621" s="12">
        <f t="shared" si="9"/>
        <v>26.572099999999999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46</v>
      </c>
      <c r="F622" s="9" t="s">
        <v>12</v>
      </c>
      <c r="G622" s="5" t="s">
        <v>16</v>
      </c>
      <c r="H622" s="10">
        <v>5</v>
      </c>
      <c r="I622" s="10">
        <v>27.44238</v>
      </c>
      <c r="J622" s="11">
        <v>7621</v>
      </c>
      <c r="K622" s="12">
        <f t="shared" si="9"/>
        <v>137.21190000000001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46</v>
      </c>
      <c r="F623" s="9" t="s">
        <v>12</v>
      </c>
      <c r="G623" s="5" t="s">
        <v>16</v>
      </c>
      <c r="H623" s="10">
        <v>3</v>
      </c>
      <c r="I623" s="10">
        <v>28.4242666666667</v>
      </c>
      <c r="J623" s="11">
        <v>7622</v>
      </c>
      <c r="K623" s="12">
        <f t="shared" si="9"/>
        <v>85.272800000000103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46</v>
      </c>
      <c r="F624" s="9" t="s">
        <v>12</v>
      </c>
      <c r="G624" s="5" t="s">
        <v>16</v>
      </c>
      <c r="H624" s="10">
        <v>2</v>
      </c>
      <c r="I624" s="10">
        <v>18.859000000000002</v>
      </c>
      <c r="J624" s="11">
        <v>7623</v>
      </c>
      <c r="K624" s="12">
        <f t="shared" si="9"/>
        <v>37.718000000000004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46</v>
      </c>
      <c r="F625" s="9" t="s">
        <v>12</v>
      </c>
      <c r="G625" s="5" t="s">
        <v>16</v>
      </c>
      <c r="H625" s="10">
        <v>2</v>
      </c>
      <c r="I625" s="10">
        <v>27.557700000000001</v>
      </c>
      <c r="J625" s="11">
        <v>7624</v>
      </c>
      <c r="K625" s="12">
        <f t="shared" si="9"/>
        <v>55.115400000000001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46</v>
      </c>
      <c r="F626" s="9" t="s">
        <v>12</v>
      </c>
      <c r="G626" s="5" t="s">
        <v>16</v>
      </c>
      <c r="H626" s="10">
        <v>2</v>
      </c>
      <c r="I626" s="10">
        <v>30.177399999999999</v>
      </c>
      <c r="J626" s="11">
        <v>7625</v>
      </c>
      <c r="K626" s="12">
        <f t="shared" si="9"/>
        <v>60.354799999999997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46</v>
      </c>
      <c r="F627" s="9" t="s">
        <v>12</v>
      </c>
      <c r="G627" s="5" t="s">
        <v>16</v>
      </c>
      <c r="H627" s="10">
        <v>20</v>
      </c>
      <c r="I627" s="10">
        <v>17.899010000000001</v>
      </c>
      <c r="J627" s="11">
        <v>7626</v>
      </c>
      <c r="K627" s="12">
        <f t="shared" si="9"/>
        <v>357.98020000000002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46</v>
      </c>
      <c r="F628" s="9" t="s">
        <v>12</v>
      </c>
      <c r="G628" s="5" t="s">
        <v>16</v>
      </c>
      <c r="H628" s="10">
        <v>1</v>
      </c>
      <c r="I628" s="10">
        <v>19.5093</v>
      </c>
      <c r="J628" s="11">
        <v>7627</v>
      </c>
      <c r="K628" s="12">
        <f t="shared" si="9"/>
        <v>19.5093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46</v>
      </c>
      <c r="F629" s="9" t="s">
        <v>12</v>
      </c>
      <c r="G629" s="5" t="s">
        <v>16</v>
      </c>
      <c r="H629" s="10">
        <v>1</v>
      </c>
      <c r="I629" s="10">
        <v>21.222200000000001</v>
      </c>
      <c r="J629" s="11">
        <v>7628</v>
      </c>
      <c r="K629" s="12">
        <f t="shared" si="9"/>
        <v>21.222200000000001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46</v>
      </c>
      <c r="F630" s="9" t="s">
        <v>12</v>
      </c>
      <c r="G630" s="5" t="s">
        <v>16</v>
      </c>
      <c r="H630" s="10">
        <v>20</v>
      </c>
      <c r="I630" s="10">
        <v>20.569814999999998</v>
      </c>
      <c r="J630" s="11">
        <v>7629</v>
      </c>
      <c r="K630" s="12">
        <f t="shared" si="9"/>
        <v>411.3963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46</v>
      </c>
      <c r="F631" s="9" t="s">
        <v>12</v>
      </c>
      <c r="G631" s="5" t="s">
        <v>16</v>
      </c>
      <c r="H631" s="10">
        <v>20</v>
      </c>
      <c r="I631" s="10">
        <v>19.910145</v>
      </c>
      <c r="J631" s="11">
        <v>7630</v>
      </c>
      <c r="K631" s="12">
        <f t="shared" si="9"/>
        <v>398.2029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46</v>
      </c>
      <c r="F632" s="9" t="s">
        <v>12</v>
      </c>
      <c r="G632" s="5" t="s">
        <v>16</v>
      </c>
      <c r="H632" s="10">
        <v>2</v>
      </c>
      <c r="I632" s="10">
        <v>29.979099999999999</v>
      </c>
      <c r="J632" s="11">
        <v>7631</v>
      </c>
      <c r="K632" s="12">
        <f t="shared" si="9"/>
        <v>59.958199999999998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46</v>
      </c>
      <c r="F633" s="9" t="s">
        <v>12</v>
      </c>
      <c r="G633" s="5" t="s">
        <v>16</v>
      </c>
      <c r="H633" s="10">
        <v>1</v>
      </c>
      <c r="I633" s="10">
        <v>32.147199999999998</v>
      </c>
      <c r="J633" s="11">
        <v>7632</v>
      </c>
      <c r="K633" s="12">
        <f t="shared" si="9"/>
        <v>32.147199999999998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46</v>
      </c>
      <c r="F634" s="9" t="s">
        <v>12</v>
      </c>
      <c r="G634" s="5" t="s">
        <v>16</v>
      </c>
      <c r="H634" s="10">
        <v>3</v>
      </c>
      <c r="I634" s="10">
        <v>18.858966666666699</v>
      </c>
      <c r="J634" s="11">
        <v>7633</v>
      </c>
      <c r="K634" s="12">
        <f t="shared" si="9"/>
        <v>56.576900000000094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46</v>
      </c>
      <c r="F635" s="9" t="s">
        <v>12</v>
      </c>
      <c r="G635" s="5" t="s">
        <v>16</v>
      </c>
      <c r="H635" s="10">
        <v>1</v>
      </c>
      <c r="I635" s="10">
        <v>18.859000000000002</v>
      </c>
      <c r="J635" s="11">
        <v>7634</v>
      </c>
      <c r="K635" s="12">
        <f t="shared" si="9"/>
        <v>18.859000000000002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46</v>
      </c>
      <c r="F636" s="9" t="s">
        <v>12</v>
      </c>
      <c r="G636" s="5" t="s">
        <v>16</v>
      </c>
      <c r="H636" s="10">
        <v>1</v>
      </c>
      <c r="I636" s="10">
        <v>42.4193</v>
      </c>
      <c r="J636" s="11">
        <v>7635</v>
      </c>
      <c r="K636" s="12">
        <f t="shared" si="9"/>
        <v>42.4193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46</v>
      </c>
      <c r="F637" s="9" t="s">
        <v>12</v>
      </c>
      <c r="G637" s="5" t="s">
        <v>17</v>
      </c>
      <c r="H637" s="10">
        <v>51</v>
      </c>
      <c r="I637" s="10">
        <v>4.0572705882352897</v>
      </c>
      <c r="J637" s="11">
        <v>7636</v>
      </c>
      <c r="K637" s="12">
        <f t="shared" si="9"/>
        <v>206.92079999999979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46</v>
      </c>
      <c r="F638" s="9" t="s">
        <v>12</v>
      </c>
      <c r="G638" s="5" t="s">
        <v>18</v>
      </c>
      <c r="H638" s="10">
        <v>2</v>
      </c>
      <c r="I638" s="10">
        <v>41.38165</v>
      </c>
      <c r="J638" s="11">
        <v>7637</v>
      </c>
      <c r="K638" s="12">
        <f t="shared" si="9"/>
        <v>82.763300000000001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46</v>
      </c>
      <c r="F639" s="9" t="s">
        <v>12</v>
      </c>
      <c r="G639" s="5" t="s">
        <v>18</v>
      </c>
      <c r="H639" s="10">
        <v>2</v>
      </c>
      <c r="I639" s="10">
        <v>35.629649999999998</v>
      </c>
      <c r="J639" s="11">
        <v>7638</v>
      </c>
      <c r="K639" s="12">
        <f t="shared" si="9"/>
        <v>71.259299999999996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46</v>
      </c>
      <c r="F640" s="9" t="s">
        <v>12</v>
      </c>
      <c r="G640" s="5" t="s">
        <v>18</v>
      </c>
      <c r="H640" s="10">
        <v>2</v>
      </c>
      <c r="I640" s="10">
        <v>41.38165</v>
      </c>
      <c r="J640" s="11">
        <v>7639</v>
      </c>
      <c r="K640" s="12">
        <f t="shared" si="9"/>
        <v>82.763300000000001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46</v>
      </c>
      <c r="F641" s="9" t="s">
        <v>12</v>
      </c>
      <c r="G641" s="5" t="s">
        <v>18</v>
      </c>
      <c r="H641" s="10">
        <v>2</v>
      </c>
      <c r="I641" s="10">
        <v>35.629649999999998</v>
      </c>
      <c r="J641" s="11">
        <v>7640</v>
      </c>
      <c r="K641" s="12">
        <f t="shared" si="9"/>
        <v>71.259299999999996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46</v>
      </c>
      <c r="F642" s="9" t="s">
        <v>12</v>
      </c>
      <c r="G642" s="5" t="s">
        <v>18</v>
      </c>
      <c r="H642" s="10">
        <v>2</v>
      </c>
      <c r="I642" s="10">
        <v>34.40795</v>
      </c>
      <c r="J642" s="11">
        <v>7641</v>
      </c>
      <c r="K642" s="12">
        <f t="shared" si="9"/>
        <v>68.815899999999999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46</v>
      </c>
      <c r="F643" s="9" t="s">
        <v>12</v>
      </c>
      <c r="G643" s="5" t="s">
        <v>18</v>
      </c>
      <c r="H643" s="10">
        <v>2</v>
      </c>
      <c r="I643" s="10">
        <v>35.513150000000003</v>
      </c>
      <c r="J643" s="11">
        <v>7642</v>
      </c>
      <c r="K643" s="12">
        <f t="shared" ref="K643:K706" si="10">I643*H643</f>
        <v>71.026300000000006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46</v>
      </c>
      <c r="F644" s="9" t="s">
        <v>12</v>
      </c>
      <c r="G644" s="5" t="s">
        <v>18</v>
      </c>
      <c r="H644" s="10">
        <v>2</v>
      </c>
      <c r="I644" s="10">
        <v>41.38165</v>
      </c>
      <c r="J644" s="11">
        <v>7643</v>
      </c>
      <c r="K644" s="12">
        <f t="shared" si="10"/>
        <v>82.763300000000001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46</v>
      </c>
      <c r="F645" s="9" t="s">
        <v>12</v>
      </c>
      <c r="G645" s="5" t="s">
        <v>18</v>
      </c>
      <c r="H645" s="10">
        <v>2</v>
      </c>
      <c r="I645" s="10">
        <v>41.381700000000002</v>
      </c>
      <c r="J645" s="11">
        <v>7644</v>
      </c>
      <c r="K645" s="12">
        <f t="shared" si="10"/>
        <v>82.763400000000004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46</v>
      </c>
      <c r="F646" s="9" t="s">
        <v>12</v>
      </c>
      <c r="G646" s="5" t="s">
        <v>18</v>
      </c>
      <c r="H646" s="10">
        <v>2</v>
      </c>
      <c r="I646" s="10">
        <v>41.381700000000002</v>
      </c>
      <c r="J646" s="11">
        <v>7645</v>
      </c>
      <c r="K646" s="12">
        <f t="shared" si="10"/>
        <v>82.763400000000004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46</v>
      </c>
      <c r="F647" s="9" t="s">
        <v>12</v>
      </c>
      <c r="G647" s="5" t="s">
        <v>18</v>
      </c>
      <c r="H647" s="10">
        <v>2</v>
      </c>
      <c r="I647" s="10">
        <v>35.513150000000003</v>
      </c>
      <c r="J647" s="11">
        <v>7646</v>
      </c>
      <c r="K647" s="12">
        <f t="shared" si="10"/>
        <v>71.026300000000006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46</v>
      </c>
      <c r="F648" s="9" t="s">
        <v>12</v>
      </c>
      <c r="G648" s="5" t="s">
        <v>18</v>
      </c>
      <c r="H648" s="10">
        <v>2</v>
      </c>
      <c r="I648" s="10">
        <v>41.381700000000002</v>
      </c>
      <c r="J648" s="11">
        <v>7647</v>
      </c>
      <c r="K648" s="12">
        <f t="shared" si="10"/>
        <v>82.763400000000004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46</v>
      </c>
      <c r="F649" s="9" t="s">
        <v>12</v>
      </c>
      <c r="G649" s="5" t="s">
        <v>18</v>
      </c>
      <c r="H649" s="10">
        <v>2</v>
      </c>
      <c r="I649" s="10">
        <v>40.38505</v>
      </c>
      <c r="J649" s="11">
        <v>7648</v>
      </c>
      <c r="K649" s="12">
        <f t="shared" si="10"/>
        <v>80.770099999999999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46</v>
      </c>
      <c r="F650" s="9" t="s">
        <v>12</v>
      </c>
      <c r="G650" s="5" t="s">
        <v>18</v>
      </c>
      <c r="H650" s="10">
        <v>4</v>
      </c>
      <c r="I650" s="10">
        <v>37.129800000000003</v>
      </c>
      <c r="J650" s="11">
        <v>7649</v>
      </c>
      <c r="K650" s="12">
        <f t="shared" si="10"/>
        <v>148.51920000000001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46</v>
      </c>
      <c r="F651" s="9" t="s">
        <v>12</v>
      </c>
      <c r="G651" s="5" t="s">
        <v>18</v>
      </c>
      <c r="H651" s="10">
        <v>2</v>
      </c>
      <c r="I651" s="10">
        <v>36.146799999999999</v>
      </c>
      <c r="J651" s="11">
        <v>7650</v>
      </c>
      <c r="K651" s="12">
        <f t="shared" si="10"/>
        <v>72.293599999999998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46</v>
      </c>
      <c r="F652" s="9" t="s">
        <v>12</v>
      </c>
      <c r="G652" s="5" t="s">
        <v>18</v>
      </c>
      <c r="H652" s="10">
        <v>2</v>
      </c>
      <c r="I652" s="10">
        <v>38.526800000000001</v>
      </c>
      <c r="J652" s="11">
        <v>7651</v>
      </c>
      <c r="K652" s="12">
        <f t="shared" si="10"/>
        <v>77.053600000000003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46</v>
      </c>
      <c r="F653" s="9" t="s">
        <v>12</v>
      </c>
      <c r="G653" s="5" t="s">
        <v>19</v>
      </c>
      <c r="H653" s="10">
        <v>2</v>
      </c>
      <c r="I653" s="10">
        <v>41.488500000000002</v>
      </c>
      <c r="J653" s="11">
        <v>7652</v>
      </c>
      <c r="K653" s="12">
        <f t="shared" si="10"/>
        <v>82.977000000000004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46</v>
      </c>
      <c r="F654" s="9" t="s">
        <v>12</v>
      </c>
      <c r="G654" s="5" t="s">
        <v>19</v>
      </c>
      <c r="H654" s="10">
        <v>2</v>
      </c>
      <c r="I654" s="10">
        <v>41.488500000000002</v>
      </c>
      <c r="J654" s="11">
        <v>7653</v>
      </c>
      <c r="K654" s="12">
        <f t="shared" si="10"/>
        <v>82.977000000000004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46</v>
      </c>
      <c r="F655" s="9" t="s">
        <v>12</v>
      </c>
      <c r="G655" s="5" t="s">
        <v>19</v>
      </c>
      <c r="H655" s="10">
        <v>2</v>
      </c>
      <c r="I655" s="10">
        <v>35.629600000000003</v>
      </c>
      <c r="J655" s="11">
        <v>7654</v>
      </c>
      <c r="K655" s="12">
        <f t="shared" si="10"/>
        <v>71.259200000000007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46</v>
      </c>
      <c r="F656" s="9" t="s">
        <v>12</v>
      </c>
      <c r="G656" s="5" t="s">
        <v>19</v>
      </c>
      <c r="H656" s="10">
        <v>2</v>
      </c>
      <c r="I656" s="10">
        <v>35.629600000000003</v>
      </c>
      <c r="J656" s="11">
        <v>7655</v>
      </c>
      <c r="K656" s="12">
        <f t="shared" si="10"/>
        <v>71.259200000000007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46</v>
      </c>
      <c r="F657" s="9" t="s">
        <v>12</v>
      </c>
      <c r="G657" s="5" t="s">
        <v>19</v>
      </c>
      <c r="H657" s="10">
        <v>2</v>
      </c>
      <c r="I657" s="10">
        <v>35.513150000000003</v>
      </c>
      <c r="J657" s="11">
        <v>7656</v>
      </c>
      <c r="K657" s="12">
        <f t="shared" si="10"/>
        <v>71.026300000000006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46</v>
      </c>
      <c r="F658" s="9" t="s">
        <v>12</v>
      </c>
      <c r="G658" s="5" t="s">
        <v>19</v>
      </c>
      <c r="H658" s="10">
        <v>2</v>
      </c>
      <c r="I658" s="10">
        <v>35.513199999999998</v>
      </c>
      <c r="J658" s="11">
        <v>7657</v>
      </c>
      <c r="K658" s="12">
        <f t="shared" si="10"/>
        <v>71.026399999999995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46</v>
      </c>
      <c r="F659" s="9" t="s">
        <v>12</v>
      </c>
      <c r="G659" s="5" t="s">
        <v>19</v>
      </c>
      <c r="H659" s="10">
        <v>2</v>
      </c>
      <c r="I659" s="10">
        <v>37.129750000000001</v>
      </c>
      <c r="J659" s="11">
        <v>7658</v>
      </c>
      <c r="K659" s="12">
        <f t="shared" si="10"/>
        <v>74.259500000000003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46</v>
      </c>
      <c r="F660" s="9" t="s">
        <v>12</v>
      </c>
      <c r="G660" s="5" t="s">
        <v>19</v>
      </c>
      <c r="H660" s="10">
        <v>2</v>
      </c>
      <c r="I660" s="10">
        <v>36.146799999999999</v>
      </c>
      <c r="J660" s="11">
        <v>7659</v>
      </c>
      <c r="K660" s="12">
        <f t="shared" si="10"/>
        <v>72.293599999999998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46</v>
      </c>
      <c r="F661" s="9" t="s">
        <v>12</v>
      </c>
      <c r="G661" s="5" t="s">
        <v>20</v>
      </c>
      <c r="H661" s="10">
        <v>354</v>
      </c>
      <c r="I661" s="10">
        <v>24.349745762711901</v>
      </c>
      <c r="J661" s="11">
        <v>7660</v>
      </c>
      <c r="K661" s="12">
        <f t="shared" si="10"/>
        <v>8619.8100000000122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46</v>
      </c>
      <c r="F662" s="9" t="s">
        <v>12</v>
      </c>
      <c r="G662" s="5" t="s">
        <v>20</v>
      </c>
      <c r="H662" s="10">
        <v>50</v>
      </c>
      <c r="I662" s="10">
        <v>24.349746</v>
      </c>
      <c r="J662" s="11">
        <v>7661</v>
      </c>
      <c r="K662" s="12">
        <f t="shared" si="10"/>
        <v>1217.4873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46</v>
      </c>
      <c r="F663" s="9" t="s">
        <v>12</v>
      </c>
      <c r="G663" s="5" t="s">
        <v>21</v>
      </c>
      <c r="H663" s="10">
        <v>189</v>
      </c>
      <c r="I663" s="10">
        <v>71.941641314554005</v>
      </c>
      <c r="J663" s="11">
        <v>7662</v>
      </c>
      <c r="K663" s="12">
        <f t="shared" si="10"/>
        <v>13596.970208450706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46</v>
      </c>
      <c r="F664" s="9" t="s">
        <v>12</v>
      </c>
      <c r="G664" s="5" t="s">
        <v>22</v>
      </c>
      <c r="H664" s="10">
        <v>32</v>
      </c>
      <c r="I664" s="10">
        <v>28.375025000000001</v>
      </c>
      <c r="J664" s="11">
        <v>7663</v>
      </c>
      <c r="K664" s="12">
        <f t="shared" si="10"/>
        <v>908.00080000000003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46</v>
      </c>
      <c r="F665" s="9" t="s">
        <v>12</v>
      </c>
      <c r="G665" s="5" t="s">
        <v>22</v>
      </c>
      <c r="H665" s="10">
        <v>260</v>
      </c>
      <c r="I665" s="10">
        <v>36.079545000000003</v>
      </c>
      <c r="J665" s="11">
        <v>7664</v>
      </c>
      <c r="K665" s="12">
        <f t="shared" si="10"/>
        <v>9380.681700000001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46</v>
      </c>
      <c r="F666" s="9" t="s">
        <v>12</v>
      </c>
      <c r="G666" s="5" t="s">
        <v>22</v>
      </c>
      <c r="H666" s="10">
        <v>360</v>
      </c>
      <c r="I666" s="10">
        <v>32.7859141666667</v>
      </c>
      <c r="J666" s="11">
        <v>7665</v>
      </c>
      <c r="K666" s="12">
        <f t="shared" si="10"/>
        <v>11802.929100000012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46</v>
      </c>
      <c r="F667" s="9" t="s">
        <v>12</v>
      </c>
      <c r="G667" s="5" t="s">
        <v>22</v>
      </c>
      <c r="H667" s="10">
        <v>150</v>
      </c>
      <c r="I667" s="10">
        <v>36.861305999999999</v>
      </c>
      <c r="J667" s="11">
        <v>7666</v>
      </c>
      <c r="K667" s="12">
        <f t="shared" si="10"/>
        <v>5529.1958999999997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46</v>
      </c>
      <c r="F668" s="9" t="s">
        <v>12</v>
      </c>
      <c r="G668" s="5" t="s">
        <v>22</v>
      </c>
      <c r="H668" s="10">
        <v>260</v>
      </c>
      <c r="I668" s="10">
        <v>36.861306538461498</v>
      </c>
      <c r="J668" s="11">
        <v>7667</v>
      </c>
      <c r="K668" s="12">
        <f t="shared" si="10"/>
        <v>9583.9396999999899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46</v>
      </c>
      <c r="F669" s="9" t="s">
        <v>12</v>
      </c>
      <c r="G669" s="5" t="s">
        <v>22</v>
      </c>
      <c r="H669" s="10">
        <v>130</v>
      </c>
      <c r="I669" s="10">
        <v>36.861306153846201</v>
      </c>
      <c r="J669" s="11">
        <v>7668</v>
      </c>
      <c r="K669" s="12">
        <f t="shared" si="10"/>
        <v>4791.9698000000062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46</v>
      </c>
      <c r="F670" s="9" t="s">
        <v>12</v>
      </c>
      <c r="G670" s="5" t="s">
        <v>22</v>
      </c>
      <c r="H670" s="10">
        <v>390</v>
      </c>
      <c r="I670" s="10">
        <v>36.861306410256397</v>
      </c>
      <c r="J670" s="11">
        <v>7669</v>
      </c>
      <c r="K670" s="12">
        <f t="shared" si="10"/>
        <v>14375.909499999994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46</v>
      </c>
      <c r="F671" s="9" t="s">
        <v>12</v>
      </c>
      <c r="G671" s="5" t="s">
        <v>22</v>
      </c>
      <c r="H671" s="10">
        <v>1</v>
      </c>
      <c r="I671" s="10">
        <v>114.3117</v>
      </c>
      <c r="J671" s="11">
        <v>7670</v>
      </c>
      <c r="K671" s="12">
        <f t="shared" si="10"/>
        <v>114.3117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46</v>
      </c>
      <c r="F672" s="9" t="s">
        <v>12</v>
      </c>
      <c r="G672" s="5" t="s">
        <v>22</v>
      </c>
      <c r="H672" s="10">
        <v>1</v>
      </c>
      <c r="I672" s="10">
        <v>37.467399999999998</v>
      </c>
      <c r="J672" s="11">
        <v>7671</v>
      </c>
      <c r="K672" s="12">
        <f t="shared" si="10"/>
        <v>37.467399999999998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46</v>
      </c>
      <c r="F673" s="9" t="s">
        <v>12</v>
      </c>
      <c r="G673" s="5" t="s">
        <v>22</v>
      </c>
      <c r="H673" s="10">
        <v>518</v>
      </c>
      <c r="I673" s="10">
        <v>34.924723166023199</v>
      </c>
      <c r="J673" s="11">
        <v>7672</v>
      </c>
      <c r="K673" s="12">
        <f t="shared" si="10"/>
        <v>18091.006600000019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46</v>
      </c>
      <c r="F674" s="9" t="s">
        <v>12</v>
      </c>
      <c r="G674" s="5" t="s">
        <v>22</v>
      </c>
      <c r="H674" s="10">
        <v>130</v>
      </c>
      <c r="I674" s="10">
        <v>29.8508930769231</v>
      </c>
      <c r="J674" s="11">
        <v>7673</v>
      </c>
      <c r="K674" s="12">
        <f t="shared" si="10"/>
        <v>3880.6161000000029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46</v>
      </c>
      <c r="F675" s="9" t="s">
        <v>12</v>
      </c>
      <c r="G675" s="5" t="s">
        <v>22</v>
      </c>
      <c r="H675" s="10">
        <v>130</v>
      </c>
      <c r="I675" s="10">
        <v>40.339206923076901</v>
      </c>
      <c r="J675" s="11">
        <v>7674</v>
      </c>
      <c r="K675" s="12">
        <f t="shared" si="10"/>
        <v>5244.0968999999968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46</v>
      </c>
      <c r="F676" s="9" t="s">
        <v>12</v>
      </c>
      <c r="G676" s="5" t="s">
        <v>22</v>
      </c>
      <c r="H676" s="10">
        <v>1</v>
      </c>
      <c r="I676" s="10">
        <v>39.985300000000002</v>
      </c>
      <c r="J676" s="11">
        <v>7675</v>
      </c>
      <c r="K676" s="12">
        <f t="shared" si="10"/>
        <v>39.985300000000002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46</v>
      </c>
      <c r="F677" s="9" t="s">
        <v>12</v>
      </c>
      <c r="G677" s="5" t="s">
        <v>22</v>
      </c>
      <c r="H677" s="10">
        <v>50</v>
      </c>
      <c r="I677" s="10">
        <v>9.8377300000000005</v>
      </c>
      <c r="J677" s="11">
        <v>7676</v>
      </c>
      <c r="K677" s="12">
        <f t="shared" si="10"/>
        <v>491.88650000000001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46</v>
      </c>
      <c r="F678" s="9" t="s">
        <v>12</v>
      </c>
      <c r="G678" s="5" t="s">
        <v>22</v>
      </c>
      <c r="H678" s="10">
        <v>50</v>
      </c>
      <c r="I678" s="10">
        <v>10.12532</v>
      </c>
      <c r="J678" s="11">
        <v>7677</v>
      </c>
      <c r="K678" s="12">
        <f t="shared" si="10"/>
        <v>506.26600000000002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46</v>
      </c>
      <c r="F679" s="9" t="s">
        <v>12</v>
      </c>
      <c r="G679" s="5" t="s">
        <v>22</v>
      </c>
      <c r="H679" s="10">
        <v>30</v>
      </c>
      <c r="I679" s="10">
        <v>10.59784</v>
      </c>
      <c r="J679" s="11">
        <v>7678</v>
      </c>
      <c r="K679" s="12">
        <f t="shared" si="10"/>
        <v>317.93520000000001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46</v>
      </c>
      <c r="F680" s="9" t="s">
        <v>12</v>
      </c>
      <c r="G680" s="5" t="s">
        <v>22</v>
      </c>
      <c r="H680" s="10">
        <v>1</v>
      </c>
      <c r="I680" s="10">
        <v>48.472099999999998</v>
      </c>
      <c r="J680" s="11">
        <v>7679</v>
      </c>
      <c r="K680" s="12">
        <f t="shared" si="10"/>
        <v>48.472099999999998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46</v>
      </c>
      <c r="F681" s="9" t="s">
        <v>12</v>
      </c>
      <c r="G681" s="5" t="s">
        <v>23</v>
      </c>
      <c r="H681" s="10">
        <v>15</v>
      </c>
      <c r="I681" s="15">
        <v>1E-4</v>
      </c>
      <c r="J681" s="11">
        <v>7680</v>
      </c>
      <c r="K681" s="12">
        <f t="shared" si="10"/>
        <v>1.5E-3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46</v>
      </c>
      <c r="F682" s="9" t="s">
        <v>12</v>
      </c>
      <c r="G682" s="5" t="s">
        <v>24</v>
      </c>
      <c r="H682" s="10">
        <v>1</v>
      </c>
      <c r="I682" s="10">
        <v>35.9024</v>
      </c>
      <c r="J682" s="11">
        <v>7681</v>
      </c>
      <c r="K682" s="12">
        <f t="shared" si="10"/>
        <v>35.9024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46</v>
      </c>
      <c r="F683" s="9" t="s">
        <v>12</v>
      </c>
      <c r="G683" s="5" t="s">
        <v>24</v>
      </c>
      <c r="H683" s="10">
        <v>1</v>
      </c>
      <c r="I683" s="10">
        <v>36.019599999999997</v>
      </c>
      <c r="J683" s="11">
        <v>7682</v>
      </c>
      <c r="K683" s="12">
        <f t="shared" si="10"/>
        <v>36.019599999999997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46</v>
      </c>
      <c r="F684" s="9" t="s">
        <v>12</v>
      </c>
      <c r="G684" s="5" t="s">
        <v>24</v>
      </c>
      <c r="H684" s="10">
        <v>1</v>
      </c>
      <c r="I684" s="10">
        <v>36.129600000000003</v>
      </c>
      <c r="J684" s="11">
        <v>7683</v>
      </c>
      <c r="K684" s="12">
        <f t="shared" si="10"/>
        <v>36.129600000000003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46</v>
      </c>
      <c r="F685" s="9" t="s">
        <v>12</v>
      </c>
      <c r="G685" s="5" t="s">
        <v>24</v>
      </c>
      <c r="H685" s="10">
        <v>1</v>
      </c>
      <c r="I685" s="10">
        <v>36.129600000000003</v>
      </c>
      <c r="J685" s="11">
        <v>7684</v>
      </c>
      <c r="K685" s="12">
        <f t="shared" si="10"/>
        <v>36.129600000000003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46</v>
      </c>
      <c r="F686" s="9" t="s">
        <v>12</v>
      </c>
      <c r="G686" s="5" t="s">
        <v>24</v>
      </c>
      <c r="H686" s="10">
        <v>2</v>
      </c>
      <c r="I686" s="10">
        <v>36.1297</v>
      </c>
      <c r="J686" s="11">
        <v>7685</v>
      </c>
      <c r="K686" s="12">
        <f t="shared" si="10"/>
        <v>72.259399999999999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46</v>
      </c>
      <c r="F687" s="9" t="s">
        <v>12</v>
      </c>
      <c r="G687" s="5" t="s">
        <v>24</v>
      </c>
      <c r="H687" s="10">
        <v>1</v>
      </c>
      <c r="I687" s="10">
        <v>36.129600000000003</v>
      </c>
      <c r="J687" s="11">
        <v>7686</v>
      </c>
      <c r="K687" s="12">
        <f t="shared" si="10"/>
        <v>36.129600000000003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46</v>
      </c>
      <c r="F688" s="9" t="s">
        <v>12</v>
      </c>
      <c r="G688" s="5" t="s">
        <v>24</v>
      </c>
      <c r="H688" s="10">
        <v>1</v>
      </c>
      <c r="I688" s="10">
        <v>36.1297</v>
      </c>
      <c r="J688" s="11">
        <v>7687</v>
      </c>
      <c r="K688" s="12">
        <f t="shared" si="10"/>
        <v>36.1297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46</v>
      </c>
      <c r="F689" s="9" t="s">
        <v>12</v>
      </c>
      <c r="G689" s="5" t="s">
        <v>24</v>
      </c>
      <c r="H689" s="10">
        <v>2</v>
      </c>
      <c r="I689" s="10">
        <v>29.5778</v>
      </c>
      <c r="J689" s="11">
        <v>7688</v>
      </c>
      <c r="K689" s="12">
        <f t="shared" si="10"/>
        <v>59.1556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46</v>
      </c>
      <c r="F690" s="9" t="s">
        <v>12</v>
      </c>
      <c r="G690" s="5" t="s">
        <v>24</v>
      </c>
      <c r="H690" s="10">
        <v>1</v>
      </c>
      <c r="I690" s="10">
        <v>35.103099999999998</v>
      </c>
      <c r="J690" s="11">
        <v>7689</v>
      </c>
      <c r="K690" s="12">
        <f t="shared" si="10"/>
        <v>35.103099999999998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46</v>
      </c>
      <c r="F691" s="9" t="s">
        <v>12</v>
      </c>
      <c r="G691" s="5" t="s">
        <v>24</v>
      </c>
      <c r="H691" s="10">
        <v>1</v>
      </c>
      <c r="I691" s="10">
        <v>32.856699999999996</v>
      </c>
      <c r="J691" s="11">
        <v>7690</v>
      </c>
      <c r="K691" s="12">
        <f t="shared" si="10"/>
        <v>32.856699999999996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46</v>
      </c>
      <c r="F692" s="9" t="s">
        <v>12</v>
      </c>
      <c r="G692" s="5" t="s">
        <v>24</v>
      </c>
      <c r="H692" s="10">
        <v>1</v>
      </c>
      <c r="I692" s="10">
        <v>32.490400000000001</v>
      </c>
      <c r="J692" s="11">
        <v>7691</v>
      </c>
      <c r="K692" s="12">
        <f t="shared" si="10"/>
        <v>32.490400000000001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46</v>
      </c>
      <c r="F693" s="9" t="s">
        <v>12</v>
      </c>
      <c r="G693" s="5" t="s">
        <v>24</v>
      </c>
      <c r="H693" s="10">
        <v>2</v>
      </c>
      <c r="I693" s="10">
        <v>41.346449999999997</v>
      </c>
      <c r="J693" s="11">
        <v>7692</v>
      </c>
      <c r="K693" s="12">
        <f t="shared" si="10"/>
        <v>82.692899999999995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46</v>
      </c>
      <c r="F694" s="9" t="s">
        <v>12</v>
      </c>
      <c r="G694" s="5" t="s">
        <v>24</v>
      </c>
      <c r="H694" s="10">
        <v>2</v>
      </c>
      <c r="I694" s="10">
        <v>29.399799999999999</v>
      </c>
      <c r="J694" s="11">
        <v>7693</v>
      </c>
      <c r="K694" s="12">
        <f t="shared" si="10"/>
        <v>58.799599999999998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46</v>
      </c>
      <c r="F695" s="9" t="s">
        <v>12</v>
      </c>
      <c r="G695" s="5" t="s">
        <v>24</v>
      </c>
      <c r="H695" s="10">
        <v>1</v>
      </c>
      <c r="I695" s="10">
        <v>30.9253</v>
      </c>
      <c r="J695" s="11">
        <v>7694</v>
      </c>
      <c r="K695" s="12">
        <f t="shared" si="10"/>
        <v>30.9253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46</v>
      </c>
      <c r="F696" s="9" t="s">
        <v>12</v>
      </c>
      <c r="G696" s="5" t="s">
        <v>24</v>
      </c>
      <c r="H696" s="10">
        <v>2</v>
      </c>
      <c r="I696" s="10">
        <v>30.9254</v>
      </c>
      <c r="J696" s="11">
        <v>7695</v>
      </c>
      <c r="K696" s="12">
        <f t="shared" si="10"/>
        <v>61.8508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46</v>
      </c>
      <c r="F697" s="9" t="s">
        <v>12</v>
      </c>
      <c r="G697" s="5" t="s">
        <v>24</v>
      </c>
      <c r="H697" s="10">
        <v>1</v>
      </c>
      <c r="I697" s="10">
        <v>32.685499999999998</v>
      </c>
      <c r="J697" s="11">
        <v>7696</v>
      </c>
      <c r="K697" s="12">
        <f t="shared" si="10"/>
        <v>32.685499999999998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46</v>
      </c>
      <c r="F698" s="9" t="s">
        <v>12</v>
      </c>
      <c r="G698" s="5" t="s">
        <v>25</v>
      </c>
      <c r="H698" s="10">
        <v>627</v>
      </c>
      <c r="I698" s="10">
        <v>2.4195213716108501</v>
      </c>
      <c r="J698" s="11">
        <v>7697</v>
      </c>
      <c r="K698" s="12">
        <f t="shared" si="10"/>
        <v>1517.0399000000029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46</v>
      </c>
      <c r="F699" s="9" t="s">
        <v>12</v>
      </c>
      <c r="G699" s="5" t="s">
        <v>25</v>
      </c>
      <c r="H699" s="10">
        <v>58</v>
      </c>
      <c r="I699" s="15">
        <v>1E-4</v>
      </c>
      <c r="J699" s="11">
        <v>7698</v>
      </c>
      <c r="K699" s="12">
        <f t="shared" si="10"/>
        <v>5.8000000000000005E-3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46</v>
      </c>
      <c r="F700" s="9" t="s">
        <v>12</v>
      </c>
      <c r="G700" s="5" t="s">
        <v>26</v>
      </c>
      <c r="H700" s="10">
        <v>1977</v>
      </c>
      <c r="I700" s="10">
        <v>6</v>
      </c>
      <c r="J700" s="11">
        <v>7699</v>
      </c>
      <c r="K700" s="12">
        <f t="shared" si="10"/>
        <v>11862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46</v>
      </c>
      <c r="F701" s="9" t="s">
        <v>12</v>
      </c>
      <c r="G701" s="5" t="s">
        <v>27</v>
      </c>
      <c r="H701" s="10">
        <v>1522</v>
      </c>
      <c r="I701" s="10">
        <v>13.684848685939601</v>
      </c>
      <c r="J701" s="11">
        <v>7700</v>
      </c>
      <c r="K701" s="12">
        <f t="shared" si="10"/>
        <v>20828.339700000073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46</v>
      </c>
      <c r="F702" s="9" t="s">
        <v>12</v>
      </c>
      <c r="G702" s="5" t="s">
        <v>28</v>
      </c>
      <c r="H702" s="10">
        <v>9</v>
      </c>
      <c r="I702" s="10">
        <v>27.503333333333298</v>
      </c>
      <c r="J702" s="11">
        <v>7701</v>
      </c>
      <c r="K702" s="12">
        <f t="shared" si="10"/>
        <v>247.52999999999969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46</v>
      </c>
      <c r="F703" s="9" t="s">
        <v>12</v>
      </c>
      <c r="G703" s="5" t="s">
        <v>29</v>
      </c>
      <c r="H703" s="10">
        <v>275</v>
      </c>
      <c r="I703" s="10">
        <v>27.557842181818199</v>
      </c>
      <c r="J703" s="11">
        <v>7702</v>
      </c>
      <c r="K703" s="12">
        <f t="shared" si="10"/>
        <v>7578.4066000000048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46</v>
      </c>
      <c r="F704" s="9" t="s">
        <v>12</v>
      </c>
      <c r="G704" s="5" t="s">
        <v>30</v>
      </c>
      <c r="H704" s="10">
        <v>62</v>
      </c>
      <c r="I704" s="10">
        <v>1.56521774193548</v>
      </c>
      <c r="J704" s="11">
        <v>7703</v>
      </c>
      <c r="K704" s="12">
        <f t="shared" si="10"/>
        <v>97.043499999999767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46</v>
      </c>
      <c r="F705" s="9" t="s">
        <v>12</v>
      </c>
      <c r="G705" s="5" t="s">
        <v>31</v>
      </c>
      <c r="H705" s="10">
        <v>37</v>
      </c>
      <c r="I705" s="10">
        <v>333.81288648648598</v>
      </c>
      <c r="J705" s="11">
        <v>7704</v>
      </c>
      <c r="K705" s="12">
        <f t="shared" si="10"/>
        <v>12351.076799999981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46</v>
      </c>
      <c r="F706" s="9" t="s">
        <v>12</v>
      </c>
      <c r="G706" s="5" t="s">
        <v>32</v>
      </c>
      <c r="H706" s="10">
        <v>42</v>
      </c>
      <c r="I706" s="10">
        <v>340.74150714285702</v>
      </c>
      <c r="J706" s="11">
        <v>7705</v>
      </c>
      <c r="K706" s="12">
        <f t="shared" si="10"/>
        <v>14311.143299999994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46</v>
      </c>
      <c r="F707" s="9" t="s">
        <v>12</v>
      </c>
      <c r="G707" s="5" t="s">
        <v>33</v>
      </c>
      <c r="H707" s="10">
        <v>1010</v>
      </c>
      <c r="I707" s="10">
        <v>337.230697227723</v>
      </c>
      <c r="J707" s="11">
        <v>7706</v>
      </c>
      <c r="K707" s="12">
        <f t="shared" ref="K707:K770" si="11">I707*H707</f>
        <v>340603.00420000026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46</v>
      </c>
      <c r="F708" s="9" t="s">
        <v>12</v>
      </c>
      <c r="G708" s="5" t="s">
        <v>33</v>
      </c>
      <c r="H708" s="10">
        <v>1</v>
      </c>
      <c r="I708" s="10">
        <v>16.4773</v>
      </c>
      <c r="J708" s="11">
        <v>7707</v>
      </c>
      <c r="K708" s="12">
        <f t="shared" si="11"/>
        <v>16.4773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46</v>
      </c>
      <c r="F709" s="9" t="s">
        <v>12</v>
      </c>
      <c r="G709" s="5" t="s">
        <v>33</v>
      </c>
      <c r="H709" s="10">
        <v>6</v>
      </c>
      <c r="I709" s="10">
        <v>40.346583333333299</v>
      </c>
      <c r="J709" s="11">
        <v>7708</v>
      </c>
      <c r="K709" s="12">
        <f t="shared" si="11"/>
        <v>242.0794999999998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46</v>
      </c>
      <c r="F710" s="9" t="s">
        <v>12</v>
      </c>
      <c r="G710" s="5" t="s">
        <v>33</v>
      </c>
      <c r="H710" s="10">
        <v>166</v>
      </c>
      <c r="I710" s="10">
        <v>368.31845963855397</v>
      </c>
      <c r="J710" s="11">
        <v>7709</v>
      </c>
      <c r="K710" s="12">
        <f t="shared" si="11"/>
        <v>61140.864299999957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46</v>
      </c>
      <c r="F711" s="9" t="s">
        <v>12</v>
      </c>
      <c r="G711" s="5" t="s">
        <v>34</v>
      </c>
      <c r="H711" s="10">
        <v>408</v>
      </c>
      <c r="I711" s="10">
        <v>156.720394117647</v>
      </c>
      <c r="J711" s="11">
        <v>7710</v>
      </c>
      <c r="K711" s="12">
        <f t="shared" si="11"/>
        <v>63941.920799999978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46</v>
      </c>
      <c r="F712" s="9" t="s">
        <v>12</v>
      </c>
      <c r="G712" s="5" t="s">
        <v>35</v>
      </c>
      <c r="H712" s="10">
        <v>178</v>
      </c>
      <c r="I712" s="10">
        <v>20</v>
      </c>
      <c r="J712" s="11">
        <v>7711</v>
      </c>
      <c r="K712" s="12">
        <f t="shared" si="11"/>
        <v>3560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46</v>
      </c>
      <c r="F713" s="9" t="s">
        <v>12</v>
      </c>
      <c r="G713" s="5" t="s">
        <v>35</v>
      </c>
      <c r="H713" s="10">
        <v>199</v>
      </c>
      <c r="I713" s="10">
        <v>20</v>
      </c>
      <c r="J713" s="11">
        <v>7712</v>
      </c>
      <c r="K713" s="12">
        <f t="shared" si="11"/>
        <v>3980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46</v>
      </c>
      <c r="F714" s="9" t="s">
        <v>12</v>
      </c>
      <c r="G714" s="5" t="s">
        <v>36</v>
      </c>
      <c r="H714" s="10">
        <v>5</v>
      </c>
      <c r="I714" s="10">
        <v>538.55705999999998</v>
      </c>
      <c r="J714" s="11">
        <v>7713</v>
      </c>
      <c r="K714" s="12">
        <f t="shared" si="11"/>
        <v>2692.7853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46</v>
      </c>
      <c r="F715" s="9" t="s">
        <v>12</v>
      </c>
      <c r="G715" s="5" t="s">
        <v>37</v>
      </c>
      <c r="H715" s="10">
        <v>1149</v>
      </c>
      <c r="I715" s="10">
        <v>85.896540382941694</v>
      </c>
      <c r="J715" s="11">
        <v>7714</v>
      </c>
      <c r="K715" s="12">
        <f t="shared" si="11"/>
        <v>98695.12490000001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46</v>
      </c>
      <c r="F716" s="9" t="s">
        <v>12</v>
      </c>
      <c r="G716" s="5" t="s">
        <v>37</v>
      </c>
      <c r="H716" s="10">
        <v>12</v>
      </c>
      <c r="I716" s="10">
        <v>85.896541666666707</v>
      </c>
      <c r="J716" s="11">
        <v>7715</v>
      </c>
      <c r="K716" s="12">
        <f t="shared" si="11"/>
        <v>1030.7585000000004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46</v>
      </c>
      <c r="F717" s="9" t="s">
        <v>12</v>
      </c>
      <c r="G717" s="5" t="s">
        <v>38</v>
      </c>
      <c r="H717" s="10">
        <v>378</v>
      </c>
      <c r="I717" s="10">
        <v>19.800606613756599</v>
      </c>
      <c r="J717" s="11">
        <v>7716</v>
      </c>
      <c r="K717" s="12">
        <f t="shared" si="11"/>
        <v>7484.6292999999951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46</v>
      </c>
      <c r="F718" s="9" t="s">
        <v>12</v>
      </c>
      <c r="G718" s="5" t="s">
        <v>39</v>
      </c>
      <c r="H718" s="10">
        <v>21</v>
      </c>
      <c r="I718" s="10">
        <v>434.77717142857102</v>
      </c>
      <c r="J718" s="11">
        <v>7717</v>
      </c>
      <c r="K718" s="12">
        <f t="shared" si="11"/>
        <v>9130.3205999999918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46</v>
      </c>
      <c r="F719" s="9" t="s">
        <v>12</v>
      </c>
      <c r="G719" s="5" t="s">
        <v>40</v>
      </c>
      <c r="H719" s="10">
        <v>20</v>
      </c>
      <c r="I719" s="10">
        <v>272.18804</v>
      </c>
      <c r="J719" s="11">
        <v>7718</v>
      </c>
      <c r="K719" s="12">
        <f t="shared" si="11"/>
        <v>5443.7608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46</v>
      </c>
      <c r="F720" s="9" t="s">
        <v>12</v>
      </c>
      <c r="G720" s="5" t="s">
        <v>41</v>
      </c>
      <c r="H720" s="10">
        <v>5</v>
      </c>
      <c r="I720" s="10">
        <v>537.34699999999998</v>
      </c>
      <c r="J720" s="11">
        <v>7719</v>
      </c>
      <c r="K720" s="12">
        <f t="shared" si="11"/>
        <v>2686.7349999999997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46</v>
      </c>
      <c r="F721" s="9" t="s">
        <v>12</v>
      </c>
      <c r="G721" s="5" t="s">
        <v>41</v>
      </c>
      <c r="H721" s="10">
        <v>1</v>
      </c>
      <c r="I721" s="15">
        <v>1E-4</v>
      </c>
      <c r="J721" s="11">
        <v>7720</v>
      </c>
      <c r="K721" s="12">
        <f t="shared" si="11"/>
        <v>1E-4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46</v>
      </c>
      <c r="F722" s="9" t="s">
        <v>12</v>
      </c>
      <c r="G722" s="5" t="s">
        <v>41</v>
      </c>
      <c r="H722" s="10">
        <v>2</v>
      </c>
      <c r="I722" s="10">
        <v>537.34699999999998</v>
      </c>
      <c r="J722" s="11">
        <v>7721</v>
      </c>
      <c r="K722" s="12">
        <f t="shared" si="11"/>
        <v>1074.694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46</v>
      </c>
      <c r="F723" s="9" t="s">
        <v>12</v>
      </c>
      <c r="G723" s="5" t="s">
        <v>42</v>
      </c>
      <c r="H723" s="10">
        <v>2</v>
      </c>
      <c r="I723" s="10">
        <v>133.97565</v>
      </c>
      <c r="J723" s="11">
        <v>7722</v>
      </c>
      <c r="K723" s="12">
        <f t="shared" si="11"/>
        <v>267.9513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46</v>
      </c>
      <c r="F724" s="9" t="s">
        <v>12</v>
      </c>
      <c r="G724" s="5" t="s">
        <v>43</v>
      </c>
      <c r="H724" s="10">
        <v>400</v>
      </c>
      <c r="I724" s="10">
        <v>172.96136075000001</v>
      </c>
      <c r="J724" s="11">
        <v>7723</v>
      </c>
      <c r="K724" s="12">
        <f t="shared" si="11"/>
        <v>69184.544300000009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46</v>
      </c>
      <c r="F725" s="9" t="s">
        <v>12</v>
      </c>
      <c r="G725" s="5" t="s">
        <v>44</v>
      </c>
      <c r="H725" s="10">
        <v>30</v>
      </c>
      <c r="I725" s="10">
        <v>170</v>
      </c>
      <c r="J725" s="11">
        <v>7724</v>
      </c>
      <c r="K725" s="12">
        <f t="shared" si="11"/>
        <v>5100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46</v>
      </c>
      <c r="F726" s="9" t="s">
        <v>12</v>
      </c>
      <c r="G726" s="5" t="s">
        <v>45</v>
      </c>
      <c r="H726" s="10">
        <v>1</v>
      </c>
      <c r="I726" s="10">
        <v>32.204700000000003</v>
      </c>
      <c r="J726" s="11">
        <v>7725</v>
      </c>
      <c r="K726" s="12">
        <f t="shared" si="11"/>
        <v>32.204700000000003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46</v>
      </c>
      <c r="F727" s="9" t="s">
        <v>12</v>
      </c>
      <c r="G727" s="5" t="s">
        <v>45</v>
      </c>
      <c r="H727" s="10">
        <v>1</v>
      </c>
      <c r="I727" s="10">
        <v>32.204700000000003</v>
      </c>
      <c r="J727" s="11">
        <v>7726</v>
      </c>
      <c r="K727" s="12">
        <f t="shared" si="11"/>
        <v>32.204700000000003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46</v>
      </c>
      <c r="F728" s="9" t="s">
        <v>12</v>
      </c>
      <c r="G728" s="5" t="s">
        <v>45</v>
      </c>
      <c r="H728" s="10">
        <v>1</v>
      </c>
      <c r="I728" s="10">
        <v>52.849899999999998</v>
      </c>
      <c r="J728" s="11">
        <v>7727</v>
      </c>
      <c r="K728" s="12">
        <f t="shared" si="11"/>
        <v>52.849899999999998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46</v>
      </c>
      <c r="F729" s="9" t="s">
        <v>12</v>
      </c>
      <c r="G729" s="5" t="s">
        <v>45</v>
      </c>
      <c r="H729" s="10">
        <v>1</v>
      </c>
      <c r="I729" s="10">
        <v>47.0227</v>
      </c>
      <c r="J729" s="11">
        <v>7728</v>
      </c>
      <c r="K729" s="12">
        <f t="shared" si="11"/>
        <v>47.0227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46</v>
      </c>
      <c r="F730" s="9" t="s">
        <v>12</v>
      </c>
      <c r="G730" s="5" t="s">
        <v>45</v>
      </c>
      <c r="H730" s="10">
        <v>1</v>
      </c>
      <c r="I730" s="10">
        <v>44.862699999999997</v>
      </c>
      <c r="J730" s="11">
        <v>7729</v>
      </c>
      <c r="K730" s="12">
        <f t="shared" si="11"/>
        <v>44.862699999999997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46</v>
      </c>
      <c r="F731" s="9" t="s">
        <v>12</v>
      </c>
      <c r="G731" s="5" t="s">
        <v>45</v>
      </c>
      <c r="H731" s="10">
        <v>27</v>
      </c>
      <c r="I731" s="10">
        <v>576.74098148148096</v>
      </c>
      <c r="J731" s="11">
        <v>7730</v>
      </c>
      <c r="K731" s="12">
        <f t="shared" si="11"/>
        <v>15572.006499999985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46</v>
      </c>
      <c r="F732" s="9" t="s">
        <v>12</v>
      </c>
      <c r="G732" s="5" t="s">
        <v>45</v>
      </c>
      <c r="H732" s="10">
        <v>1</v>
      </c>
      <c r="I732" s="10">
        <v>48.526499999999999</v>
      </c>
      <c r="J732" s="11">
        <v>7731</v>
      </c>
      <c r="K732" s="12">
        <f t="shared" si="11"/>
        <v>48.526499999999999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46</v>
      </c>
      <c r="F733" s="9" t="s">
        <v>12</v>
      </c>
      <c r="G733" s="5" t="s">
        <v>45</v>
      </c>
      <c r="H733" s="10">
        <v>1</v>
      </c>
      <c r="I733" s="10">
        <v>45.0443</v>
      </c>
      <c r="J733" s="11">
        <v>7732</v>
      </c>
      <c r="K733" s="12">
        <f t="shared" si="11"/>
        <v>45.0443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46</v>
      </c>
      <c r="F734" s="9" t="s">
        <v>12</v>
      </c>
      <c r="G734" s="5" t="s">
        <v>45</v>
      </c>
      <c r="H734" s="10">
        <v>1</v>
      </c>
      <c r="I734" s="10">
        <v>45.0443</v>
      </c>
      <c r="J734" s="11">
        <v>7733</v>
      </c>
      <c r="K734" s="12">
        <f t="shared" si="11"/>
        <v>45.0443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46</v>
      </c>
      <c r="F735" s="9" t="s">
        <v>12</v>
      </c>
      <c r="G735" s="5" t="s">
        <v>45</v>
      </c>
      <c r="H735" s="10">
        <v>1</v>
      </c>
      <c r="I735" s="10">
        <v>45.0443</v>
      </c>
      <c r="J735" s="11">
        <v>7734</v>
      </c>
      <c r="K735" s="12">
        <f t="shared" si="11"/>
        <v>45.0443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46</v>
      </c>
      <c r="F736" s="9" t="s">
        <v>12</v>
      </c>
      <c r="G736" s="5" t="s">
        <v>45</v>
      </c>
      <c r="H736" s="10">
        <v>1</v>
      </c>
      <c r="I736" s="10">
        <v>46.821399999999997</v>
      </c>
      <c r="J736" s="11">
        <v>7735</v>
      </c>
      <c r="K736" s="12">
        <f t="shared" si="11"/>
        <v>46.821399999999997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46</v>
      </c>
      <c r="F737" s="9" t="s">
        <v>12</v>
      </c>
      <c r="G737" s="5" t="s">
        <v>45</v>
      </c>
      <c r="H737" s="10">
        <v>2</v>
      </c>
      <c r="I737" s="10">
        <v>45.0443</v>
      </c>
      <c r="J737" s="11">
        <v>7736</v>
      </c>
      <c r="K737" s="12">
        <f t="shared" si="11"/>
        <v>90.0886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46</v>
      </c>
      <c r="F738" s="9" t="s">
        <v>12</v>
      </c>
      <c r="G738" s="5" t="s">
        <v>45</v>
      </c>
      <c r="H738" s="10">
        <v>1</v>
      </c>
      <c r="I738" s="10">
        <v>45.0443</v>
      </c>
      <c r="J738" s="11">
        <v>7737</v>
      </c>
      <c r="K738" s="12">
        <f t="shared" si="11"/>
        <v>45.0443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46</v>
      </c>
      <c r="F739" s="9" t="s">
        <v>12</v>
      </c>
      <c r="G739" s="5" t="s">
        <v>45</v>
      </c>
      <c r="H739" s="10">
        <v>1</v>
      </c>
      <c r="I739" s="10">
        <v>45.0443</v>
      </c>
      <c r="J739" s="11">
        <v>7738</v>
      </c>
      <c r="K739" s="12">
        <f t="shared" si="11"/>
        <v>45.0443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46</v>
      </c>
      <c r="F740" s="9" t="s">
        <v>12</v>
      </c>
      <c r="G740" s="5" t="s">
        <v>45</v>
      </c>
      <c r="H740" s="10">
        <v>2</v>
      </c>
      <c r="I740" s="10">
        <v>45.0443</v>
      </c>
      <c r="J740" s="11">
        <v>7739</v>
      </c>
      <c r="K740" s="12">
        <f t="shared" si="11"/>
        <v>90.0886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46</v>
      </c>
      <c r="F741" s="9" t="s">
        <v>12</v>
      </c>
      <c r="G741" s="5" t="s">
        <v>45</v>
      </c>
      <c r="H741" s="10">
        <v>1</v>
      </c>
      <c r="I741" s="10">
        <v>45.0443</v>
      </c>
      <c r="J741" s="11">
        <v>7740</v>
      </c>
      <c r="K741" s="12">
        <f t="shared" si="11"/>
        <v>45.0443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46</v>
      </c>
      <c r="F742" s="9" t="s">
        <v>12</v>
      </c>
      <c r="G742" s="5" t="s">
        <v>45</v>
      </c>
      <c r="H742" s="10">
        <v>1</v>
      </c>
      <c r="I742" s="10">
        <v>45.0443</v>
      </c>
      <c r="J742" s="11">
        <v>7741</v>
      </c>
      <c r="K742" s="12">
        <f t="shared" si="11"/>
        <v>45.0443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46</v>
      </c>
      <c r="F743" s="9" t="s">
        <v>12</v>
      </c>
      <c r="G743" s="5" t="s">
        <v>45</v>
      </c>
      <c r="H743" s="10">
        <v>1</v>
      </c>
      <c r="I743" s="10">
        <v>43.181100000000001</v>
      </c>
      <c r="J743" s="11">
        <v>7742</v>
      </c>
      <c r="K743" s="12">
        <f t="shared" si="11"/>
        <v>43.181100000000001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46</v>
      </c>
      <c r="F744" s="9" t="s">
        <v>12</v>
      </c>
      <c r="G744" s="5" t="s">
        <v>45</v>
      </c>
      <c r="H744" s="10">
        <v>1</v>
      </c>
      <c r="I744" s="10">
        <v>45.0443</v>
      </c>
      <c r="J744" s="11">
        <v>7743</v>
      </c>
      <c r="K744" s="12">
        <f t="shared" si="11"/>
        <v>45.0443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46</v>
      </c>
      <c r="F745" s="9" t="s">
        <v>12</v>
      </c>
      <c r="G745" s="5" t="s">
        <v>45</v>
      </c>
      <c r="H745" s="10">
        <v>2</v>
      </c>
      <c r="I745" s="10">
        <v>45.0443</v>
      </c>
      <c r="J745" s="11">
        <v>7744</v>
      </c>
      <c r="K745" s="12">
        <f t="shared" si="11"/>
        <v>90.0886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46</v>
      </c>
      <c r="F746" s="9" t="s">
        <v>12</v>
      </c>
      <c r="G746" s="5" t="s">
        <v>45</v>
      </c>
      <c r="H746" s="10">
        <v>1</v>
      </c>
      <c r="I746" s="10">
        <v>45.0443</v>
      </c>
      <c r="J746" s="11">
        <v>7745</v>
      </c>
      <c r="K746" s="12">
        <f t="shared" si="11"/>
        <v>45.0443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46</v>
      </c>
      <c r="F747" s="9" t="s">
        <v>12</v>
      </c>
      <c r="G747" s="5" t="s">
        <v>45</v>
      </c>
      <c r="H747" s="10">
        <v>1</v>
      </c>
      <c r="I747" s="10">
        <v>42.063499999999998</v>
      </c>
      <c r="J747" s="11">
        <v>7746</v>
      </c>
      <c r="K747" s="12">
        <f t="shared" si="11"/>
        <v>42.063499999999998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46</v>
      </c>
      <c r="F748" s="9" t="s">
        <v>12</v>
      </c>
      <c r="G748" s="5" t="s">
        <v>45</v>
      </c>
      <c r="H748" s="10">
        <v>1</v>
      </c>
      <c r="I748" s="10">
        <v>55.1325</v>
      </c>
      <c r="J748" s="11">
        <v>7747</v>
      </c>
      <c r="K748" s="12">
        <f t="shared" si="11"/>
        <v>55.1325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46</v>
      </c>
      <c r="F749" s="9" t="s">
        <v>12</v>
      </c>
      <c r="G749" s="5" t="s">
        <v>45</v>
      </c>
      <c r="H749" s="10">
        <v>1</v>
      </c>
      <c r="I749" s="10">
        <v>32.236800000000002</v>
      </c>
      <c r="J749" s="11">
        <v>7748</v>
      </c>
      <c r="K749" s="12">
        <f t="shared" si="11"/>
        <v>32.236800000000002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46</v>
      </c>
      <c r="F750" s="9" t="s">
        <v>12</v>
      </c>
      <c r="G750" s="5" t="s">
        <v>45</v>
      </c>
      <c r="H750" s="10">
        <v>1</v>
      </c>
      <c r="I750" s="10">
        <v>50.0242</v>
      </c>
      <c r="J750" s="11">
        <v>7749</v>
      </c>
      <c r="K750" s="12">
        <f t="shared" si="11"/>
        <v>50.0242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46</v>
      </c>
      <c r="F751" s="9" t="s">
        <v>12</v>
      </c>
      <c r="G751" s="5" t="s">
        <v>45</v>
      </c>
      <c r="H751" s="10">
        <v>1</v>
      </c>
      <c r="I751" s="10">
        <v>11.5246</v>
      </c>
      <c r="J751" s="11">
        <v>7750</v>
      </c>
      <c r="K751" s="12">
        <f t="shared" si="11"/>
        <v>11.5246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46</v>
      </c>
      <c r="F752" s="9" t="s">
        <v>12</v>
      </c>
      <c r="G752" s="5" t="s">
        <v>45</v>
      </c>
      <c r="H752" s="10">
        <v>1</v>
      </c>
      <c r="I752" s="10">
        <v>11.5124</v>
      </c>
      <c r="J752" s="11">
        <v>7751</v>
      </c>
      <c r="K752" s="12">
        <f t="shared" si="11"/>
        <v>11.5124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46</v>
      </c>
      <c r="F753" s="9" t="s">
        <v>12</v>
      </c>
      <c r="G753" s="5" t="s">
        <v>45</v>
      </c>
      <c r="H753" s="10">
        <v>1</v>
      </c>
      <c r="I753" s="10">
        <v>25.612200000000001</v>
      </c>
      <c r="J753" s="11">
        <v>7752</v>
      </c>
      <c r="K753" s="12">
        <f t="shared" si="11"/>
        <v>25.612200000000001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46</v>
      </c>
      <c r="F754" s="9" t="s">
        <v>12</v>
      </c>
      <c r="G754" s="5" t="s">
        <v>45</v>
      </c>
      <c r="H754" s="10">
        <v>1</v>
      </c>
      <c r="I754" s="10">
        <v>44.8628</v>
      </c>
      <c r="J754" s="11">
        <v>7753</v>
      </c>
      <c r="K754" s="12">
        <f t="shared" si="11"/>
        <v>44.8628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46</v>
      </c>
      <c r="F755" s="9" t="s">
        <v>12</v>
      </c>
      <c r="G755" s="5" t="s">
        <v>45</v>
      </c>
      <c r="H755" s="10">
        <v>1</v>
      </c>
      <c r="I755" s="10">
        <v>44.8628</v>
      </c>
      <c r="J755" s="11">
        <v>7754</v>
      </c>
      <c r="K755" s="12">
        <f t="shared" si="11"/>
        <v>44.8628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46</v>
      </c>
      <c r="F756" s="9" t="s">
        <v>12</v>
      </c>
      <c r="G756" s="5" t="s">
        <v>45</v>
      </c>
      <c r="H756" s="10">
        <v>1</v>
      </c>
      <c r="I756" s="10">
        <v>44.8628</v>
      </c>
      <c r="J756" s="11">
        <v>7755</v>
      </c>
      <c r="K756" s="12">
        <f t="shared" si="11"/>
        <v>44.8628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46</v>
      </c>
      <c r="F757" s="9" t="s">
        <v>12</v>
      </c>
      <c r="G757" s="5" t="s">
        <v>45</v>
      </c>
      <c r="H757" s="10">
        <v>1</v>
      </c>
      <c r="I757" s="10">
        <v>44.8628</v>
      </c>
      <c r="J757" s="11">
        <v>7756</v>
      </c>
      <c r="K757" s="12">
        <f t="shared" si="11"/>
        <v>44.8628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46</v>
      </c>
      <c r="F758" s="9" t="s">
        <v>12</v>
      </c>
      <c r="G758" s="5" t="s">
        <v>45</v>
      </c>
      <c r="H758" s="10">
        <v>1</v>
      </c>
      <c r="I758" s="10">
        <v>44.8628</v>
      </c>
      <c r="J758" s="11">
        <v>7757</v>
      </c>
      <c r="K758" s="12">
        <f t="shared" si="11"/>
        <v>44.8628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46</v>
      </c>
      <c r="F759" s="9" t="s">
        <v>12</v>
      </c>
      <c r="G759" s="5" t="s">
        <v>45</v>
      </c>
      <c r="H759" s="10">
        <v>2</v>
      </c>
      <c r="I759" s="10">
        <v>45.65305</v>
      </c>
      <c r="J759" s="11">
        <v>7758</v>
      </c>
      <c r="K759" s="12">
        <f t="shared" si="11"/>
        <v>91.306100000000001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46</v>
      </c>
      <c r="F760" s="9" t="s">
        <v>12</v>
      </c>
      <c r="G760" s="5" t="s">
        <v>45</v>
      </c>
      <c r="H760" s="10">
        <v>1</v>
      </c>
      <c r="I760" s="10">
        <v>44.680799999999998</v>
      </c>
      <c r="J760" s="11">
        <v>7759</v>
      </c>
      <c r="K760" s="12">
        <f t="shared" si="11"/>
        <v>44.680799999999998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46</v>
      </c>
      <c r="F761" s="9" t="s">
        <v>12</v>
      </c>
      <c r="G761" s="5" t="s">
        <v>45</v>
      </c>
      <c r="H761" s="10">
        <v>2</v>
      </c>
      <c r="I761" s="10">
        <v>44.680750000000003</v>
      </c>
      <c r="J761" s="11">
        <v>7760</v>
      </c>
      <c r="K761" s="12">
        <f t="shared" si="11"/>
        <v>89.361500000000007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46</v>
      </c>
      <c r="F762" s="9" t="s">
        <v>12</v>
      </c>
      <c r="G762" s="5" t="s">
        <v>45</v>
      </c>
      <c r="H762" s="10">
        <v>1</v>
      </c>
      <c r="I762" s="10">
        <v>42.991700000000002</v>
      </c>
      <c r="J762" s="11">
        <v>7761</v>
      </c>
      <c r="K762" s="12">
        <f t="shared" si="11"/>
        <v>42.991700000000002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46</v>
      </c>
      <c r="F763" s="9" t="s">
        <v>12</v>
      </c>
      <c r="G763" s="5" t="s">
        <v>45</v>
      </c>
      <c r="H763" s="10">
        <v>1</v>
      </c>
      <c r="I763" s="10">
        <v>42.991700000000002</v>
      </c>
      <c r="J763" s="11">
        <v>7762</v>
      </c>
      <c r="K763" s="12">
        <f t="shared" si="11"/>
        <v>42.991700000000002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46</v>
      </c>
      <c r="F764" s="9" t="s">
        <v>12</v>
      </c>
      <c r="G764" s="5" t="s">
        <v>45</v>
      </c>
      <c r="H764" s="10">
        <v>1</v>
      </c>
      <c r="I764" s="10">
        <v>42.991700000000002</v>
      </c>
      <c r="J764" s="11">
        <v>7763</v>
      </c>
      <c r="K764" s="12">
        <f t="shared" si="11"/>
        <v>42.991700000000002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46</v>
      </c>
      <c r="F765" s="9" t="s">
        <v>12</v>
      </c>
      <c r="G765" s="5" t="s">
        <v>45</v>
      </c>
      <c r="H765" s="10">
        <v>1</v>
      </c>
      <c r="I765" s="10">
        <v>42.991700000000002</v>
      </c>
      <c r="J765" s="11">
        <v>7764</v>
      </c>
      <c r="K765" s="12">
        <f t="shared" si="11"/>
        <v>42.991700000000002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46</v>
      </c>
      <c r="F766" s="9" t="s">
        <v>12</v>
      </c>
      <c r="G766" s="5" t="s">
        <v>45</v>
      </c>
      <c r="H766" s="10">
        <v>1</v>
      </c>
      <c r="I766" s="10">
        <v>42.991700000000002</v>
      </c>
      <c r="J766" s="11">
        <v>7765</v>
      </c>
      <c r="K766" s="12">
        <f t="shared" si="11"/>
        <v>42.991700000000002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46</v>
      </c>
      <c r="F767" s="9" t="s">
        <v>12</v>
      </c>
      <c r="G767" s="5" t="s">
        <v>45</v>
      </c>
      <c r="H767" s="10">
        <v>1</v>
      </c>
      <c r="I767" s="10">
        <v>42.991700000000002</v>
      </c>
      <c r="J767" s="11">
        <v>7766</v>
      </c>
      <c r="K767" s="12">
        <f t="shared" si="11"/>
        <v>42.991700000000002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46</v>
      </c>
      <c r="F768" s="9" t="s">
        <v>12</v>
      </c>
      <c r="G768" s="5" t="s">
        <v>45</v>
      </c>
      <c r="H768" s="10">
        <v>1</v>
      </c>
      <c r="I768" s="10">
        <v>42.991700000000002</v>
      </c>
      <c r="J768" s="11">
        <v>7767</v>
      </c>
      <c r="K768" s="12">
        <f t="shared" si="11"/>
        <v>42.991700000000002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46</v>
      </c>
      <c r="F769" s="9" t="s">
        <v>12</v>
      </c>
      <c r="G769" s="5" t="s">
        <v>45</v>
      </c>
      <c r="H769" s="10">
        <v>1</v>
      </c>
      <c r="I769" s="10">
        <v>42.933199999999999</v>
      </c>
      <c r="J769" s="11">
        <v>7768</v>
      </c>
      <c r="K769" s="12">
        <f t="shared" si="11"/>
        <v>42.933199999999999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46</v>
      </c>
      <c r="F770" s="9" t="s">
        <v>12</v>
      </c>
      <c r="G770" s="5" t="s">
        <v>45</v>
      </c>
      <c r="H770" s="10">
        <v>1</v>
      </c>
      <c r="I770" s="10">
        <v>42.933199999999999</v>
      </c>
      <c r="J770" s="11">
        <v>7769</v>
      </c>
      <c r="K770" s="12">
        <f t="shared" si="11"/>
        <v>42.933199999999999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46</v>
      </c>
      <c r="F771" s="9" t="s">
        <v>12</v>
      </c>
      <c r="G771" s="5" t="s">
        <v>45</v>
      </c>
      <c r="H771" s="10">
        <v>1</v>
      </c>
      <c r="I771" s="10">
        <v>42.933199999999999</v>
      </c>
      <c r="J771" s="11">
        <v>7770</v>
      </c>
      <c r="K771" s="12">
        <f t="shared" ref="K771:K834" si="12">I771*H771</f>
        <v>42.933199999999999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46</v>
      </c>
      <c r="F772" s="9" t="s">
        <v>12</v>
      </c>
      <c r="G772" s="5" t="s">
        <v>45</v>
      </c>
      <c r="H772" s="10">
        <v>1</v>
      </c>
      <c r="I772" s="10">
        <v>42.933199999999999</v>
      </c>
      <c r="J772" s="11">
        <v>7771</v>
      </c>
      <c r="K772" s="12">
        <f t="shared" si="12"/>
        <v>42.933199999999999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46</v>
      </c>
      <c r="F773" s="9" t="s">
        <v>12</v>
      </c>
      <c r="G773" s="5" t="s">
        <v>45</v>
      </c>
      <c r="H773" s="10">
        <v>1</v>
      </c>
      <c r="I773" s="10">
        <v>42.933199999999999</v>
      </c>
      <c r="J773" s="11">
        <v>7772</v>
      </c>
      <c r="K773" s="12">
        <f t="shared" si="12"/>
        <v>42.933199999999999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46</v>
      </c>
      <c r="F774" s="9" t="s">
        <v>12</v>
      </c>
      <c r="G774" s="5" t="s">
        <v>45</v>
      </c>
      <c r="H774" s="10">
        <v>1</v>
      </c>
      <c r="I774" s="10">
        <v>44.617600000000003</v>
      </c>
      <c r="J774" s="11">
        <v>7773</v>
      </c>
      <c r="K774" s="12">
        <f t="shared" si="12"/>
        <v>44.617600000000003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46</v>
      </c>
      <c r="F775" s="9" t="s">
        <v>12</v>
      </c>
      <c r="G775" s="5" t="s">
        <v>45</v>
      </c>
      <c r="H775" s="10">
        <v>1</v>
      </c>
      <c r="I775" s="10">
        <v>42.933199999999999</v>
      </c>
      <c r="J775" s="11">
        <v>7774</v>
      </c>
      <c r="K775" s="12">
        <f t="shared" si="12"/>
        <v>42.933199999999999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46</v>
      </c>
      <c r="F776" s="9" t="s">
        <v>12</v>
      </c>
      <c r="G776" s="5" t="s">
        <v>45</v>
      </c>
      <c r="H776" s="10">
        <v>3</v>
      </c>
      <c r="I776" s="10">
        <v>42.991700000000002</v>
      </c>
      <c r="J776" s="11">
        <v>7775</v>
      </c>
      <c r="K776" s="12">
        <f t="shared" si="12"/>
        <v>128.9751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46</v>
      </c>
      <c r="F777" s="9" t="s">
        <v>12</v>
      </c>
      <c r="G777" s="5" t="s">
        <v>45</v>
      </c>
      <c r="H777" s="10">
        <v>1</v>
      </c>
      <c r="I777" s="10">
        <v>42.933199999999999</v>
      </c>
      <c r="J777" s="11">
        <v>7776</v>
      </c>
      <c r="K777" s="12">
        <f t="shared" si="12"/>
        <v>42.933199999999999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46</v>
      </c>
      <c r="F778" s="9" t="s">
        <v>12</v>
      </c>
      <c r="G778" s="5" t="s">
        <v>45</v>
      </c>
      <c r="H778" s="10">
        <v>2</v>
      </c>
      <c r="I778" s="10">
        <v>42.991700000000002</v>
      </c>
      <c r="J778" s="11">
        <v>7777</v>
      </c>
      <c r="K778" s="12">
        <f t="shared" si="12"/>
        <v>85.983400000000003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46</v>
      </c>
      <c r="F779" s="9" t="s">
        <v>12</v>
      </c>
      <c r="G779" s="5" t="s">
        <v>45</v>
      </c>
      <c r="H779" s="10">
        <v>1</v>
      </c>
      <c r="I779" s="10">
        <v>43.102499999999999</v>
      </c>
      <c r="J779" s="11">
        <v>7778</v>
      </c>
      <c r="K779" s="12">
        <f t="shared" si="12"/>
        <v>43.102499999999999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46</v>
      </c>
      <c r="F780" s="9" t="s">
        <v>12</v>
      </c>
      <c r="G780" s="5" t="s">
        <v>45</v>
      </c>
      <c r="H780" s="10">
        <v>1</v>
      </c>
      <c r="I780" s="10">
        <v>43.102499999999999</v>
      </c>
      <c r="J780" s="11">
        <v>7779</v>
      </c>
      <c r="K780" s="12">
        <f t="shared" si="12"/>
        <v>43.102499999999999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46</v>
      </c>
      <c r="F781" s="9" t="s">
        <v>12</v>
      </c>
      <c r="G781" s="5" t="s">
        <v>45</v>
      </c>
      <c r="H781" s="10">
        <v>1</v>
      </c>
      <c r="I781" s="10">
        <v>42.991700000000002</v>
      </c>
      <c r="J781" s="11">
        <v>7780</v>
      </c>
      <c r="K781" s="12">
        <f t="shared" si="12"/>
        <v>42.991700000000002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46</v>
      </c>
      <c r="F782" s="9" t="s">
        <v>12</v>
      </c>
      <c r="G782" s="5" t="s">
        <v>45</v>
      </c>
      <c r="H782" s="10">
        <v>1</v>
      </c>
      <c r="I782" s="10">
        <v>42.991700000000002</v>
      </c>
      <c r="J782" s="11">
        <v>7781</v>
      </c>
      <c r="K782" s="12">
        <f t="shared" si="12"/>
        <v>42.991700000000002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46</v>
      </c>
      <c r="F783" s="9" t="s">
        <v>12</v>
      </c>
      <c r="G783" s="5" t="s">
        <v>45</v>
      </c>
      <c r="H783" s="10">
        <v>1</v>
      </c>
      <c r="I783" s="10">
        <v>42.991700000000002</v>
      </c>
      <c r="J783" s="11">
        <v>7782</v>
      </c>
      <c r="K783" s="12">
        <f t="shared" si="12"/>
        <v>42.991700000000002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46</v>
      </c>
      <c r="F784" s="9" t="s">
        <v>12</v>
      </c>
      <c r="G784" s="5" t="s">
        <v>45</v>
      </c>
      <c r="H784" s="10">
        <v>1</v>
      </c>
      <c r="I784" s="10">
        <v>42.991700000000002</v>
      </c>
      <c r="J784" s="11">
        <v>7783</v>
      </c>
      <c r="K784" s="12">
        <f t="shared" si="12"/>
        <v>42.991700000000002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46</v>
      </c>
      <c r="F785" s="9" t="s">
        <v>12</v>
      </c>
      <c r="G785" s="5" t="s">
        <v>45</v>
      </c>
      <c r="H785" s="10">
        <v>1</v>
      </c>
      <c r="I785" s="10">
        <v>42.991700000000002</v>
      </c>
      <c r="J785" s="11">
        <v>7784</v>
      </c>
      <c r="K785" s="12">
        <f t="shared" si="12"/>
        <v>42.991700000000002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46</v>
      </c>
      <c r="F786" s="9" t="s">
        <v>12</v>
      </c>
      <c r="G786" s="5" t="s">
        <v>45</v>
      </c>
      <c r="H786" s="10">
        <v>2</v>
      </c>
      <c r="I786" s="10">
        <v>42.991700000000002</v>
      </c>
      <c r="J786" s="11">
        <v>7785</v>
      </c>
      <c r="K786" s="12">
        <f t="shared" si="12"/>
        <v>85.983400000000003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46</v>
      </c>
      <c r="F787" s="9" t="s">
        <v>12</v>
      </c>
      <c r="G787" s="5" t="s">
        <v>45</v>
      </c>
      <c r="H787" s="10">
        <v>1</v>
      </c>
      <c r="I787" s="10">
        <v>42.991700000000002</v>
      </c>
      <c r="J787" s="11">
        <v>7786</v>
      </c>
      <c r="K787" s="12">
        <f t="shared" si="12"/>
        <v>42.991700000000002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46</v>
      </c>
      <c r="F788" s="9" t="s">
        <v>12</v>
      </c>
      <c r="G788" s="5" t="s">
        <v>45</v>
      </c>
      <c r="H788" s="10">
        <v>1</v>
      </c>
      <c r="I788" s="10">
        <v>42.991700000000002</v>
      </c>
      <c r="J788" s="11">
        <v>7787</v>
      </c>
      <c r="K788" s="12">
        <f t="shared" si="12"/>
        <v>42.991700000000002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46</v>
      </c>
      <c r="F789" s="9" t="s">
        <v>12</v>
      </c>
      <c r="G789" s="5" t="s">
        <v>45</v>
      </c>
      <c r="H789" s="10">
        <v>1</v>
      </c>
      <c r="I789" s="10">
        <v>42.991700000000002</v>
      </c>
      <c r="J789" s="11">
        <v>7788</v>
      </c>
      <c r="K789" s="12">
        <f t="shared" si="12"/>
        <v>42.991700000000002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46</v>
      </c>
      <c r="F790" s="9" t="s">
        <v>12</v>
      </c>
      <c r="G790" s="5" t="s">
        <v>45</v>
      </c>
      <c r="H790" s="10">
        <v>1</v>
      </c>
      <c r="I790" s="10">
        <v>42.991700000000002</v>
      </c>
      <c r="J790" s="11">
        <v>7789</v>
      </c>
      <c r="K790" s="12">
        <f t="shared" si="12"/>
        <v>42.991700000000002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46</v>
      </c>
      <c r="F791" s="9" t="s">
        <v>12</v>
      </c>
      <c r="G791" s="5" t="s">
        <v>45</v>
      </c>
      <c r="H791" s="10">
        <v>1</v>
      </c>
      <c r="I791" s="10">
        <v>42.991700000000002</v>
      </c>
      <c r="J791" s="11">
        <v>7790</v>
      </c>
      <c r="K791" s="12">
        <f t="shared" si="12"/>
        <v>42.991700000000002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46</v>
      </c>
      <c r="F792" s="9" t="s">
        <v>12</v>
      </c>
      <c r="G792" s="5" t="s">
        <v>45</v>
      </c>
      <c r="H792" s="10">
        <v>1</v>
      </c>
      <c r="I792" s="10">
        <v>36.615699999999997</v>
      </c>
      <c r="J792" s="11">
        <v>7791</v>
      </c>
      <c r="K792" s="12">
        <f t="shared" si="12"/>
        <v>36.615699999999997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46</v>
      </c>
      <c r="F793" s="9" t="s">
        <v>12</v>
      </c>
      <c r="G793" s="5" t="s">
        <v>45</v>
      </c>
      <c r="H793" s="10">
        <v>1</v>
      </c>
      <c r="I793" s="10">
        <v>42.991700000000002</v>
      </c>
      <c r="J793" s="11">
        <v>7792</v>
      </c>
      <c r="K793" s="12">
        <f t="shared" si="12"/>
        <v>42.991700000000002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46</v>
      </c>
      <c r="F794" s="9" t="s">
        <v>12</v>
      </c>
      <c r="G794" s="5" t="s">
        <v>45</v>
      </c>
      <c r="H794" s="10">
        <v>1</v>
      </c>
      <c r="I794" s="10">
        <v>42.991700000000002</v>
      </c>
      <c r="J794" s="11">
        <v>7793</v>
      </c>
      <c r="K794" s="12">
        <f t="shared" si="12"/>
        <v>42.991700000000002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46</v>
      </c>
      <c r="F795" s="9" t="s">
        <v>12</v>
      </c>
      <c r="G795" s="5" t="s">
        <v>45</v>
      </c>
      <c r="H795" s="10">
        <v>1</v>
      </c>
      <c r="I795" s="10">
        <v>42.991700000000002</v>
      </c>
      <c r="J795" s="11">
        <v>7794</v>
      </c>
      <c r="K795" s="12">
        <f t="shared" si="12"/>
        <v>42.991700000000002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46</v>
      </c>
      <c r="F796" s="9" t="s">
        <v>12</v>
      </c>
      <c r="G796" s="5" t="s">
        <v>45</v>
      </c>
      <c r="H796" s="10">
        <v>1</v>
      </c>
      <c r="I796" s="10">
        <v>42.991700000000002</v>
      </c>
      <c r="J796" s="11">
        <v>7795</v>
      </c>
      <c r="K796" s="12">
        <f t="shared" si="12"/>
        <v>42.991700000000002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46</v>
      </c>
      <c r="F797" s="9" t="s">
        <v>12</v>
      </c>
      <c r="G797" s="5" t="s">
        <v>45</v>
      </c>
      <c r="H797" s="10">
        <v>1</v>
      </c>
      <c r="I797" s="10">
        <v>42.991700000000002</v>
      </c>
      <c r="J797" s="11">
        <v>7796</v>
      </c>
      <c r="K797" s="12">
        <f t="shared" si="12"/>
        <v>42.991700000000002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46</v>
      </c>
      <c r="F798" s="9" t="s">
        <v>12</v>
      </c>
      <c r="G798" s="5" t="s">
        <v>45</v>
      </c>
      <c r="H798" s="10">
        <v>3</v>
      </c>
      <c r="I798" s="10">
        <v>42.991700000000002</v>
      </c>
      <c r="J798" s="11">
        <v>7797</v>
      </c>
      <c r="K798" s="12">
        <f t="shared" si="12"/>
        <v>128.9751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46</v>
      </c>
      <c r="F799" s="9" t="s">
        <v>12</v>
      </c>
      <c r="G799" s="5" t="s">
        <v>45</v>
      </c>
      <c r="H799" s="10">
        <v>1</v>
      </c>
      <c r="I799" s="10">
        <v>42.991700000000002</v>
      </c>
      <c r="J799" s="11">
        <v>7798</v>
      </c>
      <c r="K799" s="12">
        <f t="shared" si="12"/>
        <v>42.991700000000002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46</v>
      </c>
      <c r="F800" s="9" t="s">
        <v>12</v>
      </c>
      <c r="G800" s="5" t="s">
        <v>45</v>
      </c>
      <c r="H800" s="10">
        <v>1</v>
      </c>
      <c r="I800" s="10">
        <v>43.165599999999998</v>
      </c>
      <c r="J800" s="11">
        <v>7799</v>
      </c>
      <c r="K800" s="12">
        <f t="shared" si="12"/>
        <v>43.165599999999998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46</v>
      </c>
      <c r="F801" s="9" t="s">
        <v>12</v>
      </c>
      <c r="G801" s="5" t="s">
        <v>45</v>
      </c>
      <c r="H801" s="10">
        <v>1</v>
      </c>
      <c r="I801" s="10">
        <v>45.340499999999999</v>
      </c>
      <c r="J801" s="11">
        <v>7800</v>
      </c>
      <c r="K801" s="12">
        <f t="shared" si="12"/>
        <v>45.340499999999999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46</v>
      </c>
      <c r="F802" s="9" t="s">
        <v>12</v>
      </c>
      <c r="G802" s="5" t="s">
        <v>45</v>
      </c>
      <c r="H802" s="10">
        <v>1</v>
      </c>
      <c r="I802" s="10">
        <v>45.340499999999999</v>
      </c>
      <c r="J802" s="11">
        <v>7801</v>
      </c>
      <c r="K802" s="12">
        <f t="shared" si="12"/>
        <v>45.340499999999999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46</v>
      </c>
      <c r="F803" s="9" t="s">
        <v>12</v>
      </c>
      <c r="G803" s="5" t="s">
        <v>45</v>
      </c>
      <c r="H803" s="10">
        <v>2</v>
      </c>
      <c r="I803" s="10">
        <v>45.157850000000003</v>
      </c>
      <c r="J803" s="11">
        <v>7802</v>
      </c>
      <c r="K803" s="12">
        <f t="shared" si="12"/>
        <v>90.315700000000007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46</v>
      </c>
      <c r="F804" s="9" t="s">
        <v>12</v>
      </c>
      <c r="G804" s="5" t="s">
        <v>45</v>
      </c>
      <c r="H804" s="10">
        <v>1</v>
      </c>
      <c r="I804" s="10">
        <v>45.157800000000002</v>
      </c>
      <c r="J804" s="11">
        <v>7803</v>
      </c>
      <c r="K804" s="12">
        <f t="shared" si="12"/>
        <v>45.157800000000002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46</v>
      </c>
      <c r="F805" s="9" t="s">
        <v>12</v>
      </c>
      <c r="G805" s="5" t="s">
        <v>45</v>
      </c>
      <c r="H805" s="10">
        <v>1</v>
      </c>
      <c r="I805" s="10">
        <v>33.319400000000002</v>
      </c>
      <c r="J805" s="11">
        <v>7804</v>
      </c>
      <c r="K805" s="12">
        <f t="shared" si="12"/>
        <v>33.319400000000002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46</v>
      </c>
      <c r="F806" s="9" t="s">
        <v>12</v>
      </c>
      <c r="G806" s="5" t="s">
        <v>45</v>
      </c>
      <c r="H806" s="10">
        <v>1</v>
      </c>
      <c r="I806" s="10">
        <v>45.278700000000001</v>
      </c>
      <c r="J806" s="11">
        <v>7805</v>
      </c>
      <c r="K806" s="12">
        <f t="shared" si="12"/>
        <v>45.278700000000001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46</v>
      </c>
      <c r="F807" s="9" t="s">
        <v>12</v>
      </c>
      <c r="G807" s="5" t="s">
        <v>45</v>
      </c>
      <c r="H807" s="10">
        <v>2</v>
      </c>
      <c r="I807" s="10">
        <v>40.635199999999998</v>
      </c>
      <c r="J807" s="11">
        <v>7806</v>
      </c>
      <c r="K807" s="12">
        <f t="shared" si="12"/>
        <v>81.270399999999995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46</v>
      </c>
      <c r="F808" s="9" t="s">
        <v>12</v>
      </c>
      <c r="G808" s="5" t="s">
        <v>45</v>
      </c>
      <c r="H808" s="10">
        <v>1</v>
      </c>
      <c r="I808" s="10">
        <v>45.157800000000002</v>
      </c>
      <c r="J808" s="11">
        <v>7807</v>
      </c>
      <c r="K808" s="12">
        <f t="shared" si="12"/>
        <v>45.157800000000002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46</v>
      </c>
      <c r="F809" s="9" t="s">
        <v>12</v>
      </c>
      <c r="G809" s="5" t="s">
        <v>45</v>
      </c>
      <c r="H809" s="10">
        <v>1</v>
      </c>
      <c r="I809" s="10">
        <v>45.157800000000002</v>
      </c>
      <c r="J809" s="11">
        <v>7808</v>
      </c>
      <c r="K809" s="12">
        <f t="shared" si="12"/>
        <v>45.157800000000002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46</v>
      </c>
      <c r="F810" s="9" t="s">
        <v>12</v>
      </c>
      <c r="G810" s="5" t="s">
        <v>45</v>
      </c>
      <c r="H810" s="10">
        <v>1</v>
      </c>
      <c r="I810" s="10">
        <v>45.157800000000002</v>
      </c>
      <c r="J810" s="11">
        <v>7809</v>
      </c>
      <c r="K810" s="12">
        <f t="shared" si="12"/>
        <v>45.157800000000002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46</v>
      </c>
      <c r="F811" s="9" t="s">
        <v>12</v>
      </c>
      <c r="G811" s="5" t="s">
        <v>45</v>
      </c>
      <c r="H811" s="10">
        <v>1</v>
      </c>
      <c r="I811" s="10">
        <v>45.157800000000002</v>
      </c>
      <c r="J811" s="11">
        <v>7810</v>
      </c>
      <c r="K811" s="12">
        <f t="shared" si="12"/>
        <v>45.157800000000002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46</v>
      </c>
      <c r="F812" s="9" t="s">
        <v>12</v>
      </c>
      <c r="G812" s="5" t="s">
        <v>45</v>
      </c>
      <c r="H812" s="10">
        <v>1</v>
      </c>
      <c r="I812" s="10">
        <v>45.157800000000002</v>
      </c>
      <c r="J812" s="11">
        <v>7811</v>
      </c>
      <c r="K812" s="12">
        <f t="shared" si="12"/>
        <v>45.157800000000002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46</v>
      </c>
      <c r="F813" s="9" t="s">
        <v>12</v>
      </c>
      <c r="G813" s="5" t="s">
        <v>45</v>
      </c>
      <c r="H813" s="10">
        <v>1</v>
      </c>
      <c r="I813" s="10">
        <v>44.8628</v>
      </c>
      <c r="J813" s="11">
        <v>7812</v>
      </c>
      <c r="K813" s="12">
        <f t="shared" si="12"/>
        <v>44.8628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46</v>
      </c>
      <c r="F814" s="9" t="s">
        <v>12</v>
      </c>
      <c r="G814" s="5" t="s">
        <v>45</v>
      </c>
      <c r="H814" s="10">
        <v>1</v>
      </c>
      <c r="I814" s="10">
        <v>44.982799999999997</v>
      </c>
      <c r="J814" s="11">
        <v>7813</v>
      </c>
      <c r="K814" s="12">
        <f t="shared" si="12"/>
        <v>44.982799999999997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46</v>
      </c>
      <c r="F815" s="9" t="s">
        <v>12</v>
      </c>
      <c r="G815" s="5" t="s">
        <v>45</v>
      </c>
      <c r="H815" s="10">
        <v>1</v>
      </c>
      <c r="I815" s="10">
        <v>11.5124</v>
      </c>
      <c r="J815" s="11">
        <v>7814</v>
      </c>
      <c r="K815" s="12">
        <f t="shared" si="12"/>
        <v>11.5124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46</v>
      </c>
      <c r="F816" s="9" t="s">
        <v>12</v>
      </c>
      <c r="G816" s="5" t="s">
        <v>45</v>
      </c>
      <c r="H816" s="10">
        <v>1</v>
      </c>
      <c r="I816" s="10">
        <v>11.5246</v>
      </c>
      <c r="J816" s="11">
        <v>7815</v>
      </c>
      <c r="K816" s="12">
        <f t="shared" si="12"/>
        <v>11.5246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46</v>
      </c>
      <c r="F817" s="9" t="s">
        <v>12</v>
      </c>
      <c r="G817" s="5" t="s">
        <v>45</v>
      </c>
      <c r="H817" s="10">
        <v>1</v>
      </c>
      <c r="I817" s="10">
        <v>34.719799999999999</v>
      </c>
      <c r="J817" s="11">
        <v>7816</v>
      </c>
      <c r="K817" s="12">
        <f t="shared" si="12"/>
        <v>34.719799999999999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46</v>
      </c>
      <c r="F818" s="9" t="s">
        <v>12</v>
      </c>
      <c r="G818" s="5" t="s">
        <v>45</v>
      </c>
      <c r="H818" s="10">
        <v>1</v>
      </c>
      <c r="I818" s="10">
        <v>34.719799999999999</v>
      </c>
      <c r="J818" s="11">
        <v>7817</v>
      </c>
      <c r="K818" s="12">
        <f t="shared" si="12"/>
        <v>34.719799999999999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46</v>
      </c>
      <c r="F819" s="9" t="s">
        <v>12</v>
      </c>
      <c r="G819" s="5" t="s">
        <v>45</v>
      </c>
      <c r="H819" s="10">
        <v>2</v>
      </c>
      <c r="I819" s="10">
        <v>44.862749999999998</v>
      </c>
      <c r="J819" s="11">
        <v>7818</v>
      </c>
      <c r="K819" s="12">
        <f t="shared" si="12"/>
        <v>89.725499999999997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46</v>
      </c>
      <c r="F820" s="9" t="s">
        <v>12</v>
      </c>
      <c r="G820" s="5" t="s">
        <v>45</v>
      </c>
      <c r="H820" s="10">
        <v>1</v>
      </c>
      <c r="I820" s="10">
        <v>45.044199999999996</v>
      </c>
      <c r="J820" s="11">
        <v>7819</v>
      </c>
      <c r="K820" s="12">
        <f t="shared" si="12"/>
        <v>45.044199999999996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46</v>
      </c>
      <c r="F821" s="9" t="s">
        <v>12</v>
      </c>
      <c r="G821" s="5" t="s">
        <v>45</v>
      </c>
      <c r="H821" s="10">
        <v>1</v>
      </c>
      <c r="I821" s="10">
        <v>45.044199999999996</v>
      </c>
      <c r="J821" s="11">
        <v>7820</v>
      </c>
      <c r="K821" s="12">
        <f t="shared" si="12"/>
        <v>45.044199999999996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46</v>
      </c>
      <c r="F822" s="9" t="s">
        <v>12</v>
      </c>
      <c r="G822" s="5" t="s">
        <v>45</v>
      </c>
      <c r="H822" s="10">
        <v>1</v>
      </c>
      <c r="I822" s="10">
        <v>45.044199999999996</v>
      </c>
      <c r="J822" s="11">
        <v>7821</v>
      </c>
      <c r="K822" s="12">
        <f t="shared" si="12"/>
        <v>45.044199999999996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46</v>
      </c>
      <c r="F823" s="9" t="s">
        <v>12</v>
      </c>
      <c r="G823" s="5" t="s">
        <v>45</v>
      </c>
      <c r="H823" s="10">
        <v>1</v>
      </c>
      <c r="I823" s="10">
        <v>45.044199999999996</v>
      </c>
      <c r="J823" s="11">
        <v>7822</v>
      </c>
      <c r="K823" s="12">
        <f t="shared" si="12"/>
        <v>45.044199999999996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46</v>
      </c>
      <c r="F824" s="9" t="s">
        <v>12</v>
      </c>
      <c r="G824" s="5" t="s">
        <v>45</v>
      </c>
      <c r="H824" s="10">
        <v>1</v>
      </c>
      <c r="I824" s="10">
        <v>45.044199999999996</v>
      </c>
      <c r="J824" s="11">
        <v>7823</v>
      </c>
      <c r="K824" s="12">
        <f t="shared" si="12"/>
        <v>45.044199999999996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46</v>
      </c>
      <c r="F825" s="9" t="s">
        <v>12</v>
      </c>
      <c r="G825" s="5" t="s">
        <v>45</v>
      </c>
      <c r="H825" s="10">
        <v>1</v>
      </c>
      <c r="I825" s="10">
        <v>45.044199999999996</v>
      </c>
      <c r="J825" s="11">
        <v>7824</v>
      </c>
      <c r="K825" s="12">
        <f t="shared" si="12"/>
        <v>45.044199999999996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46</v>
      </c>
      <c r="F826" s="9" t="s">
        <v>12</v>
      </c>
      <c r="G826" s="5" t="s">
        <v>45</v>
      </c>
      <c r="H826" s="10">
        <v>1</v>
      </c>
      <c r="I826" s="10">
        <v>44.619399999999999</v>
      </c>
      <c r="J826" s="11">
        <v>7825</v>
      </c>
      <c r="K826" s="12">
        <f t="shared" si="12"/>
        <v>44.619399999999999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46</v>
      </c>
      <c r="F827" s="9" t="s">
        <v>12</v>
      </c>
      <c r="G827" s="5" t="s">
        <v>45</v>
      </c>
      <c r="H827" s="10">
        <v>1</v>
      </c>
      <c r="I827" s="10">
        <v>44.8628</v>
      </c>
      <c r="J827" s="11">
        <v>7826</v>
      </c>
      <c r="K827" s="12">
        <f t="shared" si="12"/>
        <v>44.8628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46</v>
      </c>
      <c r="F828" s="9" t="s">
        <v>12</v>
      </c>
      <c r="G828" s="5" t="s">
        <v>45</v>
      </c>
      <c r="H828" s="10">
        <v>1</v>
      </c>
      <c r="I828" s="10">
        <v>44.8628</v>
      </c>
      <c r="J828" s="11">
        <v>7827</v>
      </c>
      <c r="K828" s="12">
        <f t="shared" si="12"/>
        <v>44.8628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46</v>
      </c>
      <c r="F829" s="9" t="s">
        <v>12</v>
      </c>
      <c r="G829" s="5" t="s">
        <v>45</v>
      </c>
      <c r="H829" s="10">
        <v>1</v>
      </c>
      <c r="I829" s="10">
        <v>45.044199999999996</v>
      </c>
      <c r="J829" s="11">
        <v>7828</v>
      </c>
      <c r="K829" s="12">
        <f t="shared" si="12"/>
        <v>45.044199999999996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46</v>
      </c>
      <c r="F830" s="9" t="s">
        <v>12</v>
      </c>
      <c r="G830" s="5" t="s">
        <v>45</v>
      </c>
      <c r="H830" s="10">
        <v>1</v>
      </c>
      <c r="I830" s="10">
        <v>45.044199999999996</v>
      </c>
      <c r="J830" s="11">
        <v>7829</v>
      </c>
      <c r="K830" s="12">
        <f t="shared" si="12"/>
        <v>45.044199999999996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46</v>
      </c>
      <c r="F831" s="9" t="s">
        <v>12</v>
      </c>
      <c r="G831" s="5" t="s">
        <v>45</v>
      </c>
      <c r="H831" s="10">
        <v>1</v>
      </c>
      <c r="I831" s="10">
        <v>45.044199999999996</v>
      </c>
      <c r="J831" s="11">
        <v>7830</v>
      </c>
      <c r="K831" s="12">
        <f t="shared" si="12"/>
        <v>45.044199999999996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46</v>
      </c>
      <c r="F832" s="9" t="s">
        <v>12</v>
      </c>
      <c r="G832" s="5" t="s">
        <v>45</v>
      </c>
      <c r="H832" s="10">
        <v>1</v>
      </c>
      <c r="I832" s="10">
        <v>44.8628</v>
      </c>
      <c r="J832" s="11">
        <v>7831</v>
      </c>
      <c r="K832" s="12">
        <f t="shared" si="12"/>
        <v>44.8628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46</v>
      </c>
      <c r="F833" s="9" t="s">
        <v>12</v>
      </c>
      <c r="G833" s="5" t="s">
        <v>45</v>
      </c>
      <c r="H833" s="10">
        <v>1</v>
      </c>
      <c r="I833" s="10">
        <v>45.044199999999996</v>
      </c>
      <c r="J833" s="11">
        <v>7832</v>
      </c>
      <c r="K833" s="12">
        <f t="shared" si="12"/>
        <v>45.044199999999996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46</v>
      </c>
      <c r="F834" s="9" t="s">
        <v>12</v>
      </c>
      <c r="G834" s="5" t="s">
        <v>45</v>
      </c>
      <c r="H834" s="10">
        <v>1</v>
      </c>
      <c r="I834" s="10">
        <v>44.8628</v>
      </c>
      <c r="J834" s="11">
        <v>7833</v>
      </c>
      <c r="K834" s="12">
        <f t="shared" si="12"/>
        <v>44.8628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46</v>
      </c>
      <c r="F835" s="9" t="s">
        <v>12</v>
      </c>
      <c r="G835" s="5" t="s">
        <v>45</v>
      </c>
      <c r="H835" s="10">
        <v>1</v>
      </c>
      <c r="I835" s="10">
        <v>44.8628</v>
      </c>
      <c r="J835" s="11">
        <v>7834</v>
      </c>
      <c r="K835" s="12">
        <f t="shared" ref="K835:K898" si="13">I835*H835</f>
        <v>44.8628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46</v>
      </c>
      <c r="F836" s="9" t="s">
        <v>12</v>
      </c>
      <c r="G836" s="5" t="s">
        <v>45</v>
      </c>
      <c r="H836" s="10">
        <v>1</v>
      </c>
      <c r="I836" s="10">
        <v>44.8628</v>
      </c>
      <c r="J836" s="11">
        <v>7835</v>
      </c>
      <c r="K836" s="12">
        <f t="shared" si="13"/>
        <v>44.8628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46</v>
      </c>
      <c r="F837" s="9" t="s">
        <v>12</v>
      </c>
      <c r="G837" s="5" t="s">
        <v>45</v>
      </c>
      <c r="H837" s="10">
        <v>1</v>
      </c>
      <c r="I837" s="10">
        <v>44.8628</v>
      </c>
      <c r="J837" s="11">
        <v>7836</v>
      </c>
      <c r="K837" s="12">
        <f t="shared" si="13"/>
        <v>44.8628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46</v>
      </c>
      <c r="F838" s="9" t="s">
        <v>12</v>
      </c>
      <c r="G838" s="5" t="s">
        <v>45</v>
      </c>
      <c r="H838" s="10">
        <v>1</v>
      </c>
      <c r="I838" s="10">
        <v>44.8628</v>
      </c>
      <c r="J838" s="11">
        <v>7837</v>
      </c>
      <c r="K838" s="12">
        <f t="shared" si="13"/>
        <v>44.8628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46</v>
      </c>
      <c r="F839" s="9" t="s">
        <v>12</v>
      </c>
      <c r="G839" s="5" t="s">
        <v>45</v>
      </c>
      <c r="H839" s="10">
        <v>1</v>
      </c>
      <c r="I839" s="10">
        <v>44.8628</v>
      </c>
      <c r="J839" s="11">
        <v>7838</v>
      </c>
      <c r="K839" s="12">
        <f t="shared" si="13"/>
        <v>44.8628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46</v>
      </c>
      <c r="F840" s="9" t="s">
        <v>12</v>
      </c>
      <c r="G840" s="5" t="s">
        <v>45</v>
      </c>
      <c r="H840" s="10">
        <v>1</v>
      </c>
      <c r="I840" s="10">
        <v>44.8628</v>
      </c>
      <c r="J840" s="11">
        <v>7839</v>
      </c>
      <c r="K840" s="12">
        <f t="shared" si="13"/>
        <v>44.8628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46</v>
      </c>
      <c r="F841" s="9" t="s">
        <v>12</v>
      </c>
      <c r="G841" s="5" t="s">
        <v>45</v>
      </c>
      <c r="H841" s="10">
        <v>1</v>
      </c>
      <c r="I841" s="10">
        <v>44.8628</v>
      </c>
      <c r="J841" s="11">
        <v>7840</v>
      </c>
      <c r="K841" s="12">
        <f t="shared" si="13"/>
        <v>44.8628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46</v>
      </c>
      <c r="F842" s="9" t="s">
        <v>12</v>
      </c>
      <c r="G842" s="5" t="s">
        <v>45</v>
      </c>
      <c r="H842" s="10">
        <v>1</v>
      </c>
      <c r="I842" s="10">
        <v>44.8628</v>
      </c>
      <c r="J842" s="11">
        <v>7841</v>
      </c>
      <c r="K842" s="12">
        <f t="shared" si="13"/>
        <v>44.8628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46</v>
      </c>
      <c r="F843" s="9" t="s">
        <v>12</v>
      </c>
      <c r="G843" s="5" t="s">
        <v>45</v>
      </c>
      <c r="H843" s="10">
        <v>1</v>
      </c>
      <c r="I843" s="10">
        <v>44.8628</v>
      </c>
      <c r="J843" s="11">
        <v>7842</v>
      </c>
      <c r="K843" s="12">
        <f t="shared" si="13"/>
        <v>44.8628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46</v>
      </c>
      <c r="F844" s="9" t="s">
        <v>12</v>
      </c>
      <c r="G844" s="5" t="s">
        <v>45</v>
      </c>
      <c r="H844" s="10">
        <v>1</v>
      </c>
      <c r="I844" s="10">
        <v>44.8628</v>
      </c>
      <c r="J844" s="11">
        <v>7843</v>
      </c>
      <c r="K844" s="12">
        <f t="shared" si="13"/>
        <v>44.8628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46</v>
      </c>
      <c r="F845" s="9" t="s">
        <v>12</v>
      </c>
      <c r="G845" s="5" t="s">
        <v>45</v>
      </c>
      <c r="H845" s="10">
        <v>1</v>
      </c>
      <c r="I845" s="10">
        <v>44.8628</v>
      </c>
      <c r="J845" s="11">
        <v>7844</v>
      </c>
      <c r="K845" s="12">
        <f t="shared" si="13"/>
        <v>44.8628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46</v>
      </c>
      <c r="F846" s="9" t="s">
        <v>12</v>
      </c>
      <c r="G846" s="5" t="s">
        <v>45</v>
      </c>
      <c r="H846" s="10">
        <v>1</v>
      </c>
      <c r="I846" s="10">
        <v>44.8628</v>
      </c>
      <c r="J846" s="11">
        <v>7845</v>
      </c>
      <c r="K846" s="12">
        <f t="shared" si="13"/>
        <v>44.8628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46</v>
      </c>
      <c r="F847" s="9" t="s">
        <v>12</v>
      </c>
      <c r="G847" s="5" t="s">
        <v>45</v>
      </c>
      <c r="H847" s="10">
        <v>1</v>
      </c>
      <c r="I847" s="10">
        <v>44.8628</v>
      </c>
      <c r="J847" s="11">
        <v>7846</v>
      </c>
      <c r="K847" s="12">
        <f t="shared" si="13"/>
        <v>44.8628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46</v>
      </c>
      <c r="F848" s="9" t="s">
        <v>12</v>
      </c>
      <c r="G848" s="5" t="s">
        <v>45</v>
      </c>
      <c r="H848" s="10">
        <v>1</v>
      </c>
      <c r="I848" s="10">
        <v>44.8628</v>
      </c>
      <c r="J848" s="11">
        <v>7847</v>
      </c>
      <c r="K848" s="12">
        <f t="shared" si="13"/>
        <v>44.8628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46</v>
      </c>
      <c r="F849" s="9" t="s">
        <v>12</v>
      </c>
      <c r="G849" s="5" t="s">
        <v>45</v>
      </c>
      <c r="H849" s="10">
        <v>2</v>
      </c>
      <c r="I849" s="10">
        <v>44.862749999999998</v>
      </c>
      <c r="J849" s="11">
        <v>7848</v>
      </c>
      <c r="K849" s="12">
        <f t="shared" si="13"/>
        <v>89.725499999999997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46</v>
      </c>
      <c r="F850" s="9" t="s">
        <v>12</v>
      </c>
      <c r="G850" s="5" t="s">
        <v>45</v>
      </c>
      <c r="H850" s="10">
        <v>2</v>
      </c>
      <c r="I850" s="10">
        <v>44.862749999999998</v>
      </c>
      <c r="J850" s="11">
        <v>7849</v>
      </c>
      <c r="K850" s="12">
        <f t="shared" si="13"/>
        <v>89.725499999999997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46</v>
      </c>
      <c r="F851" s="9" t="s">
        <v>12</v>
      </c>
      <c r="G851" s="5" t="s">
        <v>45</v>
      </c>
      <c r="H851" s="10">
        <v>1</v>
      </c>
      <c r="I851" s="10">
        <v>46.625300000000003</v>
      </c>
      <c r="J851" s="11">
        <v>7850</v>
      </c>
      <c r="K851" s="12">
        <f t="shared" si="13"/>
        <v>46.625300000000003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46</v>
      </c>
      <c r="F852" s="9" t="s">
        <v>12</v>
      </c>
      <c r="G852" s="5" t="s">
        <v>45</v>
      </c>
      <c r="H852" s="10">
        <v>1</v>
      </c>
      <c r="I852" s="10">
        <v>44.8628</v>
      </c>
      <c r="J852" s="11">
        <v>7851</v>
      </c>
      <c r="K852" s="12">
        <f t="shared" si="13"/>
        <v>44.8628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46</v>
      </c>
      <c r="F853" s="9" t="s">
        <v>12</v>
      </c>
      <c r="G853" s="5" t="s">
        <v>45</v>
      </c>
      <c r="H853" s="10">
        <v>1</v>
      </c>
      <c r="I853" s="10">
        <v>48.190300000000001</v>
      </c>
      <c r="J853" s="11">
        <v>7852</v>
      </c>
      <c r="K853" s="12">
        <f t="shared" si="13"/>
        <v>48.190300000000001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46</v>
      </c>
      <c r="F854" s="9" t="s">
        <v>12</v>
      </c>
      <c r="G854" s="5" t="s">
        <v>45</v>
      </c>
      <c r="H854" s="10">
        <v>1</v>
      </c>
      <c r="I854" s="10">
        <v>44.8628</v>
      </c>
      <c r="J854" s="11">
        <v>7853</v>
      </c>
      <c r="K854" s="12">
        <f t="shared" si="13"/>
        <v>44.8628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46</v>
      </c>
      <c r="F855" s="9" t="s">
        <v>12</v>
      </c>
      <c r="G855" s="5" t="s">
        <v>45</v>
      </c>
      <c r="H855" s="10">
        <v>1</v>
      </c>
      <c r="I855" s="10">
        <v>44.8628</v>
      </c>
      <c r="J855" s="11">
        <v>7854</v>
      </c>
      <c r="K855" s="12">
        <f t="shared" si="13"/>
        <v>44.8628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46</v>
      </c>
      <c r="F856" s="9" t="s">
        <v>12</v>
      </c>
      <c r="G856" s="5" t="s">
        <v>45</v>
      </c>
      <c r="H856" s="10">
        <v>1</v>
      </c>
      <c r="I856" s="10">
        <v>44.8628</v>
      </c>
      <c r="J856" s="11">
        <v>7855</v>
      </c>
      <c r="K856" s="12">
        <f t="shared" si="13"/>
        <v>44.8628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46</v>
      </c>
      <c r="F857" s="9" t="s">
        <v>12</v>
      </c>
      <c r="G857" s="5" t="s">
        <v>45</v>
      </c>
      <c r="H857" s="10">
        <v>1</v>
      </c>
      <c r="I857" s="10">
        <v>44.8628</v>
      </c>
      <c r="J857" s="11">
        <v>7856</v>
      </c>
      <c r="K857" s="12">
        <f t="shared" si="13"/>
        <v>44.8628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46</v>
      </c>
      <c r="F858" s="9" t="s">
        <v>12</v>
      </c>
      <c r="G858" s="5" t="s">
        <v>45</v>
      </c>
      <c r="H858" s="10">
        <v>1</v>
      </c>
      <c r="I858" s="10">
        <v>44.8628</v>
      </c>
      <c r="J858" s="11">
        <v>7857</v>
      </c>
      <c r="K858" s="12">
        <f t="shared" si="13"/>
        <v>44.8628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46</v>
      </c>
      <c r="F859" s="9" t="s">
        <v>12</v>
      </c>
      <c r="G859" s="5" t="s">
        <v>45</v>
      </c>
      <c r="H859" s="10">
        <v>1</v>
      </c>
      <c r="I859" s="10">
        <v>44.8628</v>
      </c>
      <c r="J859" s="11">
        <v>7858</v>
      </c>
      <c r="K859" s="12">
        <f t="shared" si="13"/>
        <v>44.8628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46</v>
      </c>
      <c r="F860" s="9" t="s">
        <v>12</v>
      </c>
      <c r="G860" s="5" t="s">
        <v>45</v>
      </c>
      <c r="H860" s="10">
        <v>1</v>
      </c>
      <c r="I860" s="10">
        <v>44.8628</v>
      </c>
      <c r="J860" s="11">
        <v>7859</v>
      </c>
      <c r="K860" s="12">
        <f t="shared" si="13"/>
        <v>44.8628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46</v>
      </c>
      <c r="F861" s="9" t="s">
        <v>12</v>
      </c>
      <c r="G861" s="5" t="s">
        <v>45</v>
      </c>
      <c r="H861" s="10">
        <v>1</v>
      </c>
      <c r="I861" s="10">
        <v>44.8628</v>
      </c>
      <c r="J861" s="11">
        <v>7860</v>
      </c>
      <c r="K861" s="12">
        <f t="shared" si="13"/>
        <v>44.8628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46</v>
      </c>
      <c r="F862" s="9" t="s">
        <v>12</v>
      </c>
      <c r="G862" s="5" t="s">
        <v>45</v>
      </c>
      <c r="H862" s="10">
        <v>1</v>
      </c>
      <c r="I862" s="10">
        <v>44.8628</v>
      </c>
      <c r="J862" s="11">
        <v>7861</v>
      </c>
      <c r="K862" s="12">
        <f t="shared" si="13"/>
        <v>44.8628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46</v>
      </c>
      <c r="F863" s="9" t="s">
        <v>12</v>
      </c>
      <c r="G863" s="5" t="s">
        <v>45</v>
      </c>
      <c r="H863" s="10">
        <v>1</v>
      </c>
      <c r="I863" s="10">
        <v>44.8628</v>
      </c>
      <c r="J863" s="11">
        <v>7862</v>
      </c>
      <c r="K863" s="12">
        <f t="shared" si="13"/>
        <v>44.8628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46</v>
      </c>
      <c r="F864" s="9" t="s">
        <v>12</v>
      </c>
      <c r="G864" s="5" t="s">
        <v>45</v>
      </c>
      <c r="H864" s="10">
        <v>2</v>
      </c>
      <c r="I864" s="10">
        <v>44.862749999999998</v>
      </c>
      <c r="J864" s="11">
        <v>7863</v>
      </c>
      <c r="K864" s="12">
        <f t="shared" si="13"/>
        <v>89.725499999999997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46</v>
      </c>
      <c r="F865" s="9" t="s">
        <v>12</v>
      </c>
      <c r="G865" s="5" t="s">
        <v>45</v>
      </c>
      <c r="H865" s="10">
        <v>1</v>
      </c>
      <c r="I865" s="10">
        <v>44.8628</v>
      </c>
      <c r="J865" s="11">
        <v>7864</v>
      </c>
      <c r="K865" s="12">
        <f t="shared" si="13"/>
        <v>44.8628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46</v>
      </c>
      <c r="F866" s="9" t="s">
        <v>12</v>
      </c>
      <c r="G866" s="5" t="s">
        <v>45</v>
      </c>
      <c r="H866" s="10">
        <v>1</v>
      </c>
      <c r="I866" s="10">
        <v>44.8628</v>
      </c>
      <c r="J866" s="11">
        <v>7865</v>
      </c>
      <c r="K866" s="12">
        <f t="shared" si="13"/>
        <v>44.8628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46</v>
      </c>
      <c r="F867" s="9" t="s">
        <v>12</v>
      </c>
      <c r="G867" s="5" t="s">
        <v>45</v>
      </c>
      <c r="H867" s="10">
        <v>1</v>
      </c>
      <c r="I867" s="10">
        <v>44.8628</v>
      </c>
      <c r="J867" s="11">
        <v>7866</v>
      </c>
      <c r="K867" s="12">
        <f t="shared" si="13"/>
        <v>44.8628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46</v>
      </c>
      <c r="F868" s="9" t="s">
        <v>12</v>
      </c>
      <c r="G868" s="5" t="s">
        <v>45</v>
      </c>
      <c r="H868" s="10">
        <v>1</v>
      </c>
      <c r="I868" s="10">
        <v>44.982799999999997</v>
      </c>
      <c r="J868" s="11">
        <v>7867</v>
      </c>
      <c r="K868" s="12">
        <f t="shared" si="13"/>
        <v>44.982799999999997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46</v>
      </c>
      <c r="F869" s="9" t="s">
        <v>12</v>
      </c>
      <c r="G869" s="5" t="s">
        <v>45</v>
      </c>
      <c r="H869" s="10">
        <v>1</v>
      </c>
      <c r="I869" s="10">
        <v>44.982799999999997</v>
      </c>
      <c r="J869" s="11">
        <v>7868</v>
      </c>
      <c r="K869" s="12">
        <f t="shared" si="13"/>
        <v>44.982799999999997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46</v>
      </c>
      <c r="F870" s="9" t="s">
        <v>12</v>
      </c>
      <c r="G870" s="5" t="s">
        <v>45</v>
      </c>
      <c r="H870" s="10">
        <v>1</v>
      </c>
      <c r="I870" s="10">
        <v>44.982799999999997</v>
      </c>
      <c r="J870" s="11">
        <v>7869</v>
      </c>
      <c r="K870" s="12">
        <f t="shared" si="13"/>
        <v>44.982799999999997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46</v>
      </c>
      <c r="F871" s="9" t="s">
        <v>12</v>
      </c>
      <c r="G871" s="5" t="s">
        <v>45</v>
      </c>
      <c r="H871" s="10">
        <v>1</v>
      </c>
      <c r="I871" s="10">
        <v>44.982799999999997</v>
      </c>
      <c r="J871" s="11">
        <v>7870</v>
      </c>
      <c r="K871" s="12">
        <f t="shared" si="13"/>
        <v>44.982799999999997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46</v>
      </c>
      <c r="F872" s="9" t="s">
        <v>12</v>
      </c>
      <c r="G872" s="5" t="s">
        <v>45</v>
      </c>
      <c r="H872" s="10">
        <v>2</v>
      </c>
      <c r="I872" s="10">
        <v>44.982799999999997</v>
      </c>
      <c r="J872" s="11">
        <v>7871</v>
      </c>
      <c r="K872" s="12">
        <f t="shared" si="13"/>
        <v>89.965599999999995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46</v>
      </c>
      <c r="F873" s="9" t="s">
        <v>12</v>
      </c>
      <c r="G873" s="5" t="s">
        <v>45</v>
      </c>
      <c r="H873" s="10">
        <v>1</v>
      </c>
      <c r="I873" s="10">
        <v>44.8628</v>
      </c>
      <c r="J873" s="11">
        <v>7872</v>
      </c>
      <c r="K873" s="12">
        <f t="shared" si="13"/>
        <v>44.8628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46</v>
      </c>
      <c r="F874" s="9" t="s">
        <v>12</v>
      </c>
      <c r="G874" s="5" t="s">
        <v>45</v>
      </c>
      <c r="H874" s="10">
        <v>1</v>
      </c>
      <c r="I874" s="10">
        <v>44.8628</v>
      </c>
      <c r="J874" s="11">
        <v>7873</v>
      </c>
      <c r="K874" s="12">
        <f t="shared" si="13"/>
        <v>44.8628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46</v>
      </c>
      <c r="F875" s="9" t="s">
        <v>12</v>
      </c>
      <c r="G875" s="5" t="s">
        <v>45</v>
      </c>
      <c r="H875" s="10">
        <v>1</v>
      </c>
      <c r="I875" s="10">
        <v>44.8628</v>
      </c>
      <c r="J875" s="11">
        <v>7874</v>
      </c>
      <c r="K875" s="12">
        <f t="shared" si="13"/>
        <v>44.8628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46</v>
      </c>
      <c r="F876" s="9" t="s">
        <v>12</v>
      </c>
      <c r="G876" s="5" t="s">
        <v>45</v>
      </c>
      <c r="H876" s="10">
        <v>1</v>
      </c>
      <c r="I876" s="10">
        <v>44.982799999999997</v>
      </c>
      <c r="J876" s="11">
        <v>7875</v>
      </c>
      <c r="K876" s="12">
        <f t="shared" si="13"/>
        <v>44.982799999999997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46</v>
      </c>
      <c r="F877" s="9" t="s">
        <v>12</v>
      </c>
      <c r="G877" s="5" t="s">
        <v>45</v>
      </c>
      <c r="H877" s="10">
        <v>1</v>
      </c>
      <c r="I877" s="10">
        <v>44.982799999999997</v>
      </c>
      <c r="J877" s="11">
        <v>7876</v>
      </c>
      <c r="K877" s="12">
        <f t="shared" si="13"/>
        <v>44.982799999999997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46</v>
      </c>
      <c r="F878" s="9" t="s">
        <v>12</v>
      </c>
      <c r="G878" s="5" t="s">
        <v>45</v>
      </c>
      <c r="H878" s="10">
        <v>1</v>
      </c>
      <c r="I878" s="10">
        <v>34.791699999999999</v>
      </c>
      <c r="J878" s="11">
        <v>7877</v>
      </c>
      <c r="K878" s="12">
        <f t="shared" si="13"/>
        <v>34.791699999999999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46</v>
      </c>
      <c r="F879" s="9" t="s">
        <v>12</v>
      </c>
      <c r="G879" s="5" t="s">
        <v>45</v>
      </c>
      <c r="H879" s="10">
        <v>1</v>
      </c>
      <c r="I879" s="10">
        <v>44.8628</v>
      </c>
      <c r="J879" s="11">
        <v>7878</v>
      </c>
      <c r="K879" s="12">
        <f t="shared" si="13"/>
        <v>44.8628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46</v>
      </c>
      <c r="F880" s="9" t="s">
        <v>12</v>
      </c>
      <c r="G880" s="5" t="s">
        <v>45</v>
      </c>
      <c r="H880" s="10">
        <v>2</v>
      </c>
      <c r="I880" s="10">
        <v>44.862749999999998</v>
      </c>
      <c r="J880" s="11">
        <v>7879</v>
      </c>
      <c r="K880" s="12">
        <f t="shared" si="13"/>
        <v>89.725499999999997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46</v>
      </c>
      <c r="F881" s="9" t="s">
        <v>12</v>
      </c>
      <c r="G881" s="5" t="s">
        <v>45</v>
      </c>
      <c r="H881" s="10">
        <v>1</v>
      </c>
      <c r="I881" s="10">
        <v>44.8628</v>
      </c>
      <c r="J881" s="11">
        <v>7880</v>
      </c>
      <c r="K881" s="12">
        <f t="shared" si="13"/>
        <v>44.8628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46</v>
      </c>
      <c r="F882" s="9" t="s">
        <v>12</v>
      </c>
      <c r="G882" s="5" t="s">
        <v>45</v>
      </c>
      <c r="H882" s="10">
        <v>1</v>
      </c>
      <c r="I882" s="10">
        <v>44.8628</v>
      </c>
      <c r="J882" s="11">
        <v>7881</v>
      </c>
      <c r="K882" s="12">
        <f t="shared" si="13"/>
        <v>44.8628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46</v>
      </c>
      <c r="F883" s="9" t="s">
        <v>12</v>
      </c>
      <c r="G883" s="5" t="s">
        <v>45</v>
      </c>
      <c r="H883" s="10">
        <v>1</v>
      </c>
      <c r="I883" s="10">
        <v>44.8628</v>
      </c>
      <c r="J883" s="11">
        <v>7882</v>
      </c>
      <c r="K883" s="12">
        <f t="shared" si="13"/>
        <v>44.8628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46</v>
      </c>
      <c r="F884" s="9" t="s">
        <v>12</v>
      </c>
      <c r="G884" s="5" t="s">
        <v>45</v>
      </c>
      <c r="H884" s="10">
        <v>1</v>
      </c>
      <c r="I884" s="10">
        <v>45.044199999999996</v>
      </c>
      <c r="J884" s="11">
        <v>7883</v>
      </c>
      <c r="K884" s="12">
        <f t="shared" si="13"/>
        <v>45.044199999999996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46</v>
      </c>
      <c r="F885" s="9" t="s">
        <v>12</v>
      </c>
      <c r="G885" s="5" t="s">
        <v>45</v>
      </c>
      <c r="H885" s="10">
        <v>1</v>
      </c>
      <c r="I885" s="10">
        <v>45.044199999999996</v>
      </c>
      <c r="J885" s="11">
        <v>7884</v>
      </c>
      <c r="K885" s="12">
        <f t="shared" si="13"/>
        <v>45.044199999999996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46</v>
      </c>
      <c r="F886" s="9" t="s">
        <v>12</v>
      </c>
      <c r="G886" s="5" t="s">
        <v>45</v>
      </c>
      <c r="H886" s="10">
        <v>1</v>
      </c>
      <c r="I886" s="10">
        <v>42.029299999999999</v>
      </c>
      <c r="J886" s="11">
        <v>7885</v>
      </c>
      <c r="K886" s="12">
        <f t="shared" si="13"/>
        <v>42.029299999999999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46</v>
      </c>
      <c r="F887" s="9" t="s">
        <v>12</v>
      </c>
      <c r="G887" s="5" t="s">
        <v>45</v>
      </c>
      <c r="H887" s="10">
        <v>1</v>
      </c>
      <c r="I887" s="10">
        <v>44.8628</v>
      </c>
      <c r="J887" s="11">
        <v>7886</v>
      </c>
      <c r="K887" s="12">
        <f t="shared" si="13"/>
        <v>44.8628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46</v>
      </c>
      <c r="F888" s="9" t="s">
        <v>12</v>
      </c>
      <c r="G888" s="5" t="s">
        <v>45</v>
      </c>
      <c r="H888" s="10">
        <v>1</v>
      </c>
      <c r="I888" s="10">
        <v>44.8628</v>
      </c>
      <c r="J888" s="11">
        <v>7887</v>
      </c>
      <c r="K888" s="12">
        <f t="shared" si="13"/>
        <v>44.8628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46</v>
      </c>
      <c r="F889" s="9" t="s">
        <v>12</v>
      </c>
      <c r="G889" s="5" t="s">
        <v>45</v>
      </c>
      <c r="H889" s="10">
        <v>1</v>
      </c>
      <c r="I889" s="10">
        <v>44.8628</v>
      </c>
      <c r="J889" s="11">
        <v>7888</v>
      </c>
      <c r="K889" s="12">
        <f t="shared" si="13"/>
        <v>44.8628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46</v>
      </c>
      <c r="F890" s="9" t="s">
        <v>12</v>
      </c>
      <c r="G890" s="5" t="s">
        <v>45</v>
      </c>
      <c r="H890" s="10">
        <v>1</v>
      </c>
      <c r="I890" s="10">
        <v>44.8628</v>
      </c>
      <c r="J890" s="11">
        <v>7889</v>
      </c>
      <c r="K890" s="12">
        <f t="shared" si="13"/>
        <v>44.8628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46</v>
      </c>
      <c r="F891" s="9" t="s">
        <v>12</v>
      </c>
      <c r="G891" s="5" t="s">
        <v>45</v>
      </c>
      <c r="H891" s="10">
        <v>1</v>
      </c>
      <c r="I891" s="10">
        <v>44.8628</v>
      </c>
      <c r="J891" s="11">
        <v>7890</v>
      </c>
      <c r="K891" s="12">
        <f t="shared" si="13"/>
        <v>44.8628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46</v>
      </c>
      <c r="F892" s="9" t="s">
        <v>12</v>
      </c>
      <c r="G892" s="5" t="s">
        <v>45</v>
      </c>
      <c r="H892" s="10">
        <v>2</v>
      </c>
      <c r="I892" s="10">
        <v>44.862749999999998</v>
      </c>
      <c r="J892" s="11">
        <v>7891</v>
      </c>
      <c r="K892" s="12">
        <f t="shared" si="13"/>
        <v>89.725499999999997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46</v>
      </c>
      <c r="F893" s="9" t="s">
        <v>12</v>
      </c>
      <c r="G893" s="5" t="s">
        <v>45</v>
      </c>
      <c r="H893" s="10">
        <v>1</v>
      </c>
      <c r="I893" s="10">
        <v>44.8628</v>
      </c>
      <c r="J893" s="11">
        <v>7892</v>
      </c>
      <c r="K893" s="12">
        <f t="shared" si="13"/>
        <v>44.8628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46</v>
      </c>
      <c r="F894" s="9" t="s">
        <v>12</v>
      </c>
      <c r="G894" s="5" t="s">
        <v>45</v>
      </c>
      <c r="H894" s="10">
        <v>1</v>
      </c>
      <c r="I894" s="10">
        <v>44.8628</v>
      </c>
      <c r="J894" s="11">
        <v>7893</v>
      </c>
      <c r="K894" s="12">
        <f t="shared" si="13"/>
        <v>44.8628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46</v>
      </c>
      <c r="F895" s="9" t="s">
        <v>12</v>
      </c>
      <c r="G895" s="5" t="s">
        <v>45</v>
      </c>
      <c r="H895" s="10">
        <v>2</v>
      </c>
      <c r="I895" s="10">
        <v>44.862749999999998</v>
      </c>
      <c r="J895" s="11">
        <v>7894</v>
      </c>
      <c r="K895" s="12">
        <f t="shared" si="13"/>
        <v>89.725499999999997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46</v>
      </c>
      <c r="F896" s="9" t="s">
        <v>12</v>
      </c>
      <c r="G896" s="5" t="s">
        <v>45</v>
      </c>
      <c r="H896" s="10">
        <v>1</v>
      </c>
      <c r="I896" s="10">
        <v>44.8628</v>
      </c>
      <c r="J896" s="11">
        <v>7895</v>
      </c>
      <c r="K896" s="12">
        <f t="shared" si="13"/>
        <v>44.8628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46</v>
      </c>
      <c r="F897" s="9" t="s">
        <v>12</v>
      </c>
      <c r="G897" s="5" t="s">
        <v>45</v>
      </c>
      <c r="H897" s="10">
        <v>1</v>
      </c>
      <c r="I897" s="10">
        <v>44.8628</v>
      </c>
      <c r="J897" s="11">
        <v>7896</v>
      </c>
      <c r="K897" s="12">
        <f t="shared" si="13"/>
        <v>44.8628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46</v>
      </c>
      <c r="F898" s="9" t="s">
        <v>12</v>
      </c>
      <c r="G898" s="5" t="s">
        <v>45</v>
      </c>
      <c r="H898" s="10">
        <v>1</v>
      </c>
      <c r="I898" s="10">
        <v>44.8628</v>
      </c>
      <c r="J898" s="11">
        <v>7897</v>
      </c>
      <c r="K898" s="12">
        <f t="shared" si="13"/>
        <v>44.8628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46</v>
      </c>
      <c r="F899" s="9" t="s">
        <v>12</v>
      </c>
      <c r="G899" s="5" t="s">
        <v>45</v>
      </c>
      <c r="H899" s="10">
        <v>1</v>
      </c>
      <c r="I899" s="10">
        <v>34.719799999999999</v>
      </c>
      <c r="J899" s="11">
        <v>7898</v>
      </c>
      <c r="K899" s="12">
        <f t="shared" ref="K899:K962" si="14">I899*H899</f>
        <v>34.719799999999999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46</v>
      </c>
      <c r="F900" s="9" t="s">
        <v>12</v>
      </c>
      <c r="G900" s="5" t="s">
        <v>45</v>
      </c>
      <c r="H900" s="10">
        <v>1</v>
      </c>
      <c r="I900" s="10">
        <v>44.8628</v>
      </c>
      <c r="J900" s="11">
        <v>7899</v>
      </c>
      <c r="K900" s="12">
        <f t="shared" si="14"/>
        <v>44.8628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46</v>
      </c>
      <c r="F901" s="9" t="s">
        <v>12</v>
      </c>
      <c r="G901" s="5" t="s">
        <v>45</v>
      </c>
      <c r="H901" s="10">
        <v>1</v>
      </c>
      <c r="I901" s="10">
        <v>41.668399999999998</v>
      </c>
      <c r="J901" s="11">
        <v>7900</v>
      </c>
      <c r="K901" s="12">
        <f t="shared" si="14"/>
        <v>41.668399999999998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46</v>
      </c>
      <c r="F902" s="9" t="s">
        <v>12</v>
      </c>
      <c r="G902" s="5" t="s">
        <v>45</v>
      </c>
      <c r="H902" s="10">
        <v>1</v>
      </c>
      <c r="I902" s="10">
        <v>46.559399999999997</v>
      </c>
      <c r="J902" s="11">
        <v>7901</v>
      </c>
      <c r="K902" s="12">
        <f t="shared" si="14"/>
        <v>46.559399999999997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46</v>
      </c>
      <c r="F903" s="9" t="s">
        <v>12</v>
      </c>
      <c r="G903" s="5" t="s">
        <v>45</v>
      </c>
      <c r="H903" s="10">
        <v>1</v>
      </c>
      <c r="I903" s="10">
        <v>46.559399999999997</v>
      </c>
      <c r="J903" s="11">
        <v>7902</v>
      </c>
      <c r="K903" s="12">
        <f t="shared" si="14"/>
        <v>46.559399999999997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46</v>
      </c>
      <c r="F904" s="9" t="s">
        <v>12</v>
      </c>
      <c r="G904" s="5" t="s">
        <v>45</v>
      </c>
      <c r="H904" s="10">
        <v>1</v>
      </c>
      <c r="I904" s="10">
        <v>46.559399999999997</v>
      </c>
      <c r="J904" s="11">
        <v>7903</v>
      </c>
      <c r="K904" s="12">
        <f t="shared" si="14"/>
        <v>46.559399999999997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46</v>
      </c>
      <c r="F905" s="9" t="s">
        <v>12</v>
      </c>
      <c r="G905" s="5" t="s">
        <v>45</v>
      </c>
      <c r="H905" s="10">
        <v>1</v>
      </c>
      <c r="I905" s="10">
        <v>46.559399999999997</v>
      </c>
      <c r="J905" s="11">
        <v>7904</v>
      </c>
      <c r="K905" s="12">
        <f t="shared" si="14"/>
        <v>46.559399999999997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46</v>
      </c>
      <c r="F906" s="9" t="s">
        <v>12</v>
      </c>
      <c r="G906" s="5" t="s">
        <v>45</v>
      </c>
      <c r="H906" s="10">
        <v>1</v>
      </c>
      <c r="I906" s="10">
        <v>44.982799999999997</v>
      </c>
      <c r="J906" s="11">
        <v>7905</v>
      </c>
      <c r="K906" s="12">
        <f t="shared" si="14"/>
        <v>44.982799999999997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46</v>
      </c>
      <c r="F907" s="9" t="s">
        <v>12</v>
      </c>
      <c r="G907" s="5" t="s">
        <v>45</v>
      </c>
      <c r="H907" s="10">
        <v>1</v>
      </c>
      <c r="I907" s="10">
        <v>44.982799999999997</v>
      </c>
      <c r="J907" s="11">
        <v>7906</v>
      </c>
      <c r="K907" s="12">
        <f t="shared" si="14"/>
        <v>44.982799999999997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46</v>
      </c>
      <c r="F908" s="9" t="s">
        <v>12</v>
      </c>
      <c r="G908" s="5" t="s">
        <v>45</v>
      </c>
      <c r="H908" s="10">
        <v>1</v>
      </c>
      <c r="I908" s="10">
        <v>44.982799999999997</v>
      </c>
      <c r="J908" s="11">
        <v>7907</v>
      </c>
      <c r="K908" s="12">
        <f t="shared" si="14"/>
        <v>44.982799999999997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46</v>
      </c>
      <c r="F909" s="9" t="s">
        <v>12</v>
      </c>
      <c r="G909" s="5" t="s">
        <v>45</v>
      </c>
      <c r="H909" s="10">
        <v>1</v>
      </c>
      <c r="I909" s="10">
        <v>34.791699999999999</v>
      </c>
      <c r="J909" s="11">
        <v>7908</v>
      </c>
      <c r="K909" s="12">
        <f t="shared" si="14"/>
        <v>34.791699999999999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46</v>
      </c>
      <c r="F910" s="9" t="s">
        <v>12</v>
      </c>
      <c r="G910" s="5" t="s">
        <v>45</v>
      </c>
      <c r="H910" s="10">
        <v>1</v>
      </c>
      <c r="I910" s="10">
        <v>46.755000000000003</v>
      </c>
      <c r="J910" s="11">
        <v>7909</v>
      </c>
      <c r="K910" s="12">
        <f t="shared" si="14"/>
        <v>46.755000000000003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46</v>
      </c>
      <c r="F911" s="9" t="s">
        <v>12</v>
      </c>
      <c r="G911" s="5" t="s">
        <v>45</v>
      </c>
      <c r="H911" s="10">
        <v>1</v>
      </c>
      <c r="I911" s="10">
        <v>42.6325</v>
      </c>
      <c r="J911" s="11">
        <v>7910</v>
      </c>
      <c r="K911" s="12">
        <f t="shared" si="14"/>
        <v>42.6325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46</v>
      </c>
      <c r="F912" s="9" t="s">
        <v>12</v>
      </c>
      <c r="G912" s="5" t="s">
        <v>45</v>
      </c>
      <c r="H912" s="10">
        <v>1</v>
      </c>
      <c r="I912" s="10">
        <v>56.4634</v>
      </c>
      <c r="J912" s="11">
        <v>7911</v>
      </c>
      <c r="K912" s="12">
        <f t="shared" si="14"/>
        <v>56.4634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46</v>
      </c>
      <c r="F913" s="9" t="s">
        <v>12</v>
      </c>
      <c r="G913" s="5" t="s">
        <v>45</v>
      </c>
      <c r="H913" s="10">
        <v>2</v>
      </c>
      <c r="I913" s="10">
        <v>35.713349999999998</v>
      </c>
      <c r="J913" s="11">
        <v>7912</v>
      </c>
      <c r="K913" s="12">
        <f t="shared" si="14"/>
        <v>71.426699999999997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46</v>
      </c>
      <c r="F914" s="9" t="s">
        <v>12</v>
      </c>
      <c r="G914" s="5" t="s">
        <v>45</v>
      </c>
      <c r="H914" s="10">
        <v>1</v>
      </c>
      <c r="I914" s="10">
        <v>33.353099999999998</v>
      </c>
      <c r="J914" s="11">
        <v>7913</v>
      </c>
      <c r="K914" s="12">
        <f t="shared" si="14"/>
        <v>33.353099999999998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46</v>
      </c>
      <c r="F915" s="9" t="s">
        <v>12</v>
      </c>
      <c r="G915" s="5" t="s">
        <v>45</v>
      </c>
      <c r="H915" s="10">
        <v>1</v>
      </c>
      <c r="I915" s="10">
        <v>44.8628</v>
      </c>
      <c r="J915" s="11">
        <v>7914</v>
      </c>
      <c r="K915" s="12">
        <f t="shared" si="14"/>
        <v>44.8628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46</v>
      </c>
      <c r="F916" s="9" t="s">
        <v>12</v>
      </c>
      <c r="G916" s="5" t="s">
        <v>45</v>
      </c>
      <c r="H916" s="10">
        <v>1</v>
      </c>
      <c r="I916" s="10">
        <v>44.8628</v>
      </c>
      <c r="J916" s="11">
        <v>7915</v>
      </c>
      <c r="K916" s="12">
        <f t="shared" si="14"/>
        <v>44.8628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46</v>
      </c>
      <c r="F917" s="9" t="s">
        <v>12</v>
      </c>
      <c r="G917" s="5" t="s">
        <v>45</v>
      </c>
      <c r="H917" s="10">
        <v>1</v>
      </c>
      <c r="I917" s="10">
        <v>44.8628</v>
      </c>
      <c r="J917" s="11">
        <v>7916</v>
      </c>
      <c r="K917" s="12">
        <f t="shared" si="14"/>
        <v>44.8628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46</v>
      </c>
      <c r="F918" s="9" t="s">
        <v>12</v>
      </c>
      <c r="G918" s="5" t="s">
        <v>45</v>
      </c>
      <c r="H918" s="10">
        <v>1</v>
      </c>
      <c r="I918" s="10">
        <v>44.8628</v>
      </c>
      <c r="J918" s="11">
        <v>7917</v>
      </c>
      <c r="K918" s="12">
        <f t="shared" si="14"/>
        <v>44.8628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46</v>
      </c>
      <c r="F919" s="9" t="s">
        <v>12</v>
      </c>
      <c r="G919" s="5" t="s">
        <v>45</v>
      </c>
      <c r="H919" s="10">
        <v>1</v>
      </c>
      <c r="I919" s="10">
        <v>36.5593</v>
      </c>
      <c r="J919" s="11">
        <v>7918</v>
      </c>
      <c r="K919" s="12">
        <f t="shared" si="14"/>
        <v>36.5593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46</v>
      </c>
      <c r="F920" s="9" t="s">
        <v>12</v>
      </c>
      <c r="G920" s="5" t="s">
        <v>45</v>
      </c>
      <c r="H920" s="10">
        <v>2</v>
      </c>
      <c r="I920" s="10">
        <v>53.068899999999999</v>
      </c>
      <c r="J920" s="11">
        <v>7919</v>
      </c>
      <c r="K920" s="12">
        <f t="shared" si="14"/>
        <v>106.1378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46</v>
      </c>
      <c r="F921" s="9" t="s">
        <v>12</v>
      </c>
      <c r="G921" s="5" t="s">
        <v>45</v>
      </c>
      <c r="H921" s="10">
        <v>1</v>
      </c>
      <c r="I921" s="10">
        <v>45.044199999999996</v>
      </c>
      <c r="J921" s="11">
        <v>7920</v>
      </c>
      <c r="K921" s="12">
        <f t="shared" si="14"/>
        <v>45.044199999999996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46</v>
      </c>
      <c r="F922" s="9" t="s">
        <v>12</v>
      </c>
      <c r="G922" s="5" t="s">
        <v>45</v>
      </c>
      <c r="H922" s="10">
        <v>2</v>
      </c>
      <c r="I922" s="10">
        <v>45.044249999999998</v>
      </c>
      <c r="J922" s="11">
        <v>7921</v>
      </c>
      <c r="K922" s="12">
        <f t="shared" si="14"/>
        <v>90.088499999999996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46</v>
      </c>
      <c r="F923" s="9" t="s">
        <v>12</v>
      </c>
      <c r="G923" s="5" t="s">
        <v>45</v>
      </c>
      <c r="H923" s="10">
        <v>1</v>
      </c>
      <c r="I923" s="10">
        <v>39.950400000000002</v>
      </c>
      <c r="J923" s="11">
        <v>7922</v>
      </c>
      <c r="K923" s="12">
        <f t="shared" si="14"/>
        <v>39.950400000000002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46</v>
      </c>
      <c r="F924" s="9" t="s">
        <v>12</v>
      </c>
      <c r="G924" s="5" t="s">
        <v>45</v>
      </c>
      <c r="H924" s="10">
        <v>2</v>
      </c>
      <c r="I924" s="10">
        <v>47.430750000000003</v>
      </c>
      <c r="J924" s="11">
        <v>7923</v>
      </c>
      <c r="K924" s="12">
        <f t="shared" si="14"/>
        <v>94.861500000000007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46</v>
      </c>
      <c r="F925" s="9" t="s">
        <v>12</v>
      </c>
      <c r="G925" s="5" t="s">
        <v>45</v>
      </c>
      <c r="H925" s="10">
        <v>1</v>
      </c>
      <c r="I925" s="10">
        <v>48.319299999999998</v>
      </c>
      <c r="J925" s="11">
        <v>7924</v>
      </c>
      <c r="K925" s="12">
        <f t="shared" si="14"/>
        <v>48.319299999999998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46</v>
      </c>
      <c r="F926" s="9" t="s">
        <v>12</v>
      </c>
      <c r="G926" s="5" t="s">
        <v>45</v>
      </c>
      <c r="H926" s="10">
        <v>1</v>
      </c>
      <c r="I926" s="10">
        <v>45.204799999999999</v>
      </c>
      <c r="J926" s="11">
        <v>7925</v>
      </c>
      <c r="K926" s="12">
        <f t="shared" si="14"/>
        <v>45.204799999999999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46</v>
      </c>
      <c r="F927" s="9" t="s">
        <v>12</v>
      </c>
      <c r="G927" s="5" t="s">
        <v>45</v>
      </c>
      <c r="H927" s="10">
        <v>1</v>
      </c>
      <c r="I927" s="10">
        <v>47.366</v>
      </c>
      <c r="J927" s="11">
        <v>7926</v>
      </c>
      <c r="K927" s="12">
        <f t="shared" si="14"/>
        <v>47.366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46</v>
      </c>
      <c r="F928" s="9" t="s">
        <v>12</v>
      </c>
      <c r="G928" s="5" t="s">
        <v>45</v>
      </c>
      <c r="H928" s="10">
        <v>1</v>
      </c>
      <c r="I928" s="10">
        <v>47.366</v>
      </c>
      <c r="J928" s="11">
        <v>7927</v>
      </c>
      <c r="K928" s="12">
        <f t="shared" si="14"/>
        <v>47.366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46</v>
      </c>
      <c r="F929" s="9" t="s">
        <v>12</v>
      </c>
      <c r="G929" s="5" t="s">
        <v>45</v>
      </c>
      <c r="H929" s="10">
        <v>1</v>
      </c>
      <c r="I929" s="10">
        <v>47.366</v>
      </c>
      <c r="J929" s="11">
        <v>7928</v>
      </c>
      <c r="K929" s="12">
        <f t="shared" si="14"/>
        <v>47.366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46</v>
      </c>
      <c r="F930" s="9" t="s">
        <v>12</v>
      </c>
      <c r="G930" s="5" t="s">
        <v>45</v>
      </c>
      <c r="H930" s="10">
        <v>1</v>
      </c>
      <c r="I930" s="10">
        <v>47.366</v>
      </c>
      <c r="J930" s="11">
        <v>7929</v>
      </c>
      <c r="K930" s="12">
        <f t="shared" si="14"/>
        <v>47.366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46</v>
      </c>
      <c r="F931" s="9" t="s">
        <v>12</v>
      </c>
      <c r="G931" s="5" t="s">
        <v>45</v>
      </c>
      <c r="H931" s="10">
        <v>1</v>
      </c>
      <c r="I931" s="10">
        <v>39.806100000000001</v>
      </c>
      <c r="J931" s="11">
        <v>7930</v>
      </c>
      <c r="K931" s="12">
        <f t="shared" si="14"/>
        <v>39.806100000000001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46</v>
      </c>
      <c r="F932" s="9" t="s">
        <v>12</v>
      </c>
      <c r="G932" s="5" t="s">
        <v>45</v>
      </c>
      <c r="H932" s="10">
        <v>2</v>
      </c>
      <c r="I932" s="10">
        <v>47.430750000000003</v>
      </c>
      <c r="J932" s="11">
        <v>7931</v>
      </c>
      <c r="K932" s="12">
        <f t="shared" si="14"/>
        <v>94.861500000000007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46</v>
      </c>
      <c r="F933" s="9" t="s">
        <v>12</v>
      </c>
      <c r="G933" s="5" t="s">
        <v>45</v>
      </c>
      <c r="H933" s="10">
        <v>1</v>
      </c>
      <c r="I933" s="10">
        <v>47.534300000000002</v>
      </c>
      <c r="J933" s="11">
        <v>7932</v>
      </c>
      <c r="K933" s="12">
        <f t="shared" si="14"/>
        <v>47.534300000000002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46</v>
      </c>
      <c r="F934" s="9" t="s">
        <v>12</v>
      </c>
      <c r="G934" s="5" t="s">
        <v>45</v>
      </c>
      <c r="H934" s="10">
        <v>2</v>
      </c>
      <c r="I934" s="10">
        <v>47.366</v>
      </c>
      <c r="J934" s="11">
        <v>7933</v>
      </c>
      <c r="K934" s="12">
        <f t="shared" si="14"/>
        <v>94.731999999999999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46</v>
      </c>
      <c r="F935" s="9" t="s">
        <v>12</v>
      </c>
      <c r="G935" s="5" t="s">
        <v>45</v>
      </c>
      <c r="H935" s="10">
        <v>1</v>
      </c>
      <c r="I935" s="10">
        <v>47.366</v>
      </c>
      <c r="J935" s="11">
        <v>7934</v>
      </c>
      <c r="K935" s="12">
        <f t="shared" si="14"/>
        <v>47.366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46</v>
      </c>
      <c r="F936" s="9" t="s">
        <v>12</v>
      </c>
      <c r="G936" s="5" t="s">
        <v>45</v>
      </c>
      <c r="H936" s="10">
        <v>1</v>
      </c>
      <c r="I936" s="10">
        <v>47.366</v>
      </c>
      <c r="J936" s="11">
        <v>7935</v>
      </c>
      <c r="K936" s="12">
        <f t="shared" si="14"/>
        <v>47.366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46</v>
      </c>
      <c r="F937" s="9" t="s">
        <v>12</v>
      </c>
      <c r="G937" s="5" t="s">
        <v>45</v>
      </c>
      <c r="H937" s="10">
        <v>1</v>
      </c>
      <c r="I937" s="10">
        <v>47.366</v>
      </c>
      <c r="J937" s="11">
        <v>7936</v>
      </c>
      <c r="K937" s="12">
        <f t="shared" si="14"/>
        <v>47.366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46</v>
      </c>
      <c r="F938" s="9" t="s">
        <v>12</v>
      </c>
      <c r="G938" s="5" t="s">
        <v>45</v>
      </c>
      <c r="H938" s="10">
        <v>1</v>
      </c>
      <c r="I938" s="10">
        <v>48.391500000000001</v>
      </c>
      <c r="J938" s="11">
        <v>7937</v>
      </c>
      <c r="K938" s="12">
        <f t="shared" si="14"/>
        <v>48.391500000000001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46</v>
      </c>
      <c r="F939" s="9" t="s">
        <v>12</v>
      </c>
      <c r="G939" s="5" t="s">
        <v>45</v>
      </c>
      <c r="H939" s="10">
        <v>1</v>
      </c>
      <c r="I939" s="10">
        <v>47.366</v>
      </c>
      <c r="J939" s="11">
        <v>7938</v>
      </c>
      <c r="K939" s="12">
        <f t="shared" si="14"/>
        <v>47.366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46</v>
      </c>
      <c r="F940" s="9" t="s">
        <v>12</v>
      </c>
      <c r="G940" s="5" t="s">
        <v>45</v>
      </c>
      <c r="H940" s="10">
        <v>1</v>
      </c>
      <c r="I940" s="10">
        <v>36.6736</v>
      </c>
      <c r="J940" s="11">
        <v>7939</v>
      </c>
      <c r="K940" s="12">
        <f t="shared" si="14"/>
        <v>36.6736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46</v>
      </c>
      <c r="F941" s="9" t="s">
        <v>12</v>
      </c>
      <c r="G941" s="5" t="s">
        <v>45</v>
      </c>
      <c r="H941" s="10">
        <v>1</v>
      </c>
      <c r="I941" s="10">
        <v>34.828499999999998</v>
      </c>
      <c r="J941" s="11">
        <v>7940</v>
      </c>
      <c r="K941" s="12">
        <f t="shared" si="14"/>
        <v>34.828499999999998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46</v>
      </c>
      <c r="F942" s="9" t="s">
        <v>12</v>
      </c>
      <c r="G942" s="5" t="s">
        <v>45</v>
      </c>
      <c r="H942" s="10">
        <v>1</v>
      </c>
      <c r="I942" s="10">
        <v>34.828499999999998</v>
      </c>
      <c r="J942" s="11">
        <v>7941</v>
      </c>
      <c r="K942" s="12">
        <f t="shared" si="14"/>
        <v>34.828499999999998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46</v>
      </c>
      <c r="F943" s="9" t="s">
        <v>12</v>
      </c>
      <c r="G943" s="5" t="s">
        <v>45</v>
      </c>
      <c r="H943" s="10">
        <v>2</v>
      </c>
      <c r="I943" s="10">
        <v>44.426400000000001</v>
      </c>
      <c r="J943" s="11">
        <v>7942</v>
      </c>
      <c r="K943" s="12">
        <f t="shared" si="14"/>
        <v>88.852800000000002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46</v>
      </c>
      <c r="F944" s="9" t="s">
        <v>12</v>
      </c>
      <c r="G944" s="5" t="s">
        <v>45</v>
      </c>
      <c r="H944" s="10">
        <v>2</v>
      </c>
      <c r="I944" s="10">
        <v>47.366</v>
      </c>
      <c r="J944" s="11">
        <v>7943</v>
      </c>
      <c r="K944" s="12">
        <f t="shared" si="14"/>
        <v>94.731999999999999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46</v>
      </c>
      <c r="F945" s="9" t="s">
        <v>12</v>
      </c>
      <c r="G945" s="5" t="s">
        <v>45</v>
      </c>
      <c r="H945" s="10">
        <v>2</v>
      </c>
      <c r="I945" s="10">
        <v>47.366</v>
      </c>
      <c r="J945" s="11">
        <v>7944</v>
      </c>
      <c r="K945" s="12">
        <f t="shared" si="14"/>
        <v>94.731999999999999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46</v>
      </c>
      <c r="F946" s="9" t="s">
        <v>12</v>
      </c>
      <c r="G946" s="5" t="s">
        <v>45</v>
      </c>
      <c r="H946" s="10">
        <v>1</v>
      </c>
      <c r="I946" s="10">
        <v>34.791699999999999</v>
      </c>
      <c r="J946" s="11">
        <v>7945</v>
      </c>
      <c r="K946" s="12">
        <f t="shared" si="14"/>
        <v>34.791699999999999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46</v>
      </c>
      <c r="F947" s="9" t="s">
        <v>12</v>
      </c>
      <c r="G947" s="5" t="s">
        <v>45</v>
      </c>
      <c r="H947" s="10">
        <v>2</v>
      </c>
      <c r="I947" s="10">
        <v>47.366</v>
      </c>
      <c r="J947" s="11">
        <v>7946</v>
      </c>
      <c r="K947" s="12">
        <f t="shared" si="14"/>
        <v>94.731999999999999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46</v>
      </c>
      <c r="F948" s="9" t="s">
        <v>12</v>
      </c>
      <c r="G948" s="5" t="s">
        <v>45</v>
      </c>
      <c r="H948" s="10">
        <v>1</v>
      </c>
      <c r="I948" s="10">
        <v>47.366</v>
      </c>
      <c r="J948" s="11">
        <v>7947</v>
      </c>
      <c r="K948" s="12">
        <f t="shared" si="14"/>
        <v>47.366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46</v>
      </c>
      <c r="F949" s="9" t="s">
        <v>12</v>
      </c>
      <c r="G949" s="5" t="s">
        <v>45</v>
      </c>
      <c r="H949" s="10">
        <v>1</v>
      </c>
      <c r="I949" s="10">
        <v>47.366</v>
      </c>
      <c r="J949" s="11">
        <v>7948</v>
      </c>
      <c r="K949" s="12">
        <f t="shared" si="14"/>
        <v>47.366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46</v>
      </c>
      <c r="F950" s="9" t="s">
        <v>12</v>
      </c>
      <c r="G950" s="5" t="s">
        <v>45</v>
      </c>
      <c r="H950" s="10">
        <v>2</v>
      </c>
      <c r="I950" s="10">
        <v>47.366</v>
      </c>
      <c r="J950" s="11">
        <v>7949</v>
      </c>
      <c r="K950" s="12">
        <f t="shared" si="14"/>
        <v>94.731999999999999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46</v>
      </c>
      <c r="F951" s="9" t="s">
        <v>12</v>
      </c>
      <c r="G951" s="5" t="s">
        <v>45</v>
      </c>
      <c r="H951" s="10">
        <v>2</v>
      </c>
      <c r="I951" s="10">
        <v>47.366</v>
      </c>
      <c r="J951" s="11">
        <v>7950</v>
      </c>
      <c r="K951" s="12">
        <f t="shared" si="14"/>
        <v>94.731999999999999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46</v>
      </c>
      <c r="F952" s="9" t="s">
        <v>12</v>
      </c>
      <c r="G952" s="5" t="s">
        <v>45</v>
      </c>
      <c r="H952" s="10">
        <v>1</v>
      </c>
      <c r="I952" s="10">
        <v>47.366</v>
      </c>
      <c r="J952" s="11">
        <v>7951</v>
      </c>
      <c r="K952" s="12">
        <f t="shared" si="14"/>
        <v>47.366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46</v>
      </c>
      <c r="F953" s="9" t="s">
        <v>12</v>
      </c>
      <c r="G953" s="5" t="s">
        <v>45</v>
      </c>
      <c r="H953" s="10">
        <v>1</v>
      </c>
      <c r="I953" s="10">
        <v>47.366</v>
      </c>
      <c r="J953" s="11">
        <v>7952</v>
      </c>
      <c r="K953" s="12">
        <f t="shared" si="14"/>
        <v>47.366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46</v>
      </c>
      <c r="F954" s="9" t="s">
        <v>12</v>
      </c>
      <c r="G954" s="5" t="s">
        <v>45</v>
      </c>
      <c r="H954" s="10">
        <v>8</v>
      </c>
      <c r="I954" s="10">
        <v>47.365987500000003</v>
      </c>
      <c r="J954" s="11">
        <v>7953</v>
      </c>
      <c r="K954" s="12">
        <f t="shared" si="14"/>
        <v>378.92790000000002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46</v>
      </c>
      <c r="F955" s="9" t="s">
        <v>12</v>
      </c>
      <c r="G955" s="5" t="s">
        <v>45</v>
      </c>
      <c r="H955" s="10">
        <v>1</v>
      </c>
      <c r="I955" s="10">
        <v>47.366</v>
      </c>
      <c r="J955" s="11">
        <v>7954</v>
      </c>
      <c r="K955" s="12">
        <f t="shared" si="14"/>
        <v>47.366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46</v>
      </c>
      <c r="F956" s="9" t="s">
        <v>12</v>
      </c>
      <c r="G956" s="5" t="s">
        <v>45</v>
      </c>
      <c r="H956" s="10">
        <v>1</v>
      </c>
      <c r="I956" s="10">
        <v>42.7881</v>
      </c>
      <c r="J956" s="11">
        <v>7955</v>
      </c>
      <c r="K956" s="12">
        <f t="shared" si="14"/>
        <v>42.7881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46</v>
      </c>
      <c r="F957" s="9" t="s">
        <v>12</v>
      </c>
      <c r="G957" s="5" t="s">
        <v>45</v>
      </c>
      <c r="H957" s="10">
        <v>1</v>
      </c>
      <c r="I957" s="10">
        <v>47.366</v>
      </c>
      <c r="J957" s="11">
        <v>7956</v>
      </c>
      <c r="K957" s="12">
        <f t="shared" si="14"/>
        <v>47.366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46</v>
      </c>
      <c r="F958" s="9" t="s">
        <v>12</v>
      </c>
      <c r="G958" s="5" t="s">
        <v>45</v>
      </c>
      <c r="H958" s="10">
        <v>1</v>
      </c>
      <c r="I958" s="10">
        <v>47.366</v>
      </c>
      <c r="J958" s="11">
        <v>7957</v>
      </c>
      <c r="K958" s="12">
        <f t="shared" si="14"/>
        <v>47.366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46</v>
      </c>
      <c r="F959" s="9" t="s">
        <v>12</v>
      </c>
      <c r="G959" s="5" t="s">
        <v>45</v>
      </c>
      <c r="H959" s="10">
        <v>1</v>
      </c>
      <c r="I959" s="10">
        <v>47.366</v>
      </c>
      <c r="J959" s="11">
        <v>7958</v>
      </c>
      <c r="K959" s="12">
        <f t="shared" si="14"/>
        <v>47.366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46</v>
      </c>
      <c r="F960" s="9" t="s">
        <v>12</v>
      </c>
      <c r="G960" s="5" t="s">
        <v>45</v>
      </c>
      <c r="H960" s="10">
        <v>1</v>
      </c>
      <c r="I960" s="10">
        <v>47.366</v>
      </c>
      <c r="J960" s="11">
        <v>7959</v>
      </c>
      <c r="K960" s="12">
        <f t="shared" si="14"/>
        <v>47.366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46</v>
      </c>
      <c r="F961" s="9" t="s">
        <v>12</v>
      </c>
      <c r="G961" s="5" t="s">
        <v>45</v>
      </c>
      <c r="H961" s="10">
        <v>2</v>
      </c>
      <c r="I961" s="10">
        <v>47.175350000000002</v>
      </c>
      <c r="J961" s="11">
        <v>7960</v>
      </c>
      <c r="K961" s="12">
        <f t="shared" si="14"/>
        <v>94.350700000000003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46</v>
      </c>
      <c r="F962" s="9" t="s">
        <v>12</v>
      </c>
      <c r="G962" s="5" t="s">
        <v>45</v>
      </c>
      <c r="H962" s="10">
        <v>1</v>
      </c>
      <c r="I962" s="10">
        <v>36.634999999999998</v>
      </c>
      <c r="J962" s="11">
        <v>7961</v>
      </c>
      <c r="K962" s="12">
        <f t="shared" si="14"/>
        <v>36.634999999999998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46</v>
      </c>
      <c r="F963" s="9" t="s">
        <v>12</v>
      </c>
      <c r="G963" s="5" t="s">
        <v>45</v>
      </c>
      <c r="H963" s="10">
        <v>1</v>
      </c>
      <c r="I963" s="10">
        <v>47.366</v>
      </c>
      <c r="J963" s="11">
        <v>7962</v>
      </c>
      <c r="K963" s="12">
        <f t="shared" ref="K963:K1001" si="15">I963*H963</f>
        <v>47.366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46</v>
      </c>
      <c r="F964" s="9" t="s">
        <v>12</v>
      </c>
      <c r="G964" s="5" t="s">
        <v>45</v>
      </c>
      <c r="H964" s="10">
        <v>1</v>
      </c>
      <c r="I964" s="10">
        <v>47.366</v>
      </c>
      <c r="J964" s="11">
        <v>7963</v>
      </c>
      <c r="K964" s="12">
        <f t="shared" si="15"/>
        <v>47.366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46</v>
      </c>
      <c r="F965" s="9" t="s">
        <v>12</v>
      </c>
      <c r="G965" s="5" t="s">
        <v>45</v>
      </c>
      <c r="H965" s="10">
        <v>1</v>
      </c>
      <c r="I965" s="10">
        <v>47.366</v>
      </c>
      <c r="J965" s="11">
        <v>7964</v>
      </c>
      <c r="K965" s="12">
        <f t="shared" si="15"/>
        <v>47.366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46</v>
      </c>
      <c r="F966" s="9" t="s">
        <v>12</v>
      </c>
      <c r="G966" s="5" t="s">
        <v>45</v>
      </c>
      <c r="H966" s="10">
        <v>1</v>
      </c>
      <c r="I966" s="10">
        <v>39.806100000000001</v>
      </c>
      <c r="J966" s="11">
        <v>7965</v>
      </c>
      <c r="K966" s="12">
        <f t="shared" si="15"/>
        <v>39.806100000000001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46</v>
      </c>
      <c r="F967" s="9" t="s">
        <v>12</v>
      </c>
      <c r="G967" s="5" t="s">
        <v>45</v>
      </c>
      <c r="H967" s="10">
        <v>1</v>
      </c>
      <c r="I967" s="10">
        <v>39.630899999999997</v>
      </c>
      <c r="J967" s="11">
        <v>7966</v>
      </c>
      <c r="K967" s="12">
        <f t="shared" si="15"/>
        <v>39.630899999999997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46</v>
      </c>
      <c r="F968" s="9" t="s">
        <v>12</v>
      </c>
      <c r="G968" s="5" t="s">
        <v>45</v>
      </c>
      <c r="H968" s="10">
        <v>2</v>
      </c>
      <c r="I968" s="10">
        <v>48.280999999999999</v>
      </c>
      <c r="J968" s="11">
        <v>7967</v>
      </c>
      <c r="K968" s="12">
        <f t="shared" si="15"/>
        <v>96.561999999999998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46</v>
      </c>
      <c r="F969" s="9" t="s">
        <v>12</v>
      </c>
      <c r="G969" s="5" t="s">
        <v>45</v>
      </c>
      <c r="H969" s="10">
        <v>1</v>
      </c>
      <c r="I969" s="10">
        <v>47.430700000000002</v>
      </c>
      <c r="J969" s="11">
        <v>7968</v>
      </c>
      <c r="K969" s="12">
        <f t="shared" si="15"/>
        <v>47.430700000000002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46</v>
      </c>
      <c r="F970" s="9" t="s">
        <v>12</v>
      </c>
      <c r="G970" s="5" t="s">
        <v>45</v>
      </c>
      <c r="H970" s="10">
        <v>1</v>
      </c>
      <c r="I970" s="10">
        <v>47.430700000000002</v>
      </c>
      <c r="J970" s="11">
        <v>7969</v>
      </c>
      <c r="K970" s="12">
        <f t="shared" si="15"/>
        <v>47.430700000000002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46</v>
      </c>
      <c r="F971" s="9" t="s">
        <v>12</v>
      </c>
      <c r="G971" s="5" t="s">
        <v>45</v>
      </c>
      <c r="H971" s="10">
        <v>1</v>
      </c>
      <c r="I971" s="10">
        <v>47.366</v>
      </c>
      <c r="J971" s="11">
        <v>7970</v>
      </c>
      <c r="K971" s="12">
        <f t="shared" si="15"/>
        <v>47.366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46</v>
      </c>
      <c r="F972" s="9" t="s">
        <v>12</v>
      </c>
      <c r="G972" s="5" t="s">
        <v>45</v>
      </c>
      <c r="H972" s="10">
        <v>1</v>
      </c>
      <c r="I972" s="10">
        <v>47.366</v>
      </c>
      <c r="J972" s="11">
        <v>7971</v>
      </c>
      <c r="K972" s="12">
        <f t="shared" si="15"/>
        <v>47.366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46</v>
      </c>
      <c r="F973" s="9" t="s">
        <v>12</v>
      </c>
      <c r="G973" s="5" t="s">
        <v>45</v>
      </c>
      <c r="H973" s="10">
        <v>1</v>
      </c>
      <c r="I973" s="10">
        <v>47.366</v>
      </c>
      <c r="J973" s="11">
        <v>7972</v>
      </c>
      <c r="K973" s="12">
        <f t="shared" si="15"/>
        <v>47.366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46</v>
      </c>
      <c r="F974" s="9" t="s">
        <v>12</v>
      </c>
      <c r="G974" s="5" t="s">
        <v>45</v>
      </c>
      <c r="H974" s="10">
        <v>1</v>
      </c>
      <c r="I974" s="10">
        <v>47.366</v>
      </c>
      <c r="J974" s="11">
        <v>7973</v>
      </c>
      <c r="K974" s="12">
        <f t="shared" si="15"/>
        <v>47.366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46</v>
      </c>
      <c r="F975" s="9" t="s">
        <v>12</v>
      </c>
      <c r="G975" s="5" t="s">
        <v>45</v>
      </c>
      <c r="H975" s="10">
        <v>2</v>
      </c>
      <c r="I975" s="10">
        <v>47.366</v>
      </c>
      <c r="J975" s="11">
        <v>7974</v>
      </c>
      <c r="K975" s="12">
        <f t="shared" si="15"/>
        <v>94.731999999999999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46</v>
      </c>
      <c r="F976" s="9" t="s">
        <v>12</v>
      </c>
      <c r="G976" s="5" t="s">
        <v>45</v>
      </c>
      <c r="H976" s="10">
        <v>1</v>
      </c>
      <c r="I976" s="10">
        <v>33.453299999999999</v>
      </c>
      <c r="J976" s="11">
        <v>7975</v>
      </c>
      <c r="K976" s="12">
        <f t="shared" si="15"/>
        <v>33.453299999999999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46</v>
      </c>
      <c r="F977" s="9" t="s">
        <v>12</v>
      </c>
      <c r="G977" s="5" t="s">
        <v>45</v>
      </c>
      <c r="H977" s="10">
        <v>2</v>
      </c>
      <c r="I977" s="10">
        <v>38.6646</v>
      </c>
      <c r="J977" s="11">
        <v>7976</v>
      </c>
      <c r="K977" s="12">
        <f t="shared" si="15"/>
        <v>77.3292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46</v>
      </c>
      <c r="F978" s="9" t="s">
        <v>12</v>
      </c>
      <c r="G978" s="5" t="s">
        <v>45</v>
      </c>
      <c r="H978" s="10">
        <v>1</v>
      </c>
      <c r="I978" s="10">
        <v>47.430700000000002</v>
      </c>
      <c r="J978" s="11">
        <v>7977</v>
      </c>
      <c r="K978" s="12">
        <f t="shared" si="15"/>
        <v>47.430700000000002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46</v>
      </c>
      <c r="F979" s="9" t="s">
        <v>12</v>
      </c>
      <c r="G979" s="5" t="s">
        <v>45</v>
      </c>
      <c r="H979" s="10">
        <v>1</v>
      </c>
      <c r="I979" s="10">
        <v>47.430700000000002</v>
      </c>
      <c r="J979" s="11">
        <v>7978</v>
      </c>
      <c r="K979" s="12">
        <f t="shared" si="15"/>
        <v>47.430700000000002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46</v>
      </c>
      <c r="F980" s="9" t="s">
        <v>12</v>
      </c>
      <c r="G980" s="5" t="s">
        <v>45</v>
      </c>
      <c r="H980" s="10">
        <v>1</v>
      </c>
      <c r="I980" s="10">
        <v>46.513399999999997</v>
      </c>
      <c r="J980" s="11">
        <v>7979</v>
      </c>
      <c r="K980" s="12">
        <f t="shared" si="15"/>
        <v>46.513399999999997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46</v>
      </c>
      <c r="F981" s="9" t="s">
        <v>12</v>
      </c>
      <c r="G981" s="5" t="s">
        <v>45</v>
      </c>
      <c r="H981" s="10">
        <v>1</v>
      </c>
      <c r="I981" s="10">
        <v>47.430700000000002</v>
      </c>
      <c r="J981" s="11">
        <v>7980</v>
      </c>
      <c r="K981" s="12">
        <f t="shared" si="15"/>
        <v>47.430700000000002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46</v>
      </c>
      <c r="F982" s="9" t="s">
        <v>12</v>
      </c>
      <c r="G982" s="5" t="s">
        <v>45</v>
      </c>
      <c r="H982" s="10">
        <v>1</v>
      </c>
      <c r="I982" s="10">
        <v>36.634999999999998</v>
      </c>
      <c r="J982" s="11">
        <v>7981</v>
      </c>
      <c r="K982" s="12">
        <f t="shared" si="15"/>
        <v>36.634999999999998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46</v>
      </c>
      <c r="F983" s="9" t="s">
        <v>12</v>
      </c>
      <c r="G983" s="5" t="s">
        <v>45</v>
      </c>
      <c r="H983" s="10">
        <v>1</v>
      </c>
      <c r="I983" s="10">
        <v>49.7864</v>
      </c>
      <c r="J983" s="11">
        <v>7982</v>
      </c>
      <c r="K983" s="12">
        <f t="shared" si="15"/>
        <v>49.7864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46</v>
      </c>
      <c r="F984" s="9" t="s">
        <v>12</v>
      </c>
      <c r="G984" s="5" t="s">
        <v>45</v>
      </c>
      <c r="H984" s="10">
        <v>1</v>
      </c>
      <c r="I984" s="10">
        <v>47.366</v>
      </c>
      <c r="J984" s="11">
        <v>7983</v>
      </c>
      <c r="K984" s="12">
        <f t="shared" si="15"/>
        <v>47.366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46</v>
      </c>
      <c r="F985" s="9" t="s">
        <v>12</v>
      </c>
      <c r="G985" s="5" t="s">
        <v>45</v>
      </c>
      <c r="H985" s="10">
        <v>2</v>
      </c>
      <c r="I985" s="10">
        <v>47.366</v>
      </c>
      <c r="J985" s="11">
        <v>7984</v>
      </c>
      <c r="K985" s="12">
        <f t="shared" si="15"/>
        <v>94.731999999999999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46</v>
      </c>
      <c r="F986" s="9" t="s">
        <v>12</v>
      </c>
      <c r="G986" s="5" t="s">
        <v>45</v>
      </c>
      <c r="H986" s="10">
        <v>1</v>
      </c>
      <c r="I986" s="10">
        <v>47.366</v>
      </c>
      <c r="J986" s="11">
        <v>7985</v>
      </c>
      <c r="K986" s="12">
        <f t="shared" si="15"/>
        <v>47.366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46</v>
      </c>
      <c r="F987" s="9" t="s">
        <v>12</v>
      </c>
      <c r="G987" s="5" t="s">
        <v>45</v>
      </c>
      <c r="H987" s="10">
        <v>1</v>
      </c>
      <c r="I987" s="10">
        <v>47.366</v>
      </c>
      <c r="J987" s="11">
        <v>7986</v>
      </c>
      <c r="K987" s="12">
        <f t="shared" si="15"/>
        <v>47.366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46</v>
      </c>
      <c r="F988" s="9" t="s">
        <v>12</v>
      </c>
      <c r="G988" s="5" t="s">
        <v>45</v>
      </c>
      <c r="H988" s="10">
        <v>1</v>
      </c>
      <c r="I988" s="10">
        <v>47.366</v>
      </c>
      <c r="J988" s="11">
        <v>7987</v>
      </c>
      <c r="K988" s="12">
        <f t="shared" si="15"/>
        <v>47.366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46</v>
      </c>
      <c r="F989" s="9" t="s">
        <v>12</v>
      </c>
      <c r="G989" s="5" t="s">
        <v>45</v>
      </c>
      <c r="H989" s="10">
        <v>1</v>
      </c>
      <c r="I989" s="10">
        <v>36.634999999999998</v>
      </c>
      <c r="J989" s="11">
        <v>7988</v>
      </c>
      <c r="K989" s="12">
        <f t="shared" si="15"/>
        <v>36.634999999999998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46</v>
      </c>
      <c r="F990" s="9" t="s">
        <v>12</v>
      </c>
      <c r="G990" s="5" t="s">
        <v>45</v>
      </c>
      <c r="H990" s="10">
        <v>2</v>
      </c>
      <c r="I990" s="10">
        <v>23.683</v>
      </c>
      <c r="J990" s="11">
        <v>7989</v>
      </c>
      <c r="K990" s="12">
        <f t="shared" si="15"/>
        <v>47.366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46</v>
      </c>
      <c r="F991" s="9" t="s">
        <v>12</v>
      </c>
      <c r="G991" s="5" t="s">
        <v>45</v>
      </c>
      <c r="H991" s="10">
        <v>1</v>
      </c>
      <c r="I991" s="10">
        <v>49.447000000000003</v>
      </c>
      <c r="J991" s="11">
        <v>7990</v>
      </c>
      <c r="K991" s="12">
        <f t="shared" si="15"/>
        <v>49.447000000000003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46</v>
      </c>
      <c r="F992" s="9" t="s">
        <v>12</v>
      </c>
      <c r="G992" s="5" t="s">
        <v>45</v>
      </c>
      <c r="H992" s="10">
        <v>1</v>
      </c>
      <c r="I992" s="10">
        <v>47.366</v>
      </c>
      <c r="J992" s="11">
        <v>7991</v>
      </c>
      <c r="K992" s="12">
        <f t="shared" si="15"/>
        <v>47.366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46</v>
      </c>
      <c r="F993" s="9" t="s">
        <v>12</v>
      </c>
      <c r="G993" s="5" t="s">
        <v>45</v>
      </c>
      <c r="H993" s="10">
        <v>1</v>
      </c>
      <c r="I993" s="10">
        <v>47.366</v>
      </c>
      <c r="J993" s="11">
        <v>7992</v>
      </c>
      <c r="K993" s="12">
        <f t="shared" si="15"/>
        <v>47.366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46</v>
      </c>
      <c r="F994" s="9" t="s">
        <v>12</v>
      </c>
      <c r="G994" s="5" t="s">
        <v>45</v>
      </c>
      <c r="H994" s="10">
        <v>1</v>
      </c>
      <c r="I994" s="10">
        <v>47.366</v>
      </c>
      <c r="J994" s="11">
        <v>7993</v>
      </c>
      <c r="K994" s="12">
        <f t="shared" si="15"/>
        <v>47.366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46</v>
      </c>
      <c r="F995" s="9" t="s">
        <v>12</v>
      </c>
      <c r="G995" s="5" t="s">
        <v>45</v>
      </c>
      <c r="H995" s="10">
        <v>2</v>
      </c>
      <c r="I995" s="10">
        <v>47.366</v>
      </c>
      <c r="J995" s="11">
        <v>7994</v>
      </c>
      <c r="K995" s="12">
        <f t="shared" si="15"/>
        <v>94.731999999999999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46</v>
      </c>
      <c r="F996" s="9" t="s">
        <v>12</v>
      </c>
      <c r="G996" s="5" t="s">
        <v>45</v>
      </c>
      <c r="H996" s="10">
        <v>1</v>
      </c>
      <c r="I996" s="10">
        <v>47.366</v>
      </c>
      <c r="J996" s="11">
        <v>7995</v>
      </c>
      <c r="K996" s="12">
        <f t="shared" si="15"/>
        <v>47.366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46</v>
      </c>
      <c r="F997" s="9" t="s">
        <v>12</v>
      </c>
      <c r="G997" s="5" t="s">
        <v>45</v>
      </c>
      <c r="H997" s="10">
        <v>3</v>
      </c>
      <c r="I997" s="10">
        <v>47.366</v>
      </c>
      <c r="J997" s="11">
        <v>7996</v>
      </c>
      <c r="K997" s="12">
        <f t="shared" si="15"/>
        <v>142.09800000000001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46</v>
      </c>
      <c r="F998" s="9" t="s">
        <v>12</v>
      </c>
      <c r="G998" s="5" t="s">
        <v>45</v>
      </c>
      <c r="H998" s="10">
        <v>1</v>
      </c>
      <c r="I998" s="10">
        <v>47.366</v>
      </c>
      <c r="J998" s="11">
        <v>7997</v>
      </c>
      <c r="K998" s="12">
        <f t="shared" si="15"/>
        <v>47.366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46</v>
      </c>
      <c r="F999" s="9" t="s">
        <v>12</v>
      </c>
      <c r="G999" s="5" t="s">
        <v>45</v>
      </c>
      <c r="H999" s="10">
        <v>1</v>
      </c>
      <c r="I999" s="10">
        <v>47.366</v>
      </c>
      <c r="J999" s="11">
        <v>7998</v>
      </c>
      <c r="K999" s="12">
        <f t="shared" si="15"/>
        <v>47.366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46</v>
      </c>
      <c r="F1000" s="9" t="s">
        <v>12</v>
      </c>
      <c r="G1000" s="5" t="s">
        <v>45</v>
      </c>
      <c r="H1000" s="10">
        <v>1</v>
      </c>
      <c r="I1000" s="10">
        <v>48.115499999999997</v>
      </c>
      <c r="J1000" s="11">
        <v>7999</v>
      </c>
      <c r="K1000" s="12">
        <f t="shared" si="15"/>
        <v>48.115499999999997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46</v>
      </c>
      <c r="F1001" s="9" t="s">
        <v>12</v>
      </c>
      <c r="G1001" s="5" t="s">
        <v>45</v>
      </c>
      <c r="H1001" s="10">
        <v>1</v>
      </c>
      <c r="I1001" s="10">
        <v>47.366</v>
      </c>
      <c r="J1001" s="11">
        <v>8000</v>
      </c>
      <c r="K1001" s="12">
        <f t="shared" si="15"/>
        <v>47.366</v>
      </c>
    </row>
    <row r="1002" spans="1:11">
      <c r="H1002" s="17">
        <f>SUM(H2:H1001)</f>
        <v>22404</v>
      </c>
      <c r="K1002" s="12">
        <f>SUM(K2:K1001)</f>
        <v>1197135.1749084434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2025-06-13T04:06:54Z</dcterms:created>
  <dcterms:modified xsi:type="dcterms:W3CDTF">2025-06-18T09:41:20Z</dcterms:modified>
</cp:coreProperties>
</file>