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ob_stockFG10\"/>
    </mc:Choice>
  </mc:AlternateContent>
  <bookViews>
    <workbookView xWindow="240" yWindow="636" windowWidth="19572" windowHeight="7380"/>
  </bookViews>
  <sheets>
    <sheet name="Sheet1" sheetId="2" r:id="rId1"/>
    <sheet name="RM01" sheetId="1" r:id="rId2"/>
  </sheets>
  <definedNames>
    <definedName name="_xlnm._FilterDatabase" localSheetId="1" hidden="1">'RM01'!$A$1:$J$479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2" i="1"/>
</calcChain>
</file>

<file path=xl/sharedStrings.xml><?xml version="1.0" encoding="utf-8"?>
<sst xmlns="http://schemas.openxmlformats.org/spreadsheetml/2006/main" count="2420" uniqueCount="493">
  <si>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</si>
  <si>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</si>
  <si>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</si>
  <si>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</si>
  <si>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</si>
  <si>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</si>
  <si>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</si>
  <si>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</si>
  <si>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</si>
  <si>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</si>
  <si>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MOG-OB</t>
  </si>
  <si>
    <t>My Company: OB FIFO</t>
  </si>
  <si>
    <t>ACS13602100</t>
  </si>
  <si>
    <t>ACS33602100</t>
  </si>
  <si>
    <t>ACS3600120</t>
  </si>
  <si>
    <t>ACS4860120</t>
  </si>
  <si>
    <t>BCB06</t>
  </si>
  <si>
    <t>BCB07</t>
  </si>
  <si>
    <t>BMA072B</t>
  </si>
  <si>
    <t>BMA142</t>
  </si>
  <si>
    <t>BMO011</t>
  </si>
  <si>
    <t>BMO031ECO</t>
  </si>
  <si>
    <t>BMO040ECO</t>
  </si>
  <si>
    <t>BMO042(ECO)</t>
  </si>
  <si>
    <t>BMO049ECO</t>
  </si>
  <si>
    <t>BMO066 (Eco)</t>
  </si>
  <si>
    <t>BMO069ECO</t>
  </si>
  <si>
    <t>BMU007</t>
  </si>
  <si>
    <t>F00050E3C00</t>
  </si>
  <si>
    <t>F043E5C022</t>
  </si>
  <si>
    <t>F04826J0</t>
  </si>
  <si>
    <t>F18A2120</t>
  </si>
  <si>
    <t>FAM017QL1420</t>
  </si>
  <si>
    <t>FAM054G10511</t>
  </si>
  <si>
    <t>FAM054GC1540</t>
  </si>
  <si>
    <t>FAU080C5R02</t>
  </si>
  <si>
    <t>FCA0006100</t>
  </si>
  <si>
    <t>FCA0066101</t>
  </si>
  <si>
    <t>FCA0077101</t>
  </si>
  <si>
    <t>FCA0083101</t>
  </si>
  <si>
    <t>FCS0005100</t>
  </si>
  <si>
    <t>FCS0481100</t>
  </si>
  <si>
    <t>FD0009A100</t>
  </si>
  <si>
    <t>FM0006NL1870</t>
  </si>
  <si>
    <t>FM0009E3C1903</t>
  </si>
  <si>
    <t>FM0034D5C970</t>
  </si>
  <si>
    <t>FM0035E3R980</t>
  </si>
  <si>
    <t>FM0057D6L1240</t>
  </si>
  <si>
    <t>FM048GC99</t>
  </si>
  <si>
    <t>FM0500D7L97A</t>
  </si>
  <si>
    <t>FM0500D7L98A</t>
  </si>
  <si>
    <t>FM0500D7R97A</t>
  </si>
  <si>
    <t>FM0500D7R98A</t>
  </si>
  <si>
    <t>FM0500D7R99A</t>
  </si>
  <si>
    <t>FP0025HL03C</t>
  </si>
  <si>
    <t>FP0025HR03C</t>
  </si>
  <si>
    <t>FP0500D7R98A</t>
  </si>
  <si>
    <t>FU00000DGC12027</t>
  </si>
  <si>
    <t>FU00000DHC12027</t>
  </si>
  <si>
    <t>FU00000DHL12027</t>
  </si>
  <si>
    <t>FU00000DIC12027</t>
  </si>
  <si>
    <t>FU00000DJC12027</t>
  </si>
  <si>
    <t>FU000F113535</t>
  </si>
  <si>
    <t>FU000SPDJL12029</t>
  </si>
  <si>
    <t>FU000SPDJR12029</t>
  </si>
  <si>
    <t>FU000SPDMC12029</t>
  </si>
  <si>
    <t>FU0015LC02B</t>
  </si>
  <si>
    <t>FU0018FC030</t>
  </si>
  <si>
    <t>FU0025IR180</t>
  </si>
  <si>
    <t>FU0033FC1560</t>
  </si>
  <si>
    <t>FU0043E8C161</t>
  </si>
  <si>
    <t>FU0043E8C53</t>
  </si>
  <si>
    <t>FU0054HC45</t>
  </si>
  <si>
    <t>FU00650G107</t>
  </si>
  <si>
    <t>FV00011000</t>
  </si>
  <si>
    <t>MA0054101</t>
  </si>
  <si>
    <t>MA01-110-BC-BT244-SU</t>
  </si>
  <si>
    <t>MA01-110-BC-DE244-SU</t>
  </si>
  <si>
    <t>MA0161101</t>
  </si>
  <si>
    <t>MA0572R110</t>
  </si>
  <si>
    <t>MA0604F12</t>
  </si>
  <si>
    <t>MA092B101</t>
  </si>
  <si>
    <t>MA092P101</t>
  </si>
  <si>
    <t>MA122B101</t>
  </si>
  <si>
    <t>MA122P101</t>
  </si>
  <si>
    <t>MA142B101</t>
  </si>
  <si>
    <t>MA142P101</t>
  </si>
  <si>
    <t>MA172B101</t>
  </si>
  <si>
    <t>MF0025163</t>
  </si>
  <si>
    <t>MF005416K</t>
  </si>
  <si>
    <t>MF005613L</t>
  </si>
  <si>
    <t>MF00561BL</t>
  </si>
  <si>
    <t>MF023L1DK</t>
  </si>
  <si>
    <t>MF023R1DK</t>
  </si>
  <si>
    <t>MF025L123</t>
  </si>
  <si>
    <t>MM0101001</t>
  </si>
  <si>
    <t>MO00381211</t>
  </si>
  <si>
    <t>MO0050S110</t>
  </si>
  <si>
    <t>MO005N101A</t>
  </si>
  <si>
    <t>MO0069101A</t>
  </si>
  <si>
    <t>MO00691110</t>
  </si>
  <si>
    <t>MO0069BF101</t>
  </si>
  <si>
    <t>MO0069S1101</t>
  </si>
  <si>
    <t>MO0079BC0111</t>
  </si>
  <si>
    <t>MO010S101</t>
  </si>
  <si>
    <t>MO015S101</t>
  </si>
  <si>
    <t>MO01S1101</t>
  </si>
  <si>
    <t>MO025BF101</t>
  </si>
  <si>
    <t>MO026BF101</t>
  </si>
  <si>
    <t>MO032S101</t>
  </si>
  <si>
    <t>MO040S101</t>
  </si>
  <si>
    <t>MO042S101</t>
  </si>
  <si>
    <t>MO050BC101</t>
  </si>
  <si>
    <t>MO050BF101</t>
  </si>
  <si>
    <t>MO050C100</t>
  </si>
  <si>
    <t>MO051BF101</t>
  </si>
  <si>
    <t>MO052BF101</t>
  </si>
  <si>
    <t>MO053BF101</t>
  </si>
  <si>
    <t>MO05NBF101</t>
  </si>
  <si>
    <t>MO065BF101</t>
  </si>
  <si>
    <t>MO066B101</t>
  </si>
  <si>
    <t>MO066S101</t>
  </si>
  <si>
    <t>MO079S101</t>
  </si>
  <si>
    <t>MO261S101</t>
  </si>
  <si>
    <t>MO26BC101</t>
  </si>
  <si>
    <t>MSP21T200</t>
  </si>
  <si>
    <t>MT00068110</t>
  </si>
  <si>
    <t>MT0074B101</t>
  </si>
  <si>
    <t>MT0074TC101</t>
  </si>
  <si>
    <t>MT020B101</t>
  </si>
  <si>
    <t>MT021NB101</t>
  </si>
  <si>
    <t>MT030B101</t>
  </si>
  <si>
    <t>MT034B101</t>
  </si>
  <si>
    <t>MT055B101</t>
  </si>
  <si>
    <t>MT056B101</t>
  </si>
  <si>
    <t>MT057TC101</t>
  </si>
  <si>
    <t>MT063B101</t>
  </si>
  <si>
    <t>MT068B101</t>
  </si>
  <si>
    <t>MT068TC001</t>
  </si>
  <si>
    <t>MT14S1101</t>
  </si>
  <si>
    <t>MT16TC101</t>
  </si>
  <si>
    <t>MT20BS101</t>
  </si>
  <si>
    <t>MT20BS101.</t>
  </si>
  <si>
    <t>MT20SS101</t>
  </si>
  <si>
    <t>MT30TC101</t>
  </si>
  <si>
    <t>MT34TCF100</t>
  </si>
  <si>
    <t>MT36TC101</t>
  </si>
  <si>
    <t>MT411S101</t>
  </si>
  <si>
    <t>MT4134B101</t>
  </si>
  <si>
    <t>MT43TC101</t>
  </si>
  <si>
    <t>MT541S101</t>
  </si>
  <si>
    <t>MT54TCF100</t>
  </si>
  <si>
    <t>MT68TC101</t>
  </si>
  <si>
    <t>MTK003B001</t>
  </si>
  <si>
    <t>MTK003S000</t>
  </si>
  <si>
    <t>MTK003TC001</t>
  </si>
  <si>
    <t>MU0001B101</t>
  </si>
  <si>
    <t>MU0003B101</t>
  </si>
  <si>
    <t>MW021B101</t>
  </si>
  <si>
    <t>MW041B101</t>
  </si>
  <si>
    <t>NASS2-202-0018-090</t>
  </si>
  <si>
    <t>NFGH4-SF-0001-111</t>
  </si>
  <si>
    <t>NMA01-141BC2001000C</t>
  </si>
  <si>
    <t>NMA01-141BC2001000D</t>
  </si>
  <si>
    <t>NMA01-141BC2001000E</t>
  </si>
  <si>
    <t>NMA01-141BC2001000F</t>
  </si>
  <si>
    <t>NMA01-141BC2001000G</t>
  </si>
  <si>
    <t>NMA02-13319x1-Ap2AP9</t>
  </si>
  <si>
    <t>NMA03-15M-HMR-AP9</t>
  </si>
  <si>
    <t>NRSF8-801-C001-0076</t>
  </si>
  <si>
    <t>NRSF8-801-D0001-006</t>
  </si>
  <si>
    <t>NRSF8-801-P0005-011</t>
  </si>
  <si>
    <t>NRSF8-801-S001-107</t>
  </si>
  <si>
    <t>NRSF8-801-S003-037</t>
  </si>
  <si>
    <t>NRSF8-803-0002-083</t>
  </si>
  <si>
    <t>NRSF8-803-0002-085</t>
  </si>
  <si>
    <t>NSF01-101-0001-153</t>
  </si>
  <si>
    <t>NSF08-H04-0005-051</t>
  </si>
  <si>
    <t>NSF08-H04-0005-064</t>
  </si>
  <si>
    <t>PACK00001</t>
  </si>
  <si>
    <t>PACK00002</t>
  </si>
  <si>
    <t>PACK000239</t>
  </si>
  <si>
    <t>PACK00202</t>
  </si>
  <si>
    <t>PACK00203</t>
  </si>
  <si>
    <t>PACK00204</t>
  </si>
  <si>
    <t>PACK00208</t>
  </si>
  <si>
    <t>RS000031H00</t>
  </si>
  <si>
    <t>RS00006110</t>
  </si>
  <si>
    <t>RSF8-801-S001-103</t>
  </si>
  <si>
    <t>SAMPLE569</t>
  </si>
  <si>
    <t>SF08-801-0003-0005</t>
  </si>
  <si>
    <t>SP00006I0C10000</t>
  </si>
  <si>
    <t>SP0001100</t>
  </si>
  <si>
    <t>SP00022D0010000</t>
  </si>
  <si>
    <t>SP00024D0010000</t>
  </si>
  <si>
    <t>SP00025D0010000</t>
  </si>
  <si>
    <t>SP00026D0010000</t>
  </si>
  <si>
    <t>SP00031I0010000</t>
  </si>
  <si>
    <t>SP0004100</t>
  </si>
  <si>
    <t>SP0005100</t>
  </si>
  <si>
    <t>SP0008100</t>
  </si>
  <si>
    <t>SP0009100</t>
  </si>
  <si>
    <t>SP0018100</t>
  </si>
  <si>
    <t>SP0019100</t>
  </si>
  <si>
    <t>SP00274110</t>
  </si>
  <si>
    <t>SP00276110</t>
  </si>
  <si>
    <t>SP0033100</t>
  </si>
  <si>
    <t>SP0230100</t>
  </si>
  <si>
    <t>SPC0011104</t>
  </si>
  <si>
    <t>SPC0011105</t>
  </si>
  <si>
    <t>SPO001100</t>
  </si>
  <si>
    <t>SPU001100</t>
  </si>
  <si>
    <t>SPU004100</t>
  </si>
  <si>
    <t>SPV0010103</t>
  </si>
  <si>
    <t>SPV002100</t>
  </si>
  <si>
    <t>SPW001100</t>
  </si>
  <si>
    <t>SPW0034100</t>
  </si>
  <si>
    <t>SPW0034300</t>
  </si>
  <si>
    <t>SPW0052100</t>
  </si>
  <si>
    <t>SPW0054110</t>
  </si>
  <si>
    <t>SPW0056200</t>
  </si>
  <si>
    <t>SPW0068100</t>
  </si>
  <si>
    <t>SPW0068200</t>
  </si>
  <si>
    <t>SPW0068300</t>
  </si>
  <si>
    <t>SPW0068400</t>
  </si>
  <si>
    <t>SPW011100</t>
  </si>
  <si>
    <t>SPW012100</t>
  </si>
  <si>
    <t>SPW013100</t>
  </si>
  <si>
    <t>SPW026100</t>
  </si>
  <si>
    <t>SPW0262100</t>
  </si>
  <si>
    <t>SPW030100</t>
  </si>
  <si>
    <t>SPW032100.</t>
  </si>
  <si>
    <t>SPW0323110</t>
  </si>
  <si>
    <t>SPW040100</t>
  </si>
  <si>
    <t>SPW041N100</t>
  </si>
  <si>
    <t>SPW042100</t>
  </si>
  <si>
    <t>SPW065100</t>
  </si>
  <si>
    <t>SPW068100</t>
  </si>
  <si>
    <t>SPW069100</t>
  </si>
  <si>
    <t>SPW074000</t>
  </si>
  <si>
    <t>SPW0791000</t>
  </si>
  <si>
    <t>SPW141N10</t>
  </si>
  <si>
    <t>SPW142N10</t>
  </si>
  <si>
    <t>SPW143N10</t>
  </si>
  <si>
    <t>SPW16N210</t>
  </si>
  <si>
    <t>SPW21N100</t>
  </si>
  <si>
    <t>SPW264100</t>
  </si>
  <si>
    <t>SPW34N100</t>
  </si>
  <si>
    <t>SPW41N1100</t>
  </si>
  <si>
    <t>SPW41N2100</t>
  </si>
  <si>
    <t>SPW41N4100</t>
  </si>
  <si>
    <t>SPWK002001</t>
  </si>
  <si>
    <t>SPWK002002</t>
  </si>
  <si>
    <t>SPWK002004</t>
  </si>
  <si>
    <t>SSP00407</t>
  </si>
  <si>
    <t>SSPW001100</t>
  </si>
  <si>
    <t>UF04/1100</t>
  </si>
  <si>
    <t>AJ2503006</t>
  </si>
  <si>
    <t>PCJ0009867</t>
  </si>
  <si>
    <t>AJ2503013</t>
  </si>
  <si>
    <t>OJ00073709</t>
  </si>
  <si>
    <t>OJ00073825</t>
  </si>
  <si>
    <t>OJ00073571</t>
  </si>
  <si>
    <t>OJ00073367</t>
  </si>
  <si>
    <t>OJ00073368</t>
  </si>
  <si>
    <t>OJ00073780</t>
  </si>
  <si>
    <t>OJ00073326</t>
  </si>
  <si>
    <t>OJ00073416</t>
  </si>
  <si>
    <t>OJ00073421</t>
  </si>
  <si>
    <t>OJ00073422</t>
  </si>
  <si>
    <t>OJ00073502</t>
  </si>
  <si>
    <t>OJ00073375</t>
  </si>
  <si>
    <t>PCJ0010016</t>
  </si>
  <si>
    <t>OJ00073653</t>
  </si>
  <si>
    <t>OJ00073838</t>
  </si>
  <si>
    <t>BOJ0001751</t>
  </si>
  <si>
    <t>BOJ0001655</t>
  </si>
  <si>
    <t>BOJ0001675</t>
  </si>
  <si>
    <t>BOJ0001746</t>
  </si>
  <si>
    <t>BOJ0001770</t>
  </si>
  <si>
    <t>BOJ0001750</t>
  </si>
  <si>
    <t>BOJ0001720</t>
  </si>
  <si>
    <t>BOJ0001704</t>
  </si>
  <si>
    <t>BOJ0001754</t>
  </si>
  <si>
    <t>BOJ0001625</t>
  </si>
  <si>
    <t>AJ2503012</t>
  </si>
  <si>
    <t>AJ2503010</t>
  </si>
  <si>
    <t>BOJ0001740</t>
  </si>
  <si>
    <t>BOJ0001621</t>
  </si>
  <si>
    <t>BOJ0001690</t>
  </si>
  <si>
    <t>BOJ0001699</t>
  </si>
  <si>
    <t>BOJ0001755</t>
  </si>
  <si>
    <t>BOJ0001619</t>
  </si>
  <si>
    <t>BOJ0001700</t>
  </si>
  <si>
    <t>BOJ0001691</t>
  </si>
  <si>
    <t>BOJ0001674</t>
  </si>
  <si>
    <t>BOJ0001701</t>
  </si>
  <si>
    <t>BOJ0001657</t>
  </si>
  <si>
    <t>BOJ0001632</t>
  </si>
  <si>
    <t>BOJ0001673</t>
  </si>
  <si>
    <t>BOJ0001692</t>
  </si>
  <si>
    <t>BOJ0001703</t>
  </si>
  <si>
    <t>BOJ0001713</t>
  </si>
  <si>
    <t>BOJ0001712</t>
  </si>
  <si>
    <t>BOJ0001714</t>
  </si>
  <si>
    <t>BOJ0001710</t>
  </si>
  <si>
    <t>BOJ0001709</t>
  </si>
  <si>
    <t>BOJ0001644</t>
  </si>
  <si>
    <t>BOJ0001635</t>
  </si>
  <si>
    <t>BOJ0001636</t>
  </si>
  <si>
    <t>BOJ0001638</t>
  </si>
  <si>
    <t>BOJ0001623</t>
  </si>
  <si>
    <t>BOJ0001771</t>
  </si>
  <si>
    <t>BOJ0001702</t>
  </si>
  <si>
    <t>BOJ0001600</t>
  </si>
  <si>
    <t>BOJ0001662</t>
  </si>
  <si>
    <t>BOJ0001741</t>
  </si>
  <si>
    <t>BOJ0001603</t>
  </si>
  <si>
    <t>BOJ0001622</t>
  </si>
  <si>
    <t>OJ00073562</t>
  </si>
  <si>
    <t>OJ00073347</t>
  </si>
  <si>
    <t>PCJ0009956</t>
  </si>
  <si>
    <t>BOJ0001742</t>
  </si>
  <si>
    <t>BOJ0001705</t>
  </si>
  <si>
    <t>BOJ0001645</t>
  </si>
  <si>
    <t>BOJ0001658</t>
  </si>
  <si>
    <t>BOJ0001624</t>
  </si>
  <si>
    <t>BOJ0001626</t>
  </si>
  <si>
    <t>BOJ0001620</t>
  </si>
  <si>
    <t>BOJ0001718</t>
  </si>
  <si>
    <t>BOJ0001719</t>
  </si>
  <si>
    <t>PCJ0009782</t>
  </si>
  <si>
    <t>PCJ0009876</t>
  </si>
  <si>
    <t>PCJ0009737</t>
  </si>
  <si>
    <t>OJ00073415</t>
  </si>
  <si>
    <t>OJ00073550</t>
  </si>
  <si>
    <t>PCJ0009754</t>
  </si>
  <si>
    <t>PCJ0009730</t>
  </si>
  <si>
    <t>PCJ0009859</t>
  </si>
  <si>
    <t>PCJ0009903</t>
  </si>
  <si>
    <t>PCJ0009904</t>
  </si>
  <si>
    <t>PCJ0009951</t>
  </si>
  <si>
    <t>PCJ0009963</t>
  </si>
  <si>
    <t>PCJ0009742</t>
  </si>
  <si>
    <t>PCJ0009767</t>
  </si>
  <si>
    <t>PCJ0009768</t>
  </si>
  <si>
    <t>PCJ0009780</t>
  </si>
  <si>
    <t>PCJ0009901</t>
  </si>
  <si>
    <t>PCJ0009833</t>
  </si>
  <si>
    <t>PCJ0009766</t>
  </si>
  <si>
    <t>PCJ0009739</t>
  </si>
  <si>
    <t>PCJ0009741</t>
  </si>
  <si>
    <t>PCJ0009764</t>
  </si>
  <si>
    <t>PCJ0009781</t>
  </si>
  <si>
    <t>PCJ0009838</t>
  </si>
  <si>
    <t>PCJ0009839</t>
  </si>
  <si>
    <t>PCJ0009892</t>
  </si>
  <si>
    <t>PCJ0009894</t>
  </si>
  <si>
    <t>PCJ0009966</t>
  </si>
  <si>
    <t>PCJ0009792</t>
  </si>
  <si>
    <t>PCJ0009793</t>
  </si>
  <si>
    <t>PCJ0009853</t>
  </si>
  <si>
    <t>PCJ0009891</t>
  </si>
  <si>
    <t>PCJ0009745</t>
  </si>
  <si>
    <t>AJ2503007</t>
  </si>
  <si>
    <t>PCJ0009749</t>
  </si>
  <si>
    <t>PCJ0009740</t>
  </si>
  <si>
    <t>PCJ0009755</t>
  </si>
  <si>
    <t>PCJ0009744</t>
  </si>
  <si>
    <t>PCJ0009746</t>
  </si>
  <si>
    <t>PCJ0009747</t>
  </si>
  <si>
    <t>PCJ0009906</t>
  </si>
  <si>
    <t>PCJ0009772</t>
  </si>
  <si>
    <t>PCJ0009752</t>
  </si>
  <si>
    <t>PCJ0009885</t>
  </si>
  <si>
    <t>PCJ0009794</t>
  </si>
  <si>
    <t>PCJ0009928</t>
  </si>
  <si>
    <t>PCJ0009930</t>
  </si>
  <si>
    <t>PCJ0009972</t>
  </si>
  <si>
    <t>PCJ0009929</t>
  </si>
  <si>
    <t>PCJ0009856</t>
  </si>
  <si>
    <t>PCJ0009743</t>
  </si>
  <si>
    <t>PCJ0009784</t>
  </si>
  <si>
    <t>PCJ0009931</t>
  </si>
  <si>
    <t>PCJ0009932</t>
  </si>
  <si>
    <t>PCJ0009934</t>
  </si>
  <si>
    <t>PCJ0009758</t>
  </si>
  <si>
    <t>PCJ0009850</t>
  </si>
  <si>
    <t>PCJ0009803</t>
  </si>
  <si>
    <t>PCJ0009938</t>
  </si>
  <si>
    <t>PCJ0009982</t>
  </si>
  <si>
    <t>PCJ0010010</t>
  </si>
  <si>
    <t>PCJ0010012</t>
  </si>
  <si>
    <t>PCJ0009858</t>
  </si>
  <si>
    <t>PCJ0009797</t>
  </si>
  <si>
    <t>PCJ0009798</t>
  </si>
  <si>
    <t>PCJ0009799</t>
  </si>
  <si>
    <t>PCJ0009759</t>
  </si>
  <si>
    <t>PCJ0009923</t>
  </si>
  <si>
    <t>PCJ0009924</t>
  </si>
  <si>
    <t>PCJ0009863</t>
  </si>
  <si>
    <t>PCJ0009947</t>
  </si>
  <si>
    <t>PCJ0009948</t>
  </si>
  <si>
    <t>PCJ0009756</t>
  </si>
  <si>
    <t>PCJ0009757</t>
  </si>
  <si>
    <t>PCJ0009738</t>
  </si>
  <si>
    <t>PCJ0009875</t>
  </si>
  <si>
    <t>OJ00073591</t>
  </si>
  <si>
    <t>OJ00073333</t>
  </si>
  <si>
    <t>OJ00073409</t>
  </si>
  <si>
    <t>OJ00073520</t>
  </si>
  <si>
    <t>OJ00073525</t>
  </si>
  <si>
    <t>OJ00073578</t>
  </si>
  <si>
    <t>OJ00073580</t>
  </si>
  <si>
    <t>PCJ0009855</t>
  </si>
  <si>
    <t>PCJ0009733</t>
  </si>
  <si>
    <t>OJ00073321</t>
  </si>
  <si>
    <t>OJ00073331</t>
  </si>
  <si>
    <t>OJ00073408</t>
  </si>
  <si>
    <t>OJ00073484</t>
  </si>
  <si>
    <t>OJ00073519</t>
  </si>
  <si>
    <t>PCJ0009773</t>
  </si>
  <si>
    <t>PCJ0009774</t>
  </si>
  <si>
    <t>PCJ0009777</t>
  </si>
  <si>
    <t>PCJ0009802</t>
  </si>
  <si>
    <t>PCJ0009814</t>
  </si>
  <si>
    <t>PCJ0009815</t>
  </si>
  <si>
    <t>PCJ0009816</t>
  </si>
  <si>
    <t>PCJ0009886</t>
  </si>
  <si>
    <t>PCJ0009890</t>
  </si>
  <si>
    <t>PCJ0009919</t>
  </si>
  <si>
    <t>PCJ0009936</t>
  </si>
  <si>
    <t>BOJ0001637</t>
  </si>
  <si>
    <t>BOJ0001639</t>
  </si>
  <si>
    <t>BOJ0001775</t>
  </si>
  <si>
    <t>PCJ0009787</t>
  </si>
  <si>
    <t>PCJ0009775</t>
  </si>
  <si>
    <t>PCJ0009795</t>
  </si>
  <si>
    <t>PCJ0010014</t>
  </si>
  <si>
    <t>PCJ0009735</t>
  </si>
  <si>
    <t>PCJ0009750</t>
  </si>
  <si>
    <t>PCJ0009806</t>
  </si>
  <si>
    <t>PCJ0009807</t>
  </si>
  <si>
    <t>PCJ0009751</t>
  </si>
  <si>
    <t>PCJ0009820</t>
  </si>
  <si>
    <t>PCJ0009821</t>
  </si>
  <si>
    <t>PCJ0009841</t>
  </si>
  <si>
    <t>OJ00073707</t>
  </si>
  <si>
    <t>OJ00073755</t>
  </si>
  <si>
    <t>OJ00073772</t>
  </si>
  <si>
    <t>PCJ0009731</t>
  </si>
  <si>
    <t>PCJ0009753</t>
  </si>
  <si>
    <t>PCJ0009861</t>
  </si>
  <si>
    <t>PCJ0009905</t>
  </si>
  <si>
    <t>PCJ0009832</t>
  </si>
  <si>
    <t>PCJ0009860</t>
  </si>
  <si>
    <t>OJ00073361</t>
  </si>
  <si>
    <t>RM01/Stock</t>
  </si>
  <si>
    <t>MA0502C110</t>
  </si>
  <si>
    <t>ERS0012100</t>
  </si>
  <si>
    <t>MA332B1101</t>
  </si>
  <si>
    <t>MO049EX1210</t>
  </si>
  <si>
    <t>MO031N101A</t>
  </si>
  <si>
    <t>MO00401210</t>
  </si>
  <si>
    <t>MO00421210</t>
  </si>
  <si>
    <t>MAE081R110</t>
  </si>
  <si>
    <t>MM0103001</t>
  </si>
  <si>
    <t>MM0104001</t>
  </si>
  <si>
    <t>MM0105001</t>
  </si>
  <si>
    <t>TAM0601400</t>
  </si>
  <si>
    <t>MA332B101</t>
  </si>
  <si>
    <t>MA0343101(W)</t>
  </si>
  <si>
    <t>MAE071R110</t>
  </si>
  <si>
    <t>HSW0001100</t>
  </si>
  <si>
    <t>MSW0011102</t>
  </si>
  <si>
    <t>MO002S101</t>
  </si>
  <si>
    <t>MO00521210</t>
  </si>
  <si>
    <t>MSW0483120</t>
  </si>
  <si>
    <t>MO0032101</t>
  </si>
  <si>
    <t>MO00790111</t>
  </si>
  <si>
    <t>MU00071010</t>
  </si>
  <si>
    <t>OJ00073338</t>
  </si>
  <si>
    <t>OJ00073458</t>
  </si>
  <si>
    <t>OJ00073505</t>
  </si>
  <si>
    <t>OJ00073506</t>
  </si>
  <si>
    <t>OJ00073507</t>
  </si>
  <si>
    <t>OJ00073508</t>
  </si>
  <si>
    <t>OJ00073547</t>
  </si>
  <si>
    <t>OJ00073558</t>
  </si>
  <si>
    <t>OJ00073568</t>
  </si>
  <si>
    <t>OJ00073574</t>
  </si>
  <si>
    <t>OJ00073761</t>
  </si>
  <si>
    <t>OJ00073807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</si>
</sst>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1010000]d/m/yyyy;@"/>
    <numFmt numFmtId="165" formatCode="_-* #,##0.0000_-;\-* #,##0.0000_-;_-* &quot;-&quot;????_-;_-@_-"/>
    <numFmt numFmtId="166" formatCode="0.0000"/>
  </numFmts>
  <fonts count="4"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rgb="FF212529"/>
      <name val="Segoe UI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/>
    <xf numFmtId="43" fontId="0" fillId="0" borderId="0" xfId="0" applyNumberFormat="1"/>
    <xf numFmtId="43" fontId="0" fillId="0" borderId="0" xfId="1" applyFont="1"/>
    <xf numFmtId="0" fontId="0" fillId="0" borderId="0" xfId="0" applyFill="1"/>
    <xf numFmtId="43" fontId="0" fillId="0" borderId="0" xfId="1" applyFont="1" applyFill="1"/>
    <xf numFmtId="0" fontId="0" fillId="3" borderId="0" xfId="0" applyFill="1"/>
    <xf numFmtId="43" fontId="0" fillId="3" borderId="0" xfId="1" applyFont="1" applyFill="1"/>
    <xf numFmtId="0" fontId="0" fillId="2" borderId="0" xfId="1" applyNumberFormat="1" applyFont="1" applyFill="1"/>
    <xf numFmtId="0" fontId="0" fillId="0" borderId="0" xfId="1" applyNumberFormat="1" applyFont="1"/>
    <xf numFmtId="0" fontId="0" fillId="0" borderId="0" xfId="0" applyNumberFormat="1" applyFill="1"/>
    <xf numFmtId="14" fontId="0" fillId="3" borderId="0" xfId="0" applyNumberFormat="1" applyFill="1"/>
    <xf numFmtId="43" fontId="0" fillId="3" borderId="0" xfId="0" applyNumberFormat="1" applyFill="1"/>
    <xf numFmtId="0" fontId="0" fillId="3" borderId="0" xfId="1" applyNumberFormat="1" applyFont="1" applyFill="1"/>
    <xf numFmtId="164" fontId="0" fillId="0" borderId="0" xfId="0" applyNumberFormat="1"/>
    <xf numFmtId="165" fontId="0" fillId="2" borderId="0" xfId="1" applyNumberFormat="1" applyFont="1" applyFill="1"/>
    <xf numFmtId="165" fontId="0" fillId="0" borderId="0" xfId="1" applyNumberFormat="1" applyFont="1"/>
    <xf numFmtId="165" fontId="0" fillId="0" borderId="0" xfId="1" applyNumberFormat="1" applyFont="1" applyFill="1"/>
    <xf numFmtId="0" fontId="0" fillId="0" borderId="0" xfId="0" applyFont="1"/>
    <xf numFmtId="14" fontId="0" fillId="0" borderId="0" xfId="0" applyNumberFormat="1" applyFont="1"/>
    <xf numFmtId="43" fontId="0" fillId="0" borderId="0" xfId="0" applyNumberFormat="1" applyFont="1"/>
    <xf numFmtId="166" fontId="0" fillId="0" borderId="0" xfId="1" applyNumberFormat="1" applyFont="1"/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9" sqref="E9"/>
    </sheetView>
  </sheetViews>
  <sheetFormatPr defaultRowHeight="14.4"/>
  <cols>
    <col min="2" max="2" width="11.109375" style="18" customWidth="1"/>
    <col min="4" max="4" width="11.88671875" style="18" customWidth="1"/>
    <col min="5" max="5" width="14.77734375" customWidth="1"/>
    <col min="7" max="7" width="25.21875" customWidth="1"/>
    <col min="9" max="9" width="11.21875" customWidth="1"/>
  </cols>
  <sheetData>
    <row r="1" spans="1:10">
      <c r="A1" t="s">
        <v>0</v>
      </c>
      <c r="B1" s="18" t="s">
        <v>1</v>
      </c>
      <c r="C1" t="s">
        <v>2</v>
      </c>
      <c r="D1" s="18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2" t="s">
        <v>10</v>
      </c>
      <c r="B2" s="23">
        <v>45737</v>
      </c>
      <c r="C2" s="22" t="s">
        <v>11</v>
      </c>
      <c r="D2" s="23">
        <v>45737</v>
      </c>
      <c r="E2" s="22" t="s">
        <v>282</v>
      </c>
      <c r="F2" s="24" t="s">
        <v>457</v>
      </c>
      <c r="G2" s="22" t="s">
        <v>33</v>
      </c>
      <c r="H2" s="22">
        <v>35</v>
      </c>
      <c r="I2" s="25">
        <v>3925.1673028571399</v>
      </c>
      <c r="J2" s="13">
        <v>1</v>
      </c>
    </row>
    <row r="3" spans="1:10">
      <c r="A3" s="22" t="s">
        <v>10</v>
      </c>
      <c r="B3" s="23">
        <v>45737</v>
      </c>
      <c r="C3" s="22" t="s">
        <v>11</v>
      </c>
      <c r="D3" s="23">
        <v>45737</v>
      </c>
      <c r="E3" s="22" t="s">
        <v>364</v>
      </c>
      <c r="F3" s="24" t="s">
        <v>457</v>
      </c>
      <c r="G3" s="22" t="s">
        <v>114</v>
      </c>
      <c r="H3" s="22">
        <v>1</v>
      </c>
      <c r="I3" s="25">
        <v>1E-4</v>
      </c>
      <c r="J3" s="13">
        <v>2</v>
      </c>
    </row>
    <row r="4" spans="1:10">
      <c r="B4" s="5"/>
      <c r="D4" s="5"/>
      <c r="F4" s="6"/>
      <c r="I4" s="20"/>
      <c r="J4" s="13"/>
    </row>
    <row r="5" spans="1:10">
      <c r="B5" s="5"/>
      <c r="D5" s="5"/>
      <c r="F5" s="6"/>
      <c r="I5" s="20"/>
      <c r="J5" s="13"/>
    </row>
    <row r="6" spans="1:10">
      <c r="B6" s="5"/>
      <c r="D6" s="5"/>
      <c r="F6" s="6"/>
      <c r="I6" s="20"/>
      <c r="J6" s="13"/>
    </row>
    <row r="7" spans="1:10">
      <c r="B7" s="5"/>
      <c r="D7" s="5"/>
      <c r="F7" s="6"/>
      <c r="I7" s="20"/>
      <c r="J7" s="13"/>
    </row>
    <row r="8" spans="1:10">
      <c r="B8" s="5"/>
      <c r="D8" s="5"/>
      <c r="F8" s="6"/>
      <c r="I8" s="20"/>
      <c r="J8" s="13"/>
    </row>
    <row r="9" spans="1:10">
      <c r="B9" s="5"/>
      <c r="D9" s="5"/>
      <c r="F9" s="6"/>
      <c r="I9" s="20"/>
      <c r="J9" s="13"/>
    </row>
    <row r="10" spans="1:10">
      <c r="B10" s="5"/>
      <c r="D10" s="5"/>
      <c r="F10" s="6"/>
      <c r="I10" s="20"/>
      <c r="J10" s="13"/>
    </row>
    <row r="11" spans="1:10">
      <c r="B11" s="5"/>
      <c r="D11" s="5"/>
      <c r="F11" s="6"/>
      <c r="I11" s="20"/>
      <c r="J11" s="13"/>
    </row>
    <row r="12" spans="1:10">
      <c r="B12" s="5"/>
      <c r="D12" s="5"/>
      <c r="F12" s="6"/>
      <c r="I12" s="20"/>
      <c r="J12" s="13"/>
    </row>
    <row r="13" spans="1:10">
      <c r="B13" s="5"/>
      <c r="D13" s="5"/>
      <c r="F13" s="6"/>
      <c r="I13" s="20"/>
      <c r="J13" s="13"/>
    </row>
    <row r="14" spans="1:10">
      <c r="B14" s="5"/>
      <c r="D14" s="5"/>
      <c r="F14" s="6"/>
      <c r="I14" s="20"/>
      <c r="J14" s="13"/>
    </row>
    <row r="15" spans="1:10">
      <c r="B15" s="5"/>
      <c r="D15" s="5"/>
      <c r="F15" s="6"/>
      <c r="I15" s="20"/>
      <c r="J15" s="13"/>
    </row>
    <row r="16" spans="1:10">
      <c r="B16"/>
      <c r="D16"/>
      <c r="H16" s="8"/>
      <c r="I16" s="21"/>
      <c r="J1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80"/>
  <sheetViews>
    <sheetView workbookViewId="0">
      <selection activeCell="A480" sqref="A317:J480"/>
    </sheetView>
  </sheetViews>
  <sheetFormatPr defaultRowHeight="14.4"/>
  <cols>
    <col min="2" max="2" width="14" bestFit="1" customWidth="1"/>
    <col min="4" max="4" width="12.77734375" customWidth="1"/>
    <col min="5" max="5" width="14.6640625" customWidth="1"/>
    <col min="6" max="6" width="14.33203125" customWidth="1"/>
    <col min="7" max="7" width="20.21875" customWidth="1"/>
    <col min="8" max="8" width="16.88671875" bestFit="1" customWidth="1"/>
    <col min="9" max="9" width="11.33203125" style="20" bestFit="1" customWidth="1"/>
    <col min="10" max="10" width="13.21875" style="13" bestFit="1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9" t="s">
        <v>8</v>
      </c>
      <c r="J1" s="12" t="s">
        <v>9</v>
      </c>
    </row>
    <row r="2" spans="1:10" ht="14.4" hidden="1" customHeight="1">
      <c r="A2" t="s">
        <v>10</v>
      </c>
      <c r="B2" s="5">
        <v>45717</v>
      </c>
      <c r="C2" t="s">
        <v>11</v>
      </c>
      <c r="D2" s="5">
        <f t="shared" ref="D2:D63" si="0">B2</f>
        <v>45717</v>
      </c>
      <c r="E2" t="s">
        <v>416</v>
      </c>
      <c r="F2" s="6" t="s">
        <v>457</v>
      </c>
      <c r="G2" t="s">
        <v>458</v>
      </c>
      <c r="H2">
        <v>5</v>
      </c>
      <c r="I2" s="7">
        <v>943.58668</v>
      </c>
      <c r="J2" s="13">
        <v>1</v>
      </c>
    </row>
    <row r="3" spans="1:10" ht="14.4" hidden="1" customHeight="1">
      <c r="A3" t="s">
        <v>10</v>
      </c>
      <c r="B3" s="5">
        <v>45717</v>
      </c>
      <c r="C3" t="s">
        <v>11</v>
      </c>
      <c r="D3" s="5">
        <f t="shared" si="0"/>
        <v>45717</v>
      </c>
      <c r="E3" t="s">
        <v>416</v>
      </c>
      <c r="F3" s="6" t="s">
        <v>457</v>
      </c>
      <c r="G3" t="s">
        <v>185</v>
      </c>
      <c r="H3">
        <v>2</v>
      </c>
      <c r="I3" s="7">
        <v>1.52</v>
      </c>
      <c r="J3" s="13">
        <v>2</v>
      </c>
    </row>
    <row r="4" spans="1:10" ht="14.4" hidden="1" customHeight="1">
      <c r="A4" t="s">
        <v>10</v>
      </c>
      <c r="B4" s="5">
        <v>45717</v>
      </c>
      <c r="C4" t="s">
        <v>11</v>
      </c>
      <c r="D4" s="5">
        <f t="shared" si="0"/>
        <v>45717</v>
      </c>
      <c r="E4" t="s">
        <v>416</v>
      </c>
      <c r="F4" s="6" t="s">
        <v>457</v>
      </c>
      <c r="G4" t="s">
        <v>185</v>
      </c>
      <c r="H4">
        <v>10</v>
      </c>
      <c r="I4" s="7">
        <v>17.99015</v>
      </c>
      <c r="J4" s="13">
        <v>3</v>
      </c>
    </row>
    <row r="5" spans="1:10" ht="14.4" hidden="1" customHeight="1">
      <c r="A5" t="s">
        <v>10</v>
      </c>
      <c r="B5" s="5">
        <v>45717</v>
      </c>
      <c r="C5" t="s">
        <v>11</v>
      </c>
      <c r="D5" s="5">
        <f t="shared" si="0"/>
        <v>45717</v>
      </c>
      <c r="E5" t="s">
        <v>416</v>
      </c>
      <c r="F5" s="6" t="s">
        <v>457</v>
      </c>
      <c r="G5" t="s">
        <v>254</v>
      </c>
      <c r="H5">
        <v>2</v>
      </c>
      <c r="I5" s="7">
        <v>9.3000000000000007</v>
      </c>
      <c r="J5" s="13">
        <v>4</v>
      </c>
    </row>
    <row r="6" spans="1:10" ht="14.4" hidden="1" customHeight="1">
      <c r="A6" t="s">
        <v>10</v>
      </c>
      <c r="B6" s="5">
        <v>45717</v>
      </c>
      <c r="C6" t="s">
        <v>11</v>
      </c>
      <c r="D6" s="5">
        <f t="shared" si="0"/>
        <v>45717</v>
      </c>
      <c r="E6" t="s">
        <v>416</v>
      </c>
      <c r="F6" s="6" t="s">
        <v>457</v>
      </c>
      <c r="G6" t="s">
        <v>254</v>
      </c>
      <c r="H6">
        <v>10</v>
      </c>
      <c r="I6" s="7">
        <v>8.6207799999999999</v>
      </c>
      <c r="J6" s="13">
        <v>5</v>
      </c>
    </row>
    <row r="7" spans="1:10" ht="14.4" hidden="1" customHeight="1">
      <c r="A7" t="s">
        <v>10</v>
      </c>
      <c r="B7" s="5">
        <v>45719</v>
      </c>
      <c r="C7" t="s">
        <v>11</v>
      </c>
      <c r="D7" s="5">
        <f t="shared" si="0"/>
        <v>45719</v>
      </c>
      <c r="E7" t="s">
        <v>266</v>
      </c>
      <c r="F7" s="6" t="s">
        <v>457</v>
      </c>
      <c r="G7" t="s">
        <v>20</v>
      </c>
      <c r="H7">
        <v>2</v>
      </c>
      <c r="I7" s="7">
        <v>107</v>
      </c>
      <c r="J7" s="13">
        <v>6</v>
      </c>
    </row>
    <row r="8" spans="1:10" ht="14.4" hidden="1" customHeight="1">
      <c r="A8" t="s">
        <v>10</v>
      </c>
      <c r="B8" s="5">
        <v>45719</v>
      </c>
      <c r="C8" t="s">
        <v>11</v>
      </c>
      <c r="D8" s="5">
        <f t="shared" si="0"/>
        <v>45719</v>
      </c>
      <c r="E8" t="s">
        <v>266</v>
      </c>
      <c r="F8" s="6" t="s">
        <v>457</v>
      </c>
      <c r="G8" t="s">
        <v>100</v>
      </c>
      <c r="H8">
        <v>2</v>
      </c>
      <c r="I8" s="7">
        <v>1760.4537499999999</v>
      </c>
      <c r="J8" s="13">
        <v>7</v>
      </c>
    </row>
    <row r="9" spans="1:10" ht="14.4" hidden="1" customHeight="1">
      <c r="A9" t="s">
        <v>10</v>
      </c>
      <c r="B9" s="5">
        <v>45719</v>
      </c>
      <c r="C9" t="s">
        <v>11</v>
      </c>
      <c r="D9" s="5">
        <f t="shared" si="0"/>
        <v>45719</v>
      </c>
      <c r="E9" t="s">
        <v>266</v>
      </c>
      <c r="F9" s="6" t="s">
        <v>457</v>
      </c>
      <c r="G9" t="s">
        <v>214</v>
      </c>
      <c r="H9">
        <v>2</v>
      </c>
      <c r="I9" s="7">
        <v>70.575050000000005</v>
      </c>
      <c r="J9" s="13">
        <v>8</v>
      </c>
    </row>
    <row r="10" spans="1:10" ht="14.4" hidden="1" customHeight="1">
      <c r="A10" t="s">
        <v>10</v>
      </c>
      <c r="B10" s="5">
        <v>45720</v>
      </c>
      <c r="C10" t="s">
        <v>11</v>
      </c>
      <c r="D10" s="5">
        <f t="shared" si="0"/>
        <v>45720</v>
      </c>
      <c r="E10" t="s">
        <v>481</v>
      </c>
      <c r="F10" s="6" t="s">
        <v>457</v>
      </c>
      <c r="G10" t="s">
        <v>459</v>
      </c>
      <c r="H10">
        <v>3</v>
      </c>
      <c r="I10" s="7">
        <v>753.41989999999998</v>
      </c>
      <c r="J10" s="13">
        <v>9</v>
      </c>
    </row>
    <row r="11" spans="1:10" ht="14.4" hidden="1" customHeight="1">
      <c r="A11" t="s">
        <v>10</v>
      </c>
      <c r="B11" s="5">
        <v>45720</v>
      </c>
      <c r="C11" t="s">
        <v>11</v>
      </c>
      <c r="D11" s="5">
        <f t="shared" si="0"/>
        <v>45720</v>
      </c>
      <c r="E11" t="s">
        <v>314</v>
      </c>
      <c r="F11" s="6" t="s">
        <v>457</v>
      </c>
      <c r="G11" t="s">
        <v>69</v>
      </c>
      <c r="H11">
        <v>100</v>
      </c>
      <c r="I11" s="7">
        <v>1177.6320720000001</v>
      </c>
      <c r="J11" s="13">
        <v>10</v>
      </c>
    </row>
    <row r="12" spans="1:10" ht="14.4" hidden="1" customHeight="1">
      <c r="A12" t="s">
        <v>10</v>
      </c>
      <c r="B12" s="5">
        <v>45720</v>
      </c>
      <c r="C12" t="s">
        <v>11</v>
      </c>
      <c r="D12" s="5">
        <f t="shared" si="0"/>
        <v>45720</v>
      </c>
      <c r="E12" t="s">
        <v>317</v>
      </c>
      <c r="F12" s="6" t="s">
        <v>457</v>
      </c>
      <c r="G12" t="s">
        <v>72</v>
      </c>
      <c r="H12">
        <v>5</v>
      </c>
      <c r="I12" s="7">
        <v>2340.37012</v>
      </c>
      <c r="J12" s="13">
        <v>11</v>
      </c>
    </row>
    <row r="13" spans="1:10" ht="14.4" hidden="1" customHeight="1">
      <c r="A13" t="s">
        <v>10</v>
      </c>
      <c r="B13" s="5">
        <v>45720</v>
      </c>
      <c r="C13" t="s">
        <v>11</v>
      </c>
      <c r="D13" s="5">
        <f t="shared" si="0"/>
        <v>45720</v>
      </c>
      <c r="E13" t="s">
        <v>417</v>
      </c>
      <c r="F13" s="6" t="s">
        <v>457</v>
      </c>
      <c r="G13" t="s">
        <v>458</v>
      </c>
      <c r="H13">
        <v>2</v>
      </c>
      <c r="I13" s="7">
        <v>966.19690000000003</v>
      </c>
      <c r="J13" s="13">
        <v>12</v>
      </c>
    </row>
    <row r="14" spans="1:10" ht="14.4" hidden="1" customHeight="1">
      <c r="A14" t="s">
        <v>10</v>
      </c>
      <c r="B14" s="5">
        <v>45720</v>
      </c>
      <c r="C14" t="s">
        <v>11</v>
      </c>
      <c r="D14" s="5">
        <f t="shared" si="0"/>
        <v>45720</v>
      </c>
      <c r="E14" t="s">
        <v>408</v>
      </c>
      <c r="F14" s="6" t="s">
        <v>457</v>
      </c>
      <c r="G14" t="s">
        <v>460</v>
      </c>
      <c r="H14">
        <v>3</v>
      </c>
      <c r="I14" s="7">
        <v>745.95500000000004</v>
      </c>
      <c r="J14" s="13">
        <v>13</v>
      </c>
    </row>
    <row r="15" spans="1:10" ht="14.4" hidden="1" customHeight="1">
      <c r="A15" t="s">
        <v>10</v>
      </c>
      <c r="B15" s="5">
        <v>45720</v>
      </c>
      <c r="C15" t="s">
        <v>11</v>
      </c>
      <c r="D15" s="5">
        <f t="shared" si="0"/>
        <v>45720</v>
      </c>
      <c r="E15" t="s">
        <v>337</v>
      </c>
      <c r="F15" s="6" t="s">
        <v>457</v>
      </c>
      <c r="G15" t="s">
        <v>102</v>
      </c>
      <c r="H15">
        <v>1</v>
      </c>
      <c r="I15" s="7">
        <v>255.59379999999999</v>
      </c>
      <c r="J15" s="13">
        <v>14</v>
      </c>
    </row>
    <row r="16" spans="1:10" ht="14.4" hidden="1" customHeight="1">
      <c r="A16" t="s">
        <v>10</v>
      </c>
      <c r="B16" s="5">
        <v>45720</v>
      </c>
      <c r="C16" t="s">
        <v>11</v>
      </c>
      <c r="D16" s="5">
        <f t="shared" si="0"/>
        <v>45720</v>
      </c>
      <c r="E16" t="s">
        <v>408</v>
      </c>
      <c r="F16" s="6" t="s">
        <v>457</v>
      </c>
      <c r="G16" t="s">
        <v>180</v>
      </c>
      <c r="H16">
        <v>6</v>
      </c>
      <c r="I16" s="7">
        <v>5.6919666666666702</v>
      </c>
      <c r="J16" s="13">
        <v>15</v>
      </c>
    </row>
    <row r="17" spans="1:10" ht="14.4" hidden="1" customHeight="1">
      <c r="A17" t="s">
        <v>10</v>
      </c>
      <c r="B17" s="5">
        <v>45720</v>
      </c>
      <c r="C17" t="s">
        <v>11</v>
      </c>
      <c r="D17" s="5">
        <f t="shared" si="0"/>
        <v>45720</v>
      </c>
      <c r="E17" t="s">
        <v>337</v>
      </c>
      <c r="F17" s="6" t="s">
        <v>457</v>
      </c>
      <c r="G17" t="s">
        <v>183</v>
      </c>
      <c r="H17">
        <v>1</v>
      </c>
      <c r="I17" s="7">
        <v>79.747200000000007</v>
      </c>
      <c r="J17" s="13">
        <v>16</v>
      </c>
    </row>
    <row r="18" spans="1:10" ht="14.4" hidden="1" customHeight="1">
      <c r="A18" t="s">
        <v>10</v>
      </c>
      <c r="B18" s="5">
        <v>45720</v>
      </c>
      <c r="C18" t="s">
        <v>11</v>
      </c>
      <c r="D18" s="5">
        <f t="shared" si="0"/>
        <v>45720</v>
      </c>
      <c r="E18" t="s">
        <v>417</v>
      </c>
      <c r="F18" s="6" t="s">
        <v>457</v>
      </c>
      <c r="G18" t="s">
        <v>185</v>
      </c>
      <c r="H18">
        <v>4</v>
      </c>
      <c r="I18" s="7">
        <v>18.97945</v>
      </c>
      <c r="J18" s="13">
        <v>17</v>
      </c>
    </row>
    <row r="19" spans="1:10" ht="14.4" hidden="1" customHeight="1">
      <c r="A19" t="s">
        <v>10</v>
      </c>
      <c r="B19" s="5">
        <v>45720</v>
      </c>
      <c r="C19" t="s">
        <v>11</v>
      </c>
      <c r="D19" s="5">
        <f t="shared" si="0"/>
        <v>45720</v>
      </c>
      <c r="E19" t="s">
        <v>337</v>
      </c>
      <c r="F19" s="6" t="s">
        <v>457</v>
      </c>
      <c r="G19" t="s">
        <v>238</v>
      </c>
      <c r="H19">
        <v>1</v>
      </c>
      <c r="I19" s="7">
        <v>182.33459999999999</v>
      </c>
      <c r="J19" s="13">
        <v>18</v>
      </c>
    </row>
    <row r="20" spans="1:10" ht="14.4" hidden="1" customHeight="1">
      <c r="A20" t="s">
        <v>10</v>
      </c>
      <c r="B20" s="5">
        <v>45720</v>
      </c>
      <c r="C20" t="s">
        <v>11</v>
      </c>
      <c r="D20" s="5">
        <f t="shared" si="0"/>
        <v>45720</v>
      </c>
      <c r="E20" t="s">
        <v>417</v>
      </c>
      <c r="F20" s="6" t="s">
        <v>457</v>
      </c>
      <c r="G20" t="s">
        <v>254</v>
      </c>
      <c r="H20">
        <v>4</v>
      </c>
      <c r="I20" s="7">
        <v>8.8167500000000008</v>
      </c>
      <c r="J20" s="13">
        <v>19</v>
      </c>
    </row>
    <row r="21" spans="1:10" ht="14.4" hidden="1" customHeight="1">
      <c r="A21" t="s">
        <v>10</v>
      </c>
      <c r="B21" s="5">
        <v>45721</v>
      </c>
      <c r="C21" t="s">
        <v>11</v>
      </c>
      <c r="D21" s="5">
        <f t="shared" si="0"/>
        <v>45721</v>
      </c>
      <c r="E21" t="s">
        <v>320</v>
      </c>
      <c r="F21" s="6" t="s">
        <v>457</v>
      </c>
      <c r="G21" t="s">
        <v>78</v>
      </c>
      <c r="H21">
        <v>50</v>
      </c>
      <c r="I21" s="7">
        <v>837.84460999999999</v>
      </c>
      <c r="J21" s="13">
        <v>20</v>
      </c>
    </row>
    <row r="22" spans="1:10" ht="14.4" hidden="1" customHeight="1">
      <c r="A22" t="s">
        <v>10</v>
      </c>
      <c r="B22" s="5">
        <v>45721</v>
      </c>
      <c r="C22" t="s">
        <v>11</v>
      </c>
      <c r="D22" s="5">
        <f t="shared" si="0"/>
        <v>45721</v>
      </c>
      <c r="E22" t="s">
        <v>415</v>
      </c>
      <c r="F22" s="6" t="s">
        <v>457</v>
      </c>
      <c r="G22" t="s">
        <v>183</v>
      </c>
      <c r="H22">
        <v>1</v>
      </c>
      <c r="I22" s="7">
        <v>142.83539999999999</v>
      </c>
      <c r="J22" s="13">
        <v>21</v>
      </c>
    </row>
    <row r="23" spans="1:10" ht="14.4" hidden="1" customHeight="1">
      <c r="A23" t="s">
        <v>10</v>
      </c>
      <c r="B23" s="5">
        <v>45721</v>
      </c>
      <c r="C23" t="s">
        <v>11</v>
      </c>
      <c r="D23" s="5">
        <f t="shared" si="0"/>
        <v>45721</v>
      </c>
      <c r="E23" t="s">
        <v>450</v>
      </c>
      <c r="F23" s="6" t="s">
        <v>457</v>
      </c>
      <c r="G23" t="s">
        <v>215</v>
      </c>
      <c r="H23">
        <v>2</v>
      </c>
      <c r="I23" s="7">
        <v>447.38524999999998</v>
      </c>
      <c r="J23" s="13">
        <v>22</v>
      </c>
    </row>
    <row r="24" spans="1:10" ht="14.4" hidden="1" customHeight="1">
      <c r="A24" t="s">
        <v>10</v>
      </c>
      <c r="B24" s="5">
        <v>45722</v>
      </c>
      <c r="C24" t="s">
        <v>11</v>
      </c>
      <c r="D24" s="5">
        <f t="shared" si="0"/>
        <v>45722</v>
      </c>
      <c r="E24" t="s">
        <v>263</v>
      </c>
      <c r="F24" s="6" t="s">
        <v>457</v>
      </c>
      <c r="G24" t="s">
        <v>18</v>
      </c>
      <c r="H24">
        <v>32</v>
      </c>
      <c r="I24" s="7">
        <v>123</v>
      </c>
      <c r="J24" s="13">
        <v>23</v>
      </c>
    </row>
    <row r="25" spans="1:10" ht="14.4" hidden="1" customHeight="1">
      <c r="A25" t="s">
        <v>10</v>
      </c>
      <c r="B25" s="5">
        <v>45722</v>
      </c>
      <c r="C25" t="s">
        <v>11</v>
      </c>
      <c r="D25" s="5">
        <f t="shared" si="0"/>
        <v>45722</v>
      </c>
      <c r="E25" t="s">
        <v>264</v>
      </c>
      <c r="F25" s="6" t="s">
        <v>457</v>
      </c>
      <c r="G25" t="s">
        <v>18</v>
      </c>
      <c r="H25">
        <v>8</v>
      </c>
      <c r="I25" s="7">
        <v>123</v>
      </c>
      <c r="J25" s="13">
        <v>24</v>
      </c>
    </row>
    <row r="26" spans="1:10" ht="14.4" hidden="1" customHeight="1">
      <c r="A26" t="s">
        <v>10</v>
      </c>
      <c r="B26" s="5">
        <v>45722</v>
      </c>
      <c r="C26" t="s">
        <v>11</v>
      </c>
      <c r="D26" s="5">
        <f t="shared" si="0"/>
        <v>45722</v>
      </c>
      <c r="E26" t="s">
        <v>439</v>
      </c>
      <c r="F26" s="6" t="s">
        <v>457</v>
      </c>
      <c r="G26" t="s">
        <v>200</v>
      </c>
      <c r="H26">
        <v>1</v>
      </c>
      <c r="I26" s="7">
        <v>27.0793</v>
      </c>
      <c r="J26" s="13">
        <v>25</v>
      </c>
    </row>
    <row r="27" spans="1:10" ht="14.4" hidden="1" customHeight="1">
      <c r="A27" t="s">
        <v>10</v>
      </c>
      <c r="B27" s="5">
        <v>45722</v>
      </c>
      <c r="C27" t="s">
        <v>11</v>
      </c>
      <c r="D27" s="5">
        <f t="shared" si="0"/>
        <v>45722</v>
      </c>
      <c r="E27" t="s">
        <v>439</v>
      </c>
      <c r="F27" s="6" t="s">
        <v>457</v>
      </c>
      <c r="G27" t="s">
        <v>202</v>
      </c>
      <c r="H27">
        <v>1</v>
      </c>
      <c r="I27" s="7">
        <v>27.328600000000002</v>
      </c>
      <c r="J27" s="13">
        <v>26</v>
      </c>
    </row>
    <row r="28" spans="1:10" ht="14.4" hidden="1" customHeight="1">
      <c r="A28" t="s">
        <v>10</v>
      </c>
      <c r="B28" s="5">
        <v>45722</v>
      </c>
      <c r="C28" t="s">
        <v>11</v>
      </c>
      <c r="D28" s="5">
        <f t="shared" si="0"/>
        <v>45722</v>
      </c>
      <c r="E28" t="s">
        <v>439</v>
      </c>
      <c r="F28" s="6" t="s">
        <v>457</v>
      </c>
      <c r="G28" t="s">
        <v>205</v>
      </c>
      <c r="H28">
        <v>1</v>
      </c>
      <c r="I28" s="7">
        <v>38.452500000000001</v>
      </c>
      <c r="J28" s="13">
        <v>27</v>
      </c>
    </row>
    <row r="29" spans="1:10" ht="14.4" hidden="1" customHeight="1">
      <c r="A29" t="s">
        <v>10</v>
      </c>
      <c r="B29" s="5">
        <v>45722</v>
      </c>
      <c r="C29" t="s">
        <v>11</v>
      </c>
      <c r="D29" s="5">
        <f t="shared" si="0"/>
        <v>45722</v>
      </c>
      <c r="E29" t="s">
        <v>439</v>
      </c>
      <c r="F29" s="6" t="s">
        <v>457</v>
      </c>
      <c r="G29" t="s">
        <v>221</v>
      </c>
      <c r="H29">
        <v>1</v>
      </c>
      <c r="I29" s="7">
        <v>140.90600000000001</v>
      </c>
      <c r="J29" s="13">
        <v>28</v>
      </c>
    </row>
    <row r="30" spans="1:10" ht="14.4" hidden="1" customHeight="1">
      <c r="A30" t="s">
        <v>10</v>
      </c>
      <c r="B30" s="5">
        <v>45722</v>
      </c>
      <c r="C30" t="s">
        <v>11</v>
      </c>
      <c r="D30" s="5">
        <f t="shared" si="0"/>
        <v>45722</v>
      </c>
      <c r="E30" t="s">
        <v>439</v>
      </c>
      <c r="F30" s="6" t="s">
        <v>457</v>
      </c>
      <c r="G30" t="s">
        <v>222</v>
      </c>
      <c r="H30">
        <v>1</v>
      </c>
      <c r="I30" s="7">
        <v>98.614400000000003</v>
      </c>
      <c r="J30" s="13">
        <v>29</v>
      </c>
    </row>
    <row r="31" spans="1:10" ht="14.4" hidden="1" customHeight="1">
      <c r="A31" t="s">
        <v>10</v>
      </c>
      <c r="B31" s="5">
        <v>45722</v>
      </c>
      <c r="C31" t="s">
        <v>11</v>
      </c>
      <c r="D31" s="5">
        <f t="shared" si="0"/>
        <v>45722</v>
      </c>
      <c r="E31" t="s">
        <v>439</v>
      </c>
      <c r="F31" s="6" t="s">
        <v>457</v>
      </c>
      <c r="G31" t="s">
        <v>223</v>
      </c>
      <c r="H31">
        <v>1</v>
      </c>
      <c r="I31" s="7">
        <v>46.126600000000003</v>
      </c>
      <c r="J31" s="13">
        <v>30</v>
      </c>
    </row>
    <row r="32" spans="1:10" ht="14.4" hidden="1" customHeight="1">
      <c r="A32" t="s">
        <v>10</v>
      </c>
      <c r="B32" s="5">
        <v>45722</v>
      </c>
      <c r="C32" t="s">
        <v>11</v>
      </c>
      <c r="D32" s="5">
        <f t="shared" si="0"/>
        <v>45722</v>
      </c>
      <c r="E32" t="s">
        <v>439</v>
      </c>
      <c r="F32" s="6" t="s">
        <v>457</v>
      </c>
      <c r="G32" t="s">
        <v>224</v>
      </c>
      <c r="H32">
        <v>1</v>
      </c>
      <c r="I32" s="7">
        <v>20.858000000000001</v>
      </c>
      <c r="J32" s="13">
        <v>31</v>
      </c>
    </row>
    <row r="33" spans="1:10" ht="14.4" hidden="1" customHeight="1">
      <c r="A33" t="s">
        <v>10</v>
      </c>
      <c r="B33" s="5">
        <v>45722</v>
      </c>
      <c r="C33" t="s">
        <v>11</v>
      </c>
      <c r="D33" s="5">
        <f t="shared" si="0"/>
        <v>45722</v>
      </c>
      <c r="E33" t="s">
        <v>456</v>
      </c>
      <c r="F33" s="6" t="s">
        <v>457</v>
      </c>
      <c r="G33" t="s">
        <v>256</v>
      </c>
      <c r="H33">
        <v>4</v>
      </c>
      <c r="I33" s="7">
        <v>144.064875</v>
      </c>
      <c r="J33" s="13">
        <v>32</v>
      </c>
    </row>
    <row r="34" spans="1:10" ht="14.4" hidden="1" customHeight="1">
      <c r="A34" t="s">
        <v>10</v>
      </c>
      <c r="B34" s="5">
        <v>45723</v>
      </c>
      <c r="C34" t="s">
        <v>11</v>
      </c>
      <c r="D34" s="5">
        <f t="shared" si="0"/>
        <v>45723</v>
      </c>
      <c r="E34" t="s">
        <v>271</v>
      </c>
      <c r="F34" s="6" t="s">
        <v>457</v>
      </c>
      <c r="G34" t="s">
        <v>24</v>
      </c>
      <c r="H34">
        <v>1</v>
      </c>
      <c r="I34" s="7">
        <v>212.8</v>
      </c>
      <c r="J34" s="13">
        <v>33</v>
      </c>
    </row>
    <row r="35" spans="1:10" ht="14.4" hidden="1" customHeight="1">
      <c r="A35" t="s">
        <v>10</v>
      </c>
      <c r="B35" s="5">
        <v>45723</v>
      </c>
      <c r="C35" t="s">
        <v>11</v>
      </c>
      <c r="D35" s="5">
        <f t="shared" si="0"/>
        <v>45723</v>
      </c>
      <c r="E35" t="s">
        <v>284</v>
      </c>
      <c r="F35" s="6" t="s">
        <v>457</v>
      </c>
      <c r="G35" t="s">
        <v>35</v>
      </c>
      <c r="H35">
        <v>5</v>
      </c>
      <c r="I35" s="7">
        <v>3552.6018800000002</v>
      </c>
      <c r="J35" s="13">
        <v>34</v>
      </c>
    </row>
    <row r="36" spans="1:10" ht="14.4" hidden="1" customHeight="1">
      <c r="A36" t="s">
        <v>10</v>
      </c>
      <c r="B36" s="5">
        <v>45723</v>
      </c>
      <c r="C36" t="s">
        <v>11</v>
      </c>
      <c r="D36" s="5">
        <f t="shared" si="0"/>
        <v>45723</v>
      </c>
      <c r="E36" t="s">
        <v>288</v>
      </c>
      <c r="F36" s="6" t="s">
        <v>457</v>
      </c>
      <c r="G36" t="s">
        <v>44</v>
      </c>
      <c r="H36">
        <v>2</v>
      </c>
      <c r="I36" s="7">
        <v>5267.3972000000003</v>
      </c>
      <c r="J36" s="13">
        <v>35</v>
      </c>
    </row>
    <row r="37" spans="1:10" ht="14.4" hidden="1" customHeight="1">
      <c r="A37" t="s">
        <v>10</v>
      </c>
      <c r="B37" s="5">
        <v>45723</v>
      </c>
      <c r="C37" t="s">
        <v>11</v>
      </c>
      <c r="D37" s="5">
        <f t="shared" si="0"/>
        <v>45723</v>
      </c>
      <c r="E37" t="s">
        <v>292</v>
      </c>
      <c r="F37" s="6" t="s">
        <v>457</v>
      </c>
      <c r="G37" t="s">
        <v>48</v>
      </c>
      <c r="H37">
        <v>2</v>
      </c>
      <c r="I37" s="7">
        <v>5535.808</v>
      </c>
      <c r="J37" s="13">
        <v>36</v>
      </c>
    </row>
    <row r="38" spans="1:10" ht="14.4" hidden="1" customHeight="1">
      <c r="A38" t="s">
        <v>10</v>
      </c>
      <c r="B38" s="5">
        <v>45723</v>
      </c>
      <c r="C38" t="s">
        <v>11</v>
      </c>
      <c r="D38" s="5">
        <f t="shared" si="0"/>
        <v>45723</v>
      </c>
      <c r="E38" t="s">
        <v>298</v>
      </c>
      <c r="F38" s="6" t="s">
        <v>457</v>
      </c>
      <c r="G38" t="s">
        <v>53</v>
      </c>
      <c r="H38">
        <v>5</v>
      </c>
      <c r="I38" s="7">
        <v>1033.5491</v>
      </c>
      <c r="J38" s="13">
        <v>37</v>
      </c>
    </row>
    <row r="39" spans="1:10" ht="14.4" hidden="1" customHeight="1">
      <c r="A39" t="s">
        <v>10</v>
      </c>
      <c r="B39" s="5">
        <v>45723</v>
      </c>
      <c r="C39" t="s">
        <v>11</v>
      </c>
      <c r="D39" s="5">
        <f t="shared" si="0"/>
        <v>45723</v>
      </c>
      <c r="E39" t="s">
        <v>308</v>
      </c>
      <c r="F39" s="6" t="s">
        <v>457</v>
      </c>
      <c r="G39" t="s">
        <v>63</v>
      </c>
      <c r="H39">
        <v>8</v>
      </c>
      <c r="I39" s="7">
        <v>3297.6931625000002</v>
      </c>
      <c r="J39" s="13">
        <v>38</v>
      </c>
    </row>
    <row r="40" spans="1:10" ht="14.4" hidden="1" customHeight="1">
      <c r="A40" t="s">
        <v>10</v>
      </c>
      <c r="B40" s="5">
        <v>45723</v>
      </c>
      <c r="C40" t="s">
        <v>11</v>
      </c>
      <c r="D40" s="5">
        <f t="shared" si="0"/>
        <v>45723</v>
      </c>
      <c r="E40" t="s">
        <v>309</v>
      </c>
      <c r="F40" s="6" t="s">
        <v>457</v>
      </c>
      <c r="G40" t="s">
        <v>64</v>
      </c>
      <c r="H40">
        <v>8</v>
      </c>
      <c r="I40" s="7">
        <v>3395.8585374999998</v>
      </c>
      <c r="J40" s="13">
        <v>39</v>
      </c>
    </row>
    <row r="41" spans="1:10" ht="14.4" hidden="1" customHeight="1">
      <c r="A41" t="s">
        <v>10</v>
      </c>
      <c r="B41" s="5">
        <v>45723</v>
      </c>
      <c r="C41" t="s">
        <v>11</v>
      </c>
      <c r="D41" s="5">
        <f t="shared" si="0"/>
        <v>45723</v>
      </c>
      <c r="E41" t="s">
        <v>310</v>
      </c>
      <c r="F41" s="6" t="s">
        <v>457</v>
      </c>
      <c r="G41" t="s">
        <v>65</v>
      </c>
      <c r="H41">
        <v>4</v>
      </c>
      <c r="I41" s="7">
        <v>4969.082375</v>
      </c>
      <c r="J41" s="13">
        <v>40</v>
      </c>
    </row>
    <row r="42" spans="1:10" ht="14.4" hidden="1" customHeight="1">
      <c r="A42" t="s">
        <v>10</v>
      </c>
      <c r="B42" s="5">
        <v>45723</v>
      </c>
      <c r="C42" t="s">
        <v>11</v>
      </c>
      <c r="D42" s="5">
        <f t="shared" si="0"/>
        <v>45723</v>
      </c>
      <c r="E42" t="s">
        <v>311</v>
      </c>
      <c r="F42" s="6" t="s">
        <v>457</v>
      </c>
      <c r="G42" t="s">
        <v>66</v>
      </c>
      <c r="H42">
        <v>10</v>
      </c>
      <c r="I42" s="7">
        <v>2119.2570700000001</v>
      </c>
      <c r="J42" s="13">
        <v>41</v>
      </c>
    </row>
    <row r="43" spans="1:10" ht="14.4" hidden="1" customHeight="1">
      <c r="A43" t="s">
        <v>10</v>
      </c>
      <c r="B43" s="5">
        <v>45723</v>
      </c>
      <c r="C43" t="s">
        <v>11</v>
      </c>
      <c r="D43" s="5">
        <f t="shared" si="0"/>
        <v>45723</v>
      </c>
      <c r="E43" t="s">
        <v>318</v>
      </c>
      <c r="F43" s="6" t="s">
        <v>457</v>
      </c>
      <c r="G43" t="s">
        <v>73</v>
      </c>
      <c r="H43">
        <v>50</v>
      </c>
      <c r="I43" s="7">
        <v>1253.975594</v>
      </c>
      <c r="J43" s="13">
        <v>42</v>
      </c>
    </row>
    <row r="44" spans="1:10" ht="14.4" hidden="1" customHeight="1">
      <c r="A44" t="s">
        <v>10</v>
      </c>
      <c r="B44" s="5">
        <v>45723</v>
      </c>
      <c r="C44" t="s">
        <v>11</v>
      </c>
      <c r="D44" s="5">
        <f t="shared" si="0"/>
        <v>45723</v>
      </c>
      <c r="E44" t="s">
        <v>418</v>
      </c>
      <c r="F44" s="6" t="s">
        <v>457</v>
      </c>
      <c r="G44" t="s">
        <v>458</v>
      </c>
      <c r="H44">
        <v>3</v>
      </c>
      <c r="I44" s="7">
        <v>969.70386666666695</v>
      </c>
      <c r="J44" s="13">
        <v>43</v>
      </c>
    </row>
    <row r="45" spans="1:10" ht="14.4" hidden="1" customHeight="1">
      <c r="A45" t="s">
        <v>10</v>
      </c>
      <c r="B45" s="5">
        <v>45723</v>
      </c>
      <c r="C45" t="s">
        <v>11</v>
      </c>
      <c r="D45" s="5">
        <f t="shared" si="0"/>
        <v>45723</v>
      </c>
      <c r="E45" t="s">
        <v>326</v>
      </c>
      <c r="F45" s="6" t="s">
        <v>457</v>
      </c>
      <c r="G45" t="s">
        <v>92</v>
      </c>
      <c r="H45">
        <v>3</v>
      </c>
      <c r="I45" s="7">
        <v>2885.2121000000002</v>
      </c>
      <c r="J45" s="13">
        <v>44</v>
      </c>
    </row>
    <row r="46" spans="1:10" ht="14.4" hidden="1" customHeight="1">
      <c r="A46" t="s">
        <v>10</v>
      </c>
      <c r="B46" s="5">
        <v>45723</v>
      </c>
      <c r="C46" t="s">
        <v>11</v>
      </c>
      <c r="D46" s="5">
        <f t="shared" si="0"/>
        <v>45723</v>
      </c>
      <c r="E46" t="s">
        <v>327</v>
      </c>
      <c r="F46" s="6" t="s">
        <v>457</v>
      </c>
      <c r="G46" t="s">
        <v>92</v>
      </c>
      <c r="H46">
        <v>5</v>
      </c>
      <c r="I46" s="7">
        <v>1896.39292</v>
      </c>
      <c r="J46" s="13">
        <v>45</v>
      </c>
    </row>
    <row r="47" spans="1:10" ht="14.4" hidden="1" customHeight="1">
      <c r="A47" t="s">
        <v>10</v>
      </c>
      <c r="B47" s="5">
        <v>45723</v>
      </c>
      <c r="C47" t="s">
        <v>11</v>
      </c>
      <c r="D47" s="5">
        <f t="shared" si="0"/>
        <v>45723</v>
      </c>
      <c r="E47" t="s">
        <v>328</v>
      </c>
      <c r="F47" s="6" t="s">
        <v>457</v>
      </c>
      <c r="G47" t="s">
        <v>93</v>
      </c>
      <c r="H47">
        <v>3</v>
      </c>
      <c r="I47" s="7">
        <v>3972.11533333333</v>
      </c>
      <c r="J47" s="13">
        <v>46</v>
      </c>
    </row>
    <row r="48" spans="1:10" ht="14.4" hidden="1" customHeight="1">
      <c r="A48" t="s">
        <v>10</v>
      </c>
      <c r="B48" s="5">
        <v>45723</v>
      </c>
      <c r="C48" t="s">
        <v>11</v>
      </c>
      <c r="D48" s="5">
        <f t="shared" si="0"/>
        <v>45723</v>
      </c>
      <c r="E48" t="s">
        <v>333</v>
      </c>
      <c r="F48" s="6" t="s">
        <v>457</v>
      </c>
      <c r="G48" t="s">
        <v>99</v>
      </c>
      <c r="H48">
        <v>1</v>
      </c>
      <c r="I48" s="7">
        <v>2017.5764999999999</v>
      </c>
      <c r="J48" s="13">
        <v>47</v>
      </c>
    </row>
    <row r="49" spans="1:10" ht="14.4" hidden="1" customHeight="1">
      <c r="A49" t="s">
        <v>10</v>
      </c>
      <c r="B49" s="5">
        <v>45723</v>
      </c>
      <c r="C49" t="s">
        <v>11</v>
      </c>
      <c r="D49" s="5">
        <f t="shared" si="0"/>
        <v>45723</v>
      </c>
      <c r="E49" t="s">
        <v>343</v>
      </c>
      <c r="F49" s="6" t="s">
        <v>457</v>
      </c>
      <c r="G49" t="s">
        <v>103</v>
      </c>
      <c r="H49">
        <v>1</v>
      </c>
      <c r="I49" s="7">
        <v>1509.0732</v>
      </c>
      <c r="J49" s="13">
        <v>48</v>
      </c>
    </row>
    <row r="50" spans="1:10" ht="14.4" hidden="1" customHeight="1">
      <c r="A50" s="10" t="s">
        <v>10</v>
      </c>
      <c r="B50" s="15">
        <v>45723</v>
      </c>
      <c r="C50" s="10" t="s">
        <v>11</v>
      </c>
      <c r="D50" s="15">
        <f t="shared" si="0"/>
        <v>45723</v>
      </c>
      <c r="E50" s="10" t="s">
        <v>350</v>
      </c>
      <c r="F50" s="16" t="s">
        <v>457</v>
      </c>
      <c r="G50" s="10" t="s">
        <v>107</v>
      </c>
      <c r="H50" s="10">
        <v>1</v>
      </c>
      <c r="I50" s="11">
        <v>2628.2231999999999</v>
      </c>
      <c r="J50" s="17">
        <v>49</v>
      </c>
    </row>
    <row r="51" spans="1:10" ht="14.4" hidden="1" customHeight="1">
      <c r="A51" s="10" t="s">
        <v>10</v>
      </c>
      <c r="B51" s="15">
        <v>45723</v>
      </c>
      <c r="C51" s="10" t="s">
        <v>11</v>
      </c>
      <c r="D51" s="15">
        <f t="shared" si="0"/>
        <v>45723</v>
      </c>
      <c r="E51" s="10" t="s">
        <v>351</v>
      </c>
      <c r="F51" s="16" t="s">
        <v>457</v>
      </c>
      <c r="G51" s="10" t="s">
        <v>108</v>
      </c>
      <c r="H51" s="10">
        <v>1</v>
      </c>
      <c r="I51" s="11">
        <v>2305.3148000000001</v>
      </c>
      <c r="J51" s="17">
        <v>50</v>
      </c>
    </row>
    <row r="52" spans="1:10" ht="14.4" hidden="1" customHeight="1">
      <c r="A52" t="s">
        <v>10</v>
      </c>
      <c r="B52" s="5">
        <v>45723</v>
      </c>
      <c r="C52" t="s">
        <v>11</v>
      </c>
      <c r="D52" s="5">
        <f t="shared" si="0"/>
        <v>45723</v>
      </c>
      <c r="E52" t="s">
        <v>271</v>
      </c>
      <c r="F52" s="6" t="s">
        <v>457</v>
      </c>
      <c r="G52" t="s">
        <v>461</v>
      </c>
      <c r="H52">
        <v>1</v>
      </c>
      <c r="I52" s="7">
        <v>2625.9974999999999</v>
      </c>
      <c r="J52" s="13">
        <v>51</v>
      </c>
    </row>
    <row r="53" spans="1:10" ht="14.4" hidden="1" customHeight="1">
      <c r="A53" t="s">
        <v>10</v>
      </c>
      <c r="B53" s="5">
        <v>45723</v>
      </c>
      <c r="C53" t="s">
        <v>11</v>
      </c>
      <c r="D53" s="5">
        <f t="shared" si="0"/>
        <v>45723</v>
      </c>
      <c r="E53" t="s">
        <v>363</v>
      </c>
      <c r="F53" s="6" t="s">
        <v>457</v>
      </c>
      <c r="G53" t="s">
        <v>113</v>
      </c>
      <c r="H53">
        <v>1</v>
      </c>
      <c r="I53" s="7">
        <v>489.64580000000001</v>
      </c>
      <c r="J53" s="13">
        <v>52</v>
      </c>
    </row>
    <row r="54" spans="1:10" ht="14.4" hidden="1" customHeight="1">
      <c r="A54" t="s">
        <v>10</v>
      </c>
      <c r="B54" s="5">
        <v>45723</v>
      </c>
      <c r="C54" t="s">
        <v>11</v>
      </c>
      <c r="D54" s="5">
        <f t="shared" si="0"/>
        <v>45723</v>
      </c>
      <c r="E54" t="s">
        <v>365</v>
      </c>
      <c r="F54" s="6" t="s">
        <v>457</v>
      </c>
      <c r="G54" t="s">
        <v>115</v>
      </c>
      <c r="H54">
        <v>1</v>
      </c>
      <c r="I54" s="7">
        <v>3672.7048</v>
      </c>
      <c r="J54" s="13">
        <v>53</v>
      </c>
    </row>
    <row r="55" spans="1:10" ht="14.4" hidden="1" customHeight="1">
      <c r="A55" t="s">
        <v>10</v>
      </c>
      <c r="B55" s="5">
        <v>45723</v>
      </c>
      <c r="C55" t="s">
        <v>11</v>
      </c>
      <c r="D55" s="5">
        <f t="shared" si="0"/>
        <v>45723</v>
      </c>
      <c r="E55" t="s">
        <v>366</v>
      </c>
      <c r="F55" s="6" t="s">
        <v>457</v>
      </c>
      <c r="G55" t="s">
        <v>116</v>
      </c>
      <c r="H55">
        <v>1</v>
      </c>
      <c r="I55" s="7">
        <v>1722.4708000000001</v>
      </c>
      <c r="J55" s="13">
        <v>54</v>
      </c>
    </row>
    <row r="56" spans="1:10" ht="14.4" hidden="1" customHeight="1">
      <c r="A56" t="s">
        <v>10</v>
      </c>
      <c r="B56" s="5">
        <v>45723</v>
      </c>
      <c r="C56" t="s">
        <v>11</v>
      </c>
      <c r="D56" s="5">
        <f t="shared" si="0"/>
        <v>45723</v>
      </c>
      <c r="E56" t="s">
        <v>368</v>
      </c>
      <c r="F56" s="6" t="s">
        <v>457</v>
      </c>
      <c r="G56" t="s">
        <v>117</v>
      </c>
      <c r="H56">
        <v>1</v>
      </c>
      <c r="I56" s="7">
        <v>2286.2359000000001</v>
      </c>
      <c r="J56" s="13">
        <v>55</v>
      </c>
    </row>
    <row r="57" spans="1:10" ht="14.4" hidden="1" customHeight="1">
      <c r="A57" t="s">
        <v>10</v>
      </c>
      <c r="B57" s="5">
        <v>45723</v>
      </c>
      <c r="C57" t="s">
        <v>11</v>
      </c>
      <c r="D57" s="5">
        <f t="shared" si="0"/>
        <v>45723</v>
      </c>
      <c r="E57" t="s">
        <v>366</v>
      </c>
      <c r="F57" s="6" t="s">
        <v>457</v>
      </c>
      <c r="G57" t="s">
        <v>118</v>
      </c>
      <c r="H57">
        <v>1</v>
      </c>
      <c r="I57" s="7">
        <v>2418.9222</v>
      </c>
      <c r="J57" s="13">
        <v>56</v>
      </c>
    </row>
    <row r="58" spans="1:10" ht="14.4" hidden="1" customHeight="1">
      <c r="A58" t="s">
        <v>10</v>
      </c>
      <c r="B58" s="5">
        <v>45723</v>
      </c>
      <c r="C58" t="s">
        <v>11</v>
      </c>
      <c r="D58" s="5">
        <f t="shared" si="0"/>
        <v>45723</v>
      </c>
      <c r="E58" t="s">
        <v>369</v>
      </c>
      <c r="F58" s="6" t="s">
        <v>457</v>
      </c>
      <c r="G58" t="s">
        <v>118</v>
      </c>
      <c r="H58">
        <v>1</v>
      </c>
      <c r="I58" s="7">
        <v>3368.2202000000002</v>
      </c>
      <c r="J58" s="13">
        <v>57</v>
      </c>
    </row>
    <row r="59" spans="1:10" ht="14.4" hidden="1" customHeight="1">
      <c r="A59" s="10" t="s">
        <v>10</v>
      </c>
      <c r="B59" s="15">
        <v>45723</v>
      </c>
      <c r="C59" s="10" t="s">
        <v>11</v>
      </c>
      <c r="D59" s="15">
        <f t="shared" si="0"/>
        <v>45723</v>
      </c>
      <c r="E59" s="10" t="s">
        <v>366</v>
      </c>
      <c r="F59" s="16" t="s">
        <v>457</v>
      </c>
      <c r="G59" s="10" t="s">
        <v>119</v>
      </c>
      <c r="H59" s="10">
        <v>1</v>
      </c>
      <c r="I59" s="11">
        <v>1646.1306</v>
      </c>
      <c r="J59" s="17">
        <v>58</v>
      </c>
    </row>
    <row r="60" spans="1:10" ht="14.4" hidden="1" customHeight="1">
      <c r="A60" t="s">
        <v>10</v>
      </c>
      <c r="B60" s="5">
        <v>45723</v>
      </c>
      <c r="C60" t="s">
        <v>11</v>
      </c>
      <c r="D60" s="5">
        <f t="shared" si="0"/>
        <v>45723</v>
      </c>
      <c r="E60" t="s">
        <v>370</v>
      </c>
      <c r="F60" s="6" t="s">
        <v>457</v>
      </c>
      <c r="G60" t="s">
        <v>120</v>
      </c>
      <c r="H60">
        <v>2</v>
      </c>
      <c r="I60" s="7">
        <v>1553.8249000000001</v>
      </c>
      <c r="J60" s="13">
        <v>59</v>
      </c>
    </row>
    <row r="61" spans="1:10" ht="14.4" hidden="1" customHeight="1">
      <c r="A61" t="s">
        <v>10</v>
      </c>
      <c r="B61" s="5">
        <v>45723</v>
      </c>
      <c r="C61" t="s">
        <v>11</v>
      </c>
      <c r="D61" s="5">
        <f t="shared" si="0"/>
        <v>45723</v>
      </c>
      <c r="E61" t="s">
        <v>373</v>
      </c>
      <c r="F61" s="6" t="s">
        <v>457</v>
      </c>
      <c r="G61" t="s">
        <v>123</v>
      </c>
      <c r="H61">
        <v>1</v>
      </c>
      <c r="I61" s="7">
        <v>333.15019999999998</v>
      </c>
      <c r="J61" s="13">
        <v>60</v>
      </c>
    </row>
    <row r="62" spans="1:10" ht="14.4" hidden="1" customHeight="1">
      <c r="A62" t="s">
        <v>10</v>
      </c>
      <c r="B62" s="5">
        <v>45723</v>
      </c>
      <c r="C62" t="s">
        <v>11</v>
      </c>
      <c r="D62" s="5">
        <f t="shared" si="0"/>
        <v>45723</v>
      </c>
      <c r="E62" t="s">
        <v>365</v>
      </c>
      <c r="F62" s="6" t="s">
        <v>457</v>
      </c>
      <c r="G62" t="s">
        <v>130</v>
      </c>
      <c r="H62">
        <v>1</v>
      </c>
      <c r="I62" s="7">
        <v>1837.4789000000001</v>
      </c>
      <c r="J62" s="13">
        <v>61</v>
      </c>
    </row>
    <row r="63" spans="1:10" ht="14.4" hidden="1" customHeight="1">
      <c r="A63" t="s">
        <v>10</v>
      </c>
      <c r="B63" s="5">
        <v>45723</v>
      </c>
      <c r="C63" t="s">
        <v>11</v>
      </c>
      <c r="D63" s="5">
        <f t="shared" si="0"/>
        <v>45723</v>
      </c>
      <c r="E63" t="s">
        <v>350</v>
      </c>
      <c r="F63" s="6" t="s">
        <v>457</v>
      </c>
      <c r="G63" t="s">
        <v>131</v>
      </c>
      <c r="H63">
        <v>1</v>
      </c>
      <c r="I63" s="7">
        <v>1039.1159</v>
      </c>
      <c r="J63" s="13">
        <v>62</v>
      </c>
    </row>
    <row r="64" spans="1:10" ht="14.4" hidden="1" customHeight="1">
      <c r="A64" t="s">
        <v>10</v>
      </c>
      <c r="B64" s="5">
        <v>45723</v>
      </c>
      <c r="C64" t="s">
        <v>11</v>
      </c>
      <c r="D64" s="5">
        <f t="shared" ref="D64:D127" si="1">B64</f>
        <v>45723</v>
      </c>
      <c r="E64" t="s">
        <v>365</v>
      </c>
      <c r="F64" s="6" t="s">
        <v>457</v>
      </c>
      <c r="G64" t="s">
        <v>132</v>
      </c>
      <c r="H64">
        <v>1</v>
      </c>
      <c r="I64" s="7">
        <v>1020.472</v>
      </c>
      <c r="J64" s="13">
        <v>63</v>
      </c>
    </row>
    <row r="65" spans="1:10" ht="14.4" hidden="1" customHeight="1">
      <c r="A65" t="s">
        <v>10</v>
      </c>
      <c r="B65" s="5">
        <v>45723</v>
      </c>
      <c r="C65" t="s">
        <v>11</v>
      </c>
      <c r="D65" s="5">
        <f t="shared" si="1"/>
        <v>45723</v>
      </c>
      <c r="E65" t="s">
        <v>381</v>
      </c>
      <c r="F65" s="6" t="s">
        <v>457</v>
      </c>
      <c r="G65" t="s">
        <v>133</v>
      </c>
      <c r="H65">
        <v>1</v>
      </c>
      <c r="I65" s="7">
        <v>1044.3208999999999</v>
      </c>
      <c r="J65" s="13">
        <v>64</v>
      </c>
    </row>
    <row r="66" spans="1:10" ht="14.4" hidden="1" customHeight="1">
      <c r="A66" t="s">
        <v>10</v>
      </c>
      <c r="B66" s="5">
        <v>45723</v>
      </c>
      <c r="C66" t="s">
        <v>11</v>
      </c>
      <c r="D66" s="5">
        <f t="shared" si="1"/>
        <v>45723</v>
      </c>
      <c r="E66" t="s">
        <v>350</v>
      </c>
      <c r="F66" s="6" t="s">
        <v>457</v>
      </c>
      <c r="G66" t="s">
        <v>144</v>
      </c>
      <c r="H66">
        <v>1</v>
      </c>
      <c r="I66" s="7">
        <v>478.70100000000002</v>
      </c>
      <c r="J66" s="13">
        <v>65</v>
      </c>
    </row>
    <row r="67" spans="1:10" ht="14.4" hidden="1" customHeight="1">
      <c r="A67" s="10" t="s">
        <v>10</v>
      </c>
      <c r="B67" s="15">
        <v>45723</v>
      </c>
      <c r="C67" s="10" t="s">
        <v>11</v>
      </c>
      <c r="D67" s="15">
        <f t="shared" si="1"/>
        <v>45723</v>
      </c>
      <c r="E67" s="10" t="s">
        <v>365</v>
      </c>
      <c r="F67" s="16" t="s">
        <v>457</v>
      </c>
      <c r="G67" s="10" t="s">
        <v>145</v>
      </c>
      <c r="H67" s="10">
        <v>1</v>
      </c>
      <c r="I67" s="11">
        <v>1360.2695000000001</v>
      </c>
      <c r="J67" s="17">
        <v>66</v>
      </c>
    </row>
    <row r="68" spans="1:10" ht="14.4" hidden="1" customHeight="1">
      <c r="A68" t="s">
        <v>10</v>
      </c>
      <c r="B68" s="5">
        <v>45723</v>
      </c>
      <c r="C68" t="s">
        <v>11</v>
      </c>
      <c r="D68" s="5">
        <f t="shared" si="1"/>
        <v>45723</v>
      </c>
      <c r="E68" t="s">
        <v>381</v>
      </c>
      <c r="F68" s="6" t="s">
        <v>457</v>
      </c>
      <c r="G68" t="s">
        <v>150</v>
      </c>
      <c r="H68">
        <v>1</v>
      </c>
      <c r="I68" s="7">
        <v>406.87720000000002</v>
      </c>
      <c r="J68" s="13">
        <v>67</v>
      </c>
    </row>
    <row r="69" spans="1:10" ht="14.4" hidden="1" customHeight="1">
      <c r="A69" t="s">
        <v>10</v>
      </c>
      <c r="B69" s="5">
        <v>45723</v>
      </c>
      <c r="C69" t="s">
        <v>11</v>
      </c>
      <c r="D69" s="5">
        <f t="shared" si="1"/>
        <v>45723</v>
      </c>
      <c r="E69" t="s">
        <v>405</v>
      </c>
      <c r="F69" s="6" t="s">
        <v>457</v>
      </c>
      <c r="G69" t="s">
        <v>157</v>
      </c>
      <c r="H69">
        <v>1</v>
      </c>
      <c r="I69" s="7">
        <v>1149.3476000000001</v>
      </c>
      <c r="J69" s="13">
        <v>68</v>
      </c>
    </row>
    <row r="70" spans="1:10" ht="14.4" hidden="1" customHeight="1">
      <c r="A70" t="s">
        <v>10</v>
      </c>
      <c r="B70" s="5">
        <v>45723</v>
      </c>
      <c r="C70" t="s">
        <v>11</v>
      </c>
      <c r="D70" s="5">
        <f t="shared" si="1"/>
        <v>45723</v>
      </c>
      <c r="E70" t="s">
        <v>409</v>
      </c>
      <c r="F70" s="6" t="s">
        <v>457</v>
      </c>
      <c r="G70" t="s">
        <v>180</v>
      </c>
      <c r="H70">
        <v>2</v>
      </c>
      <c r="I70" s="7">
        <v>6.5</v>
      </c>
      <c r="J70" s="13">
        <v>69</v>
      </c>
    </row>
    <row r="71" spans="1:10" ht="14.4" hidden="1" customHeight="1">
      <c r="A71" t="s">
        <v>10</v>
      </c>
      <c r="B71" s="5">
        <v>45723</v>
      </c>
      <c r="C71" t="s">
        <v>11</v>
      </c>
      <c r="D71" s="5">
        <f t="shared" si="1"/>
        <v>45723</v>
      </c>
      <c r="E71" t="s">
        <v>373</v>
      </c>
      <c r="F71" s="6" t="s">
        <v>457</v>
      </c>
      <c r="G71" t="s">
        <v>182</v>
      </c>
      <c r="H71">
        <v>1</v>
      </c>
      <c r="I71" s="7">
        <v>97.852400000000003</v>
      </c>
      <c r="J71" s="13">
        <v>70</v>
      </c>
    </row>
    <row r="72" spans="1:10" ht="14.4" hidden="1" customHeight="1">
      <c r="A72" t="s">
        <v>10</v>
      </c>
      <c r="B72" s="5">
        <v>45723</v>
      </c>
      <c r="C72" t="s">
        <v>11</v>
      </c>
      <c r="D72" s="5">
        <f t="shared" si="1"/>
        <v>45723</v>
      </c>
      <c r="E72" t="s">
        <v>418</v>
      </c>
      <c r="F72" s="6" t="s">
        <v>457</v>
      </c>
      <c r="G72" t="s">
        <v>185</v>
      </c>
      <c r="H72">
        <v>6</v>
      </c>
      <c r="I72" s="7">
        <v>18.654516666666701</v>
      </c>
      <c r="J72" s="13">
        <v>71</v>
      </c>
    </row>
    <row r="73" spans="1:10" ht="14.4" hidden="1" customHeight="1">
      <c r="A73" t="s">
        <v>10</v>
      </c>
      <c r="B73" s="5">
        <v>45723</v>
      </c>
      <c r="C73" t="s">
        <v>11</v>
      </c>
      <c r="D73" s="5">
        <f t="shared" si="1"/>
        <v>45723</v>
      </c>
      <c r="E73" t="s">
        <v>432</v>
      </c>
      <c r="F73" s="6" t="s">
        <v>457</v>
      </c>
      <c r="G73" t="s">
        <v>193</v>
      </c>
      <c r="H73">
        <v>8</v>
      </c>
      <c r="I73" s="7">
        <v>97.573599999999999</v>
      </c>
      <c r="J73" s="13">
        <v>72</v>
      </c>
    </row>
    <row r="74" spans="1:10" ht="14.4" hidden="1" customHeight="1">
      <c r="A74" t="s">
        <v>10</v>
      </c>
      <c r="B74" s="5">
        <v>45723</v>
      </c>
      <c r="C74" t="s">
        <v>11</v>
      </c>
      <c r="D74" s="5">
        <f t="shared" si="1"/>
        <v>45723</v>
      </c>
      <c r="E74" t="s">
        <v>433</v>
      </c>
      <c r="F74" s="6" t="s">
        <v>457</v>
      </c>
      <c r="G74" t="s">
        <v>194</v>
      </c>
      <c r="H74">
        <v>4</v>
      </c>
      <c r="I74" s="7">
        <v>195.14709999999999</v>
      </c>
      <c r="J74" s="13">
        <v>73</v>
      </c>
    </row>
    <row r="75" spans="1:10" ht="14.4" hidden="1" customHeight="1">
      <c r="A75" t="s">
        <v>10</v>
      </c>
      <c r="B75" s="5">
        <v>45723</v>
      </c>
      <c r="C75" t="s">
        <v>11</v>
      </c>
      <c r="D75" s="5">
        <f t="shared" si="1"/>
        <v>45723</v>
      </c>
      <c r="E75" t="s">
        <v>440</v>
      </c>
      <c r="F75" s="6" t="s">
        <v>457</v>
      </c>
      <c r="G75" t="s">
        <v>200</v>
      </c>
      <c r="H75">
        <v>1</v>
      </c>
      <c r="I75" s="7">
        <v>36.225000000000001</v>
      </c>
      <c r="J75" s="13">
        <v>74</v>
      </c>
    </row>
    <row r="76" spans="1:10" ht="14.4" hidden="1" customHeight="1">
      <c r="A76" t="s">
        <v>10</v>
      </c>
      <c r="B76" s="5">
        <v>45723</v>
      </c>
      <c r="C76" t="s">
        <v>11</v>
      </c>
      <c r="D76" s="5">
        <f t="shared" si="1"/>
        <v>45723</v>
      </c>
      <c r="E76" t="s">
        <v>443</v>
      </c>
      <c r="F76" s="6" t="s">
        <v>457</v>
      </c>
      <c r="G76" t="s">
        <v>205</v>
      </c>
      <c r="H76">
        <v>5</v>
      </c>
      <c r="I76" s="7">
        <v>37.162080000000003</v>
      </c>
      <c r="J76" s="13">
        <v>75</v>
      </c>
    </row>
    <row r="77" spans="1:10" ht="14.4" hidden="1" customHeight="1">
      <c r="A77" t="s">
        <v>10</v>
      </c>
      <c r="B77" s="5">
        <v>45723</v>
      </c>
      <c r="C77" t="s">
        <v>11</v>
      </c>
      <c r="D77" s="5">
        <f t="shared" si="1"/>
        <v>45723</v>
      </c>
      <c r="E77" t="s">
        <v>440</v>
      </c>
      <c r="F77" s="6" t="s">
        <v>457</v>
      </c>
      <c r="G77" t="s">
        <v>206</v>
      </c>
      <c r="H77">
        <v>1</v>
      </c>
      <c r="I77" s="7">
        <v>41.6584</v>
      </c>
      <c r="J77" s="13">
        <v>76</v>
      </c>
    </row>
    <row r="78" spans="1:10" ht="14.4" hidden="1" customHeight="1">
      <c r="A78" t="s">
        <v>10</v>
      </c>
      <c r="B78" s="5">
        <v>45723</v>
      </c>
      <c r="C78" t="s">
        <v>11</v>
      </c>
      <c r="D78" s="5">
        <f t="shared" si="1"/>
        <v>45723</v>
      </c>
      <c r="E78" t="s">
        <v>370</v>
      </c>
      <c r="F78" s="6" t="s">
        <v>457</v>
      </c>
      <c r="G78" t="s">
        <v>208</v>
      </c>
      <c r="H78">
        <v>1</v>
      </c>
      <c r="I78" s="7">
        <v>487.10719999999998</v>
      </c>
      <c r="J78" s="13">
        <v>77</v>
      </c>
    </row>
    <row r="79" spans="1:10" ht="14.4" hidden="1" customHeight="1">
      <c r="A79" t="s">
        <v>10</v>
      </c>
      <c r="B79" s="5">
        <v>45723</v>
      </c>
      <c r="C79" t="s">
        <v>11</v>
      </c>
      <c r="D79" s="5">
        <f t="shared" si="1"/>
        <v>45723</v>
      </c>
      <c r="E79" t="s">
        <v>370</v>
      </c>
      <c r="F79" s="6" t="s">
        <v>457</v>
      </c>
      <c r="G79" t="s">
        <v>209</v>
      </c>
      <c r="H79">
        <v>1</v>
      </c>
      <c r="I79" s="7">
        <v>406.76859999999999</v>
      </c>
      <c r="J79" s="13">
        <v>78</v>
      </c>
    </row>
    <row r="80" spans="1:10" ht="14.4" hidden="1" customHeight="1">
      <c r="A80" t="s">
        <v>10</v>
      </c>
      <c r="B80" s="5">
        <v>45723</v>
      </c>
      <c r="C80" t="s">
        <v>11</v>
      </c>
      <c r="D80" s="5">
        <f t="shared" si="1"/>
        <v>45723</v>
      </c>
      <c r="E80" t="s">
        <v>271</v>
      </c>
      <c r="F80" s="6" t="s">
        <v>457</v>
      </c>
      <c r="G80" t="s">
        <v>214</v>
      </c>
      <c r="H80">
        <v>1</v>
      </c>
      <c r="I80" s="7">
        <v>70.575100000000006</v>
      </c>
      <c r="J80" s="13">
        <v>79</v>
      </c>
    </row>
    <row r="81" spans="1:10" ht="14.4" hidden="1" customHeight="1">
      <c r="A81" t="s">
        <v>10</v>
      </c>
      <c r="B81" s="5">
        <v>45723</v>
      </c>
      <c r="C81" t="s">
        <v>11</v>
      </c>
      <c r="D81" s="5">
        <f t="shared" si="1"/>
        <v>45723</v>
      </c>
      <c r="E81" t="s">
        <v>373</v>
      </c>
      <c r="F81" s="6" t="s">
        <v>457</v>
      </c>
      <c r="G81" t="s">
        <v>214</v>
      </c>
      <c r="H81">
        <v>1</v>
      </c>
      <c r="I81" s="7">
        <v>99.1357</v>
      </c>
      <c r="J81" s="13">
        <v>80</v>
      </c>
    </row>
    <row r="82" spans="1:10" ht="14.4" hidden="1" customHeight="1">
      <c r="A82" t="s">
        <v>10</v>
      </c>
      <c r="B82" s="5">
        <v>45723</v>
      </c>
      <c r="C82" t="s">
        <v>11</v>
      </c>
      <c r="D82" s="5">
        <f t="shared" si="1"/>
        <v>45723</v>
      </c>
      <c r="E82" t="s">
        <v>373</v>
      </c>
      <c r="F82" s="6" t="s">
        <v>457</v>
      </c>
      <c r="G82" t="s">
        <v>218</v>
      </c>
      <c r="H82">
        <v>1</v>
      </c>
      <c r="I82" s="7">
        <v>225.3563</v>
      </c>
      <c r="J82" s="13">
        <v>81</v>
      </c>
    </row>
    <row r="83" spans="1:10" ht="14.4" hidden="1" customHeight="1">
      <c r="A83" t="s">
        <v>10</v>
      </c>
      <c r="B83" s="5">
        <v>45723</v>
      </c>
      <c r="C83" t="s">
        <v>11</v>
      </c>
      <c r="D83" s="5">
        <f t="shared" si="1"/>
        <v>45723</v>
      </c>
      <c r="E83" t="s">
        <v>381</v>
      </c>
      <c r="F83" s="6" t="s">
        <v>457</v>
      </c>
      <c r="G83" t="s">
        <v>219</v>
      </c>
      <c r="H83">
        <v>1</v>
      </c>
      <c r="I83" s="7">
        <v>258.3732</v>
      </c>
      <c r="J83" s="13">
        <v>82</v>
      </c>
    </row>
    <row r="84" spans="1:10" ht="14.4" hidden="1" customHeight="1">
      <c r="A84" t="s">
        <v>10</v>
      </c>
      <c r="B84" s="5">
        <v>45723</v>
      </c>
      <c r="C84" t="s">
        <v>11</v>
      </c>
      <c r="D84" s="5">
        <f t="shared" si="1"/>
        <v>45723</v>
      </c>
      <c r="E84" t="s">
        <v>443</v>
      </c>
      <c r="F84" s="6" t="s">
        <v>457</v>
      </c>
      <c r="G84" t="s">
        <v>221</v>
      </c>
      <c r="H84">
        <v>7</v>
      </c>
      <c r="I84" s="7">
        <v>155.007785714286</v>
      </c>
      <c r="J84" s="13">
        <v>83</v>
      </c>
    </row>
    <row r="85" spans="1:10" ht="14.4" hidden="1" customHeight="1">
      <c r="A85" t="s">
        <v>10</v>
      </c>
      <c r="B85" s="5">
        <v>45723</v>
      </c>
      <c r="C85" t="s">
        <v>11</v>
      </c>
      <c r="D85" s="5">
        <f t="shared" si="1"/>
        <v>45723</v>
      </c>
      <c r="E85" t="s">
        <v>443</v>
      </c>
      <c r="F85" s="6" t="s">
        <v>457</v>
      </c>
      <c r="G85" t="s">
        <v>222</v>
      </c>
      <c r="H85">
        <v>7</v>
      </c>
      <c r="I85" s="7">
        <v>106.36244285714299</v>
      </c>
      <c r="J85" s="13">
        <v>84</v>
      </c>
    </row>
    <row r="86" spans="1:10" ht="14.4" hidden="1" customHeight="1">
      <c r="A86" t="s">
        <v>10</v>
      </c>
      <c r="B86" s="5">
        <v>45723</v>
      </c>
      <c r="C86" t="s">
        <v>11</v>
      </c>
      <c r="D86" s="5">
        <f t="shared" si="1"/>
        <v>45723</v>
      </c>
      <c r="E86" t="s">
        <v>350</v>
      </c>
      <c r="F86" s="6" t="s">
        <v>457</v>
      </c>
      <c r="G86" t="s">
        <v>230</v>
      </c>
      <c r="H86">
        <v>1</v>
      </c>
      <c r="I86" s="7">
        <v>219.8263</v>
      </c>
      <c r="J86" s="13">
        <v>85</v>
      </c>
    </row>
    <row r="87" spans="1:10" ht="14.4" hidden="1" customHeight="1">
      <c r="A87" t="s">
        <v>10</v>
      </c>
      <c r="B87" s="5">
        <v>45723</v>
      </c>
      <c r="C87" t="s">
        <v>11</v>
      </c>
      <c r="D87" s="5">
        <f t="shared" si="1"/>
        <v>45723</v>
      </c>
      <c r="E87" t="s">
        <v>443</v>
      </c>
      <c r="F87" s="6" t="s">
        <v>457</v>
      </c>
      <c r="G87" t="s">
        <v>237</v>
      </c>
      <c r="H87">
        <v>1</v>
      </c>
      <c r="I87" s="7">
        <v>384.94779999999997</v>
      </c>
      <c r="J87" s="13">
        <v>86</v>
      </c>
    </row>
    <row r="88" spans="1:10" ht="14.4" hidden="1" customHeight="1">
      <c r="A88" t="s">
        <v>10</v>
      </c>
      <c r="B88" s="5">
        <v>45723</v>
      </c>
      <c r="C88" t="s">
        <v>11</v>
      </c>
      <c r="D88" s="5">
        <f t="shared" si="1"/>
        <v>45723</v>
      </c>
      <c r="E88" t="s">
        <v>343</v>
      </c>
      <c r="F88" s="6" t="s">
        <v>457</v>
      </c>
      <c r="G88" t="s">
        <v>240</v>
      </c>
      <c r="H88">
        <v>1</v>
      </c>
      <c r="I88" s="7">
        <v>193.66220000000001</v>
      </c>
      <c r="J88" s="13">
        <v>87</v>
      </c>
    </row>
    <row r="89" spans="1:10" ht="14.4" hidden="1" customHeight="1">
      <c r="A89" t="s">
        <v>10</v>
      </c>
      <c r="B89" s="5">
        <v>45723</v>
      </c>
      <c r="C89" t="s">
        <v>11</v>
      </c>
      <c r="D89" s="5">
        <f t="shared" si="1"/>
        <v>45723</v>
      </c>
      <c r="E89" t="s">
        <v>365</v>
      </c>
      <c r="F89" s="6" t="s">
        <v>457</v>
      </c>
      <c r="G89" t="s">
        <v>245</v>
      </c>
      <c r="H89">
        <v>1</v>
      </c>
      <c r="I89" s="7">
        <v>472.41199999999998</v>
      </c>
      <c r="J89" s="13">
        <v>88</v>
      </c>
    </row>
    <row r="90" spans="1:10" ht="14.4" hidden="1" customHeight="1">
      <c r="A90" t="s">
        <v>10</v>
      </c>
      <c r="B90" s="5">
        <v>45723</v>
      </c>
      <c r="C90" t="s">
        <v>11</v>
      </c>
      <c r="D90" s="5">
        <f t="shared" si="1"/>
        <v>45723</v>
      </c>
      <c r="E90" t="s">
        <v>440</v>
      </c>
      <c r="F90" s="6" t="s">
        <v>457</v>
      </c>
      <c r="G90" t="s">
        <v>248</v>
      </c>
      <c r="H90">
        <v>1</v>
      </c>
      <c r="I90" s="7">
        <v>88.228700000000003</v>
      </c>
      <c r="J90" s="13">
        <v>89</v>
      </c>
    </row>
    <row r="91" spans="1:10" ht="14.4" hidden="1" customHeight="1">
      <c r="A91" t="s">
        <v>10</v>
      </c>
      <c r="B91" s="5">
        <v>45723</v>
      </c>
      <c r="C91" t="s">
        <v>11</v>
      </c>
      <c r="D91" s="5">
        <f t="shared" si="1"/>
        <v>45723</v>
      </c>
      <c r="E91" t="s">
        <v>440</v>
      </c>
      <c r="F91" s="6" t="s">
        <v>457</v>
      </c>
      <c r="G91" t="s">
        <v>249</v>
      </c>
      <c r="H91">
        <v>1</v>
      </c>
      <c r="I91" s="7">
        <v>63.658299999999997</v>
      </c>
      <c r="J91" s="13">
        <v>90</v>
      </c>
    </row>
    <row r="92" spans="1:10" ht="14.4" hidden="1" customHeight="1">
      <c r="A92" t="s">
        <v>10</v>
      </c>
      <c r="B92" s="5">
        <v>45723</v>
      </c>
      <c r="C92" t="s">
        <v>11</v>
      </c>
      <c r="D92" s="5">
        <f t="shared" si="1"/>
        <v>45723</v>
      </c>
      <c r="E92" t="s">
        <v>440</v>
      </c>
      <c r="F92" s="6" t="s">
        <v>457</v>
      </c>
      <c r="G92" t="s">
        <v>250</v>
      </c>
      <c r="H92">
        <v>1</v>
      </c>
      <c r="I92" s="7">
        <v>18.483699999999999</v>
      </c>
      <c r="J92" s="13">
        <v>91</v>
      </c>
    </row>
    <row r="93" spans="1:10" ht="14.4" hidden="1" customHeight="1">
      <c r="A93" t="s">
        <v>10</v>
      </c>
      <c r="B93" s="5">
        <v>45723</v>
      </c>
      <c r="C93" t="s">
        <v>11</v>
      </c>
      <c r="D93" s="5">
        <f t="shared" si="1"/>
        <v>45723</v>
      </c>
      <c r="E93" t="s">
        <v>418</v>
      </c>
      <c r="F93" s="6" t="s">
        <v>457</v>
      </c>
      <c r="G93" t="s">
        <v>254</v>
      </c>
      <c r="H93">
        <v>6</v>
      </c>
      <c r="I93" s="7">
        <v>8.8562333333333303</v>
      </c>
      <c r="J93" s="13">
        <v>92</v>
      </c>
    </row>
    <row r="94" spans="1:10" ht="14.4" hidden="1" customHeight="1">
      <c r="A94" t="s">
        <v>10</v>
      </c>
      <c r="B94" s="5">
        <v>45723</v>
      </c>
      <c r="C94" t="s">
        <v>11</v>
      </c>
      <c r="D94" s="5">
        <f t="shared" si="1"/>
        <v>45723</v>
      </c>
      <c r="E94" t="s">
        <v>370</v>
      </c>
      <c r="F94" s="6" t="s">
        <v>457</v>
      </c>
      <c r="G94" t="s">
        <v>255</v>
      </c>
      <c r="H94">
        <v>2</v>
      </c>
      <c r="I94" s="7">
        <v>1174.6005500000001</v>
      </c>
      <c r="J94" s="13">
        <v>93</v>
      </c>
    </row>
    <row r="95" spans="1:10" ht="14.4" hidden="1" customHeight="1">
      <c r="A95" t="s">
        <v>10</v>
      </c>
      <c r="B95" s="5">
        <v>45724</v>
      </c>
      <c r="C95" t="s">
        <v>11</v>
      </c>
      <c r="D95" s="5">
        <f t="shared" si="1"/>
        <v>45724</v>
      </c>
      <c r="E95" t="s">
        <v>267</v>
      </c>
      <c r="F95" s="6" t="s">
        <v>457</v>
      </c>
      <c r="G95" t="s">
        <v>21</v>
      </c>
      <c r="H95">
        <v>1</v>
      </c>
      <c r="I95" s="7">
        <v>235.8</v>
      </c>
      <c r="J95" s="13">
        <v>94</v>
      </c>
    </row>
    <row r="96" spans="1:10" ht="14.4" hidden="1" customHeight="1">
      <c r="A96" t="s">
        <v>10</v>
      </c>
      <c r="B96" s="5">
        <v>45724</v>
      </c>
      <c r="C96" t="s">
        <v>11</v>
      </c>
      <c r="D96" s="5">
        <f t="shared" si="1"/>
        <v>45724</v>
      </c>
      <c r="E96" t="s">
        <v>334</v>
      </c>
      <c r="F96" s="6" t="s">
        <v>457</v>
      </c>
      <c r="G96" t="s">
        <v>100</v>
      </c>
      <c r="H96">
        <v>1</v>
      </c>
      <c r="I96" s="7">
        <v>1801.1570999999999</v>
      </c>
      <c r="J96" s="13">
        <v>95</v>
      </c>
    </row>
    <row r="97" spans="1:10" ht="14.4" hidden="1" customHeight="1">
      <c r="A97" t="s">
        <v>10</v>
      </c>
      <c r="B97" s="5">
        <v>45724</v>
      </c>
      <c r="C97" t="s">
        <v>11</v>
      </c>
      <c r="D97" s="5">
        <f t="shared" si="1"/>
        <v>45724</v>
      </c>
      <c r="E97" t="s">
        <v>267</v>
      </c>
      <c r="F97" s="6" t="s">
        <v>457</v>
      </c>
      <c r="G97" t="s">
        <v>462</v>
      </c>
      <c r="H97">
        <v>1</v>
      </c>
      <c r="I97" s="7">
        <v>2576.5520000000001</v>
      </c>
      <c r="J97" s="13">
        <v>96</v>
      </c>
    </row>
    <row r="98" spans="1:10" ht="14.4" hidden="1" customHeight="1">
      <c r="A98" t="s">
        <v>10</v>
      </c>
      <c r="B98" s="5">
        <v>45724</v>
      </c>
      <c r="C98" t="s">
        <v>11</v>
      </c>
      <c r="D98" s="5">
        <f t="shared" si="1"/>
        <v>45724</v>
      </c>
      <c r="E98" t="s">
        <v>334</v>
      </c>
      <c r="F98" s="6" t="s">
        <v>457</v>
      </c>
      <c r="G98" t="s">
        <v>214</v>
      </c>
      <c r="H98">
        <v>1</v>
      </c>
      <c r="I98" s="7">
        <v>70.575100000000006</v>
      </c>
      <c r="J98" s="13">
        <v>97</v>
      </c>
    </row>
    <row r="99" spans="1:10" ht="14.4" hidden="1" customHeight="1">
      <c r="A99" t="s">
        <v>10</v>
      </c>
      <c r="B99" s="5">
        <v>45724</v>
      </c>
      <c r="C99" t="s">
        <v>11</v>
      </c>
      <c r="D99" s="5">
        <f t="shared" si="1"/>
        <v>45724</v>
      </c>
      <c r="E99" t="s">
        <v>267</v>
      </c>
      <c r="F99" s="6" t="s">
        <v>457</v>
      </c>
      <c r="G99" t="s">
        <v>214</v>
      </c>
      <c r="H99">
        <v>1</v>
      </c>
      <c r="I99" s="7">
        <v>70.575100000000006</v>
      </c>
      <c r="J99" s="13">
        <v>98</v>
      </c>
    </row>
    <row r="100" spans="1:10" ht="14.4" hidden="1" customHeight="1">
      <c r="A100" t="s">
        <v>10</v>
      </c>
      <c r="B100" s="5">
        <v>45724</v>
      </c>
      <c r="C100" t="s">
        <v>11</v>
      </c>
      <c r="D100" s="5">
        <f t="shared" si="1"/>
        <v>45724</v>
      </c>
      <c r="E100" t="s">
        <v>451</v>
      </c>
      <c r="F100" s="6" t="s">
        <v>457</v>
      </c>
      <c r="G100" t="s">
        <v>215</v>
      </c>
      <c r="H100">
        <v>10</v>
      </c>
      <c r="I100" s="7">
        <v>428.71066000000002</v>
      </c>
      <c r="J100" s="13">
        <v>99</v>
      </c>
    </row>
    <row r="101" spans="1:10" ht="14.4" hidden="1" customHeight="1">
      <c r="A101" t="s">
        <v>10</v>
      </c>
      <c r="B101" s="5">
        <v>45726</v>
      </c>
      <c r="C101" t="s">
        <v>11</v>
      </c>
      <c r="D101" s="5">
        <f t="shared" si="1"/>
        <v>45726</v>
      </c>
      <c r="E101" t="s">
        <v>268</v>
      </c>
      <c r="F101" s="6" t="s">
        <v>457</v>
      </c>
      <c r="G101" t="s">
        <v>22</v>
      </c>
      <c r="H101">
        <v>1</v>
      </c>
      <c r="I101" s="7">
        <v>298.06</v>
      </c>
      <c r="J101" s="13">
        <v>100</v>
      </c>
    </row>
    <row r="102" spans="1:10" ht="14.4" hidden="1" customHeight="1">
      <c r="A102" t="s">
        <v>10</v>
      </c>
      <c r="B102" s="5">
        <v>45726</v>
      </c>
      <c r="C102" t="s">
        <v>11</v>
      </c>
      <c r="D102" s="5">
        <f t="shared" si="1"/>
        <v>45726</v>
      </c>
      <c r="E102" t="s">
        <v>269</v>
      </c>
      <c r="F102" s="6" t="s">
        <v>457</v>
      </c>
      <c r="G102" t="s">
        <v>23</v>
      </c>
      <c r="H102">
        <v>1</v>
      </c>
      <c r="I102" s="7">
        <v>187</v>
      </c>
      <c r="J102" s="13">
        <v>101</v>
      </c>
    </row>
    <row r="103" spans="1:10" ht="14.4" hidden="1" customHeight="1">
      <c r="A103" t="s">
        <v>10</v>
      </c>
      <c r="B103" s="5">
        <v>45726</v>
      </c>
      <c r="C103" t="s">
        <v>11</v>
      </c>
      <c r="D103" s="5">
        <f t="shared" si="1"/>
        <v>45726</v>
      </c>
      <c r="E103" t="s">
        <v>276</v>
      </c>
      <c r="F103" s="6" t="s">
        <v>457</v>
      </c>
      <c r="G103" t="s">
        <v>29</v>
      </c>
      <c r="H103">
        <v>30</v>
      </c>
      <c r="I103" s="7">
        <v>1177.5632599999999</v>
      </c>
      <c r="J103" s="13">
        <v>102</v>
      </c>
    </row>
    <row r="104" spans="1:10" ht="14.4" hidden="1" customHeight="1">
      <c r="A104" t="s">
        <v>10</v>
      </c>
      <c r="B104" s="5">
        <v>45726</v>
      </c>
      <c r="C104" t="s">
        <v>11</v>
      </c>
      <c r="D104" s="5">
        <f t="shared" si="1"/>
        <v>45726</v>
      </c>
      <c r="E104" t="s">
        <v>307</v>
      </c>
      <c r="F104" s="6" t="s">
        <v>457</v>
      </c>
      <c r="G104" t="s">
        <v>62</v>
      </c>
      <c r="H104">
        <v>12</v>
      </c>
      <c r="I104" s="7">
        <v>610.41470000000004</v>
      </c>
      <c r="J104" s="13">
        <v>103</v>
      </c>
    </row>
    <row r="105" spans="1:10" ht="14.4" hidden="1" customHeight="1">
      <c r="A105" t="s">
        <v>10</v>
      </c>
      <c r="B105" s="5">
        <v>45726</v>
      </c>
      <c r="C105" t="s">
        <v>11</v>
      </c>
      <c r="D105" s="5">
        <f t="shared" si="1"/>
        <v>45726</v>
      </c>
      <c r="E105" t="s">
        <v>276</v>
      </c>
      <c r="F105" s="6" t="s">
        <v>457</v>
      </c>
      <c r="G105" t="s">
        <v>76</v>
      </c>
      <c r="H105">
        <v>5</v>
      </c>
      <c r="I105" s="7">
        <v>1020</v>
      </c>
      <c r="J105" s="13">
        <v>104</v>
      </c>
    </row>
    <row r="106" spans="1:10" ht="14.4" hidden="1" customHeight="1">
      <c r="A106" t="s">
        <v>10</v>
      </c>
      <c r="B106" s="5">
        <v>45726</v>
      </c>
      <c r="C106" t="s">
        <v>11</v>
      </c>
      <c r="D106" s="5">
        <f t="shared" si="1"/>
        <v>45726</v>
      </c>
      <c r="E106" t="s">
        <v>276</v>
      </c>
      <c r="F106" s="6" t="s">
        <v>457</v>
      </c>
      <c r="G106" t="s">
        <v>77</v>
      </c>
      <c r="H106">
        <v>3</v>
      </c>
      <c r="I106" s="7">
        <v>1220</v>
      </c>
      <c r="J106" s="13">
        <v>105</v>
      </c>
    </row>
    <row r="107" spans="1:10" ht="14.4" hidden="1" customHeight="1">
      <c r="A107" t="s">
        <v>10</v>
      </c>
      <c r="B107" s="5">
        <v>45726</v>
      </c>
      <c r="C107" t="s">
        <v>11</v>
      </c>
      <c r="D107" s="5">
        <f t="shared" si="1"/>
        <v>45726</v>
      </c>
      <c r="E107" t="s">
        <v>324</v>
      </c>
      <c r="F107" s="6" t="s">
        <v>457</v>
      </c>
      <c r="G107" t="s">
        <v>90</v>
      </c>
      <c r="H107">
        <v>5</v>
      </c>
      <c r="I107" s="7">
        <v>2012.82294</v>
      </c>
      <c r="J107" s="13">
        <v>106</v>
      </c>
    </row>
    <row r="108" spans="1:10" ht="14.4" hidden="1" customHeight="1">
      <c r="A108" t="s">
        <v>10</v>
      </c>
      <c r="B108" s="5">
        <v>45726</v>
      </c>
      <c r="C108" t="s">
        <v>11</v>
      </c>
      <c r="D108" s="5">
        <f t="shared" si="1"/>
        <v>45726</v>
      </c>
      <c r="E108" t="s">
        <v>268</v>
      </c>
      <c r="F108" s="6" t="s">
        <v>457</v>
      </c>
      <c r="G108" t="s">
        <v>463</v>
      </c>
      <c r="H108">
        <v>1</v>
      </c>
      <c r="I108" s="7">
        <v>3094.1523000000002</v>
      </c>
      <c r="J108" s="13">
        <v>107</v>
      </c>
    </row>
    <row r="109" spans="1:10" ht="14.4" hidden="1" customHeight="1">
      <c r="A109" t="s">
        <v>10</v>
      </c>
      <c r="B109" s="5">
        <v>45726</v>
      </c>
      <c r="C109" t="s">
        <v>11</v>
      </c>
      <c r="D109" s="5">
        <f t="shared" si="1"/>
        <v>45726</v>
      </c>
      <c r="E109" t="s">
        <v>269</v>
      </c>
      <c r="F109" s="6" t="s">
        <v>457</v>
      </c>
      <c r="G109" t="s">
        <v>464</v>
      </c>
      <c r="H109">
        <v>1</v>
      </c>
      <c r="I109" s="7">
        <v>4059.2930000000001</v>
      </c>
      <c r="J109" s="13">
        <v>108</v>
      </c>
    </row>
    <row r="110" spans="1:10" ht="14.4" hidden="1" customHeight="1">
      <c r="A110" t="s">
        <v>10</v>
      </c>
      <c r="B110" s="5">
        <v>45726</v>
      </c>
      <c r="C110" t="s">
        <v>11</v>
      </c>
      <c r="D110" s="5">
        <f t="shared" si="1"/>
        <v>45726</v>
      </c>
      <c r="E110" t="s">
        <v>331</v>
      </c>
      <c r="F110" s="6" t="s">
        <v>457</v>
      </c>
      <c r="G110" t="s">
        <v>97</v>
      </c>
      <c r="H110">
        <v>2</v>
      </c>
      <c r="I110" s="7">
        <v>300.23365000000001</v>
      </c>
      <c r="J110" s="13">
        <v>109</v>
      </c>
    </row>
    <row r="111" spans="1:10" ht="14.4" hidden="1" customHeight="1">
      <c r="A111" t="s">
        <v>10</v>
      </c>
      <c r="B111" s="5">
        <v>45726</v>
      </c>
      <c r="C111" t="s">
        <v>11</v>
      </c>
      <c r="D111" s="5">
        <f t="shared" si="1"/>
        <v>45726</v>
      </c>
      <c r="E111" t="s">
        <v>336</v>
      </c>
      <c r="F111" s="6" t="s">
        <v>457</v>
      </c>
      <c r="G111" t="s">
        <v>101</v>
      </c>
      <c r="H111">
        <v>1</v>
      </c>
      <c r="I111" s="7">
        <v>1878.9703</v>
      </c>
      <c r="J111" s="13">
        <v>110</v>
      </c>
    </row>
    <row r="112" spans="1:10" ht="14.4" hidden="1" customHeight="1">
      <c r="A112" t="s">
        <v>10</v>
      </c>
      <c r="B112" s="5">
        <v>45726</v>
      </c>
      <c r="C112" t="s">
        <v>11</v>
      </c>
      <c r="D112" s="5">
        <f t="shared" si="1"/>
        <v>45726</v>
      </c>
      <c r="E112" t="s">
        <v>344</v>
      </c>
      <c r="F112" s="6" t="s">
        <v>457</v>
      </c>
      <c r="G112" t="s">
        <v>104</v>
      </c>
      <c r="H112">
        <v>1</v>
      </c>
      <c r="I112" s="7">
        <v>538.00850000000003</v>
      </c>
      <c r="J112" s="13">
        <v>111</v>
      </c>
    </row>
    <row r="113" spans="1:10" ht="14.4" hidden="1" customHeight="1">
      <c r="A113" t="s">
        <v>10</v>
      </c>
      <c r="B113" s="5">
        <v>45726</v>
      </c>
      <c r="C113" t="s">
        <v>11</v>
      </c>
      <c r="D113" s="5">
        <f t="shared" si="1"/>
        <v>45726</v>
      </c>
      <c r="E113" t="s">
        <v>345</v>
      </c>
      <c r="F113" s="6" t="s">
        <v>457</v>
      </c>
      <c r="G113" t="s">
        <v>104</v>
      </c>
      <c r="H113">
        <v>1</v>
      </c>
      <c r="I113" s="7">
        <v>574.32299999999998</v>
      </c>
      <c r="J113" s="13">
        <v>112</v>
      </c>
    </row>
    <row r="114" spans="1:10" ht="14.4" hidden="1" customHeight="1">
      <c r="A114" t="s">
        <v>10</v>
      </c>
      <c r="B114" s="5">
        <v>45726</v>
      </c>
      <c r="C114" t="s">
        <v>11</v>
      </c>
      <c r="D114" s="5">
        <f t="shared" si="1"/>
        <v>45726</v>
      </c>
      <c r="E114" t="s">
        <v>346</v>
      </c>
      <c r="F114" s="6" t="s">
        <v>457</v>
      </c>
      <c r="G114" t="s">
        <v>104</v>
      </c>
      <c r="H114">
        <v>1</v>
      </c>
      <c r="I114" s="7">
        <v>439.47890000000001</v>
      </c>
      <c r="J114" s="13">
        <v>113</v>
      </c>
    </row>
    <row r="115" spans="1:10" ht="14.4" hidden="1" customHeight="1">
      <c r="A115" t="s">
        <v>10</v>
      </c>
      <c r="B115" s="5">
        <v>45726</v>
      </c>
      <c r="C115" t="s">
        <v>11</v>
      </c>
      <c r="D115" s="5">
        <f t="shared" si="1"/>
        <v>45726</v>
      </c>
      <c r="E115" t="s">
        <v>349</v>
      </c>
      <c r="F115" s="6" t="s">
        <v>457</v>
      </c>
      <c r="G115" t="s">
        <v>106</v>
      </c>
      <c r="H115">
        <v>1</v>
      </c>
      <c r="I115" s="7">
        <v>468.72129999999999</v>
      </c>
      <c r="J115" s="13">
        <v>114</v>
      </c>
    </row>
    <row r="116" spans="1:10" ht="14.4" hidden="1" customHeight="1">
      <c r="A116" t="s">
        <v>10</v>
      </c>
      <c r="B116" s="5">
        <v>45726</v>
      </c>
      <c r="C116" t="s">
        <v>11</v>
      </c>
      <c r="D116" s="5">
        <f t="shared" si="1"/>
        <v>45726</v>
      </c>
      <c r="E116" t="s">
        <v>352</v>
      </c>
      <c r="F116" s="6" t="s">
        <v>457</v>
      </c>
      <c r="G116" t="s">
        <v>109</v>
      </c>
      <c r="H116">
        <v>1</v>
      </c>
      <c r="I116" s="7">
        <v>335.4529</v>
      </c>
      <c r="J116" s="13">
        <v>115</v>
      </c>
    </row>
    <row r="117" spans="1:10" ht="14.4" hidden="1" customHeight="1">
      <c r="A117" t="s">
        <v>10</v>
      </c>
      <c r="B117" s="5">
        <v>45726</v>
      </c>
      <c r="C117" t="s">
        <v>11</v>
      </c>
      <c r="D117" s="5">
        <f t="shared" si="1"/>
        <v>45726</v>
      </c>
      <c r="E117" t="s">
        <v>353</v>
      </c>
      <c r="F117" s="6" t="s">
        <v>457</v>
      </c>
      <c r="G117" t="s">
        <v>109</v>
      </c>
      <c r="H117">
        <v>1</v>
      </c>
      <c r="I117" s="7">
        <v>312.81360000000001</v>
      </c>
      <c r="J117" s="13">
        <v>116</v>
      </c>
    </row>
    <row r="118" spans="1:10" ht="14.4" hidden="1" customHeight="1">
      <c r="A118" t="s">
        <v>10</v>
      </c>
      <c r="B118" s="5">
        <v>45726</v>
      </c>
      <c r="C118" t="s">
        <v>11</v>
      </c>
      <c r="D118" s="5">
        <f t="shared" si="1"/>
        <v>45726</v>
      </c>
      <c r="E118" t="s">
        <v>359</v>
      </c>
      <c r="F118" s="6" t="s">
        <v>457</v>
      </c>
      <c r="G118" t="s">
        <v>110</v>
      </c>
      <c r="H118">
        <v>1</v>
      </c>
      <c r="I118" s="7">
        <v>384.24759999999998</v>
      </c>
      <c r="J118" s="13">
        <v>117</v>
      </c>
    </row>
    <row r="119" spans="1:10" ht="14.4" hidden="1" customHeight="1">
      <c r="A119" t="s">
        <v>10</v>
      </c>
      <c r="B119" s="5">
        <v>45726</v>
      </c>
      <c r="C119" t="s">
        <v>11</v>
      </c>
      <c r="D119" s="5">
        <f t="shared" si="1"/>
        <v>45726</v>
      </c>
      <c r="E119" t="s">
        <v>360</v>
      </c>
      <c r="F119" s="6" t="s">
        <v>457</v>
      </c>
      <c r="G119" t="s">
        <v>111</v>
      </c>
      <c r="H119">
        <v>1</v>
      </c>
      <c r="I119" s="7">
        <v>683.19650000000001</v>
      </c>
      <c r="J119" s="13">
        <v>118</v>
      </c>
    </row>
    <row r="120" spans="1:10" ht="14.4" hidden="1" customHeight="1">
      <c r="A120" t="s">
        <v>10</v>
      </c>
      <c r="B120" s="5">
        <v>45726</v>
      </c>
      <c r="C120" t="s">
        <v>11</v>
      </c>
      <c r="D120" s="5">
        <f t="shared" si="1"/>
        <v>45726</v>
      </c>
      <c r="E120" t="s">
        <v>367</v>
      </c>
      <c r="F120" s="6" t="s">
        <v>457</v>
      </c>
      <c r="G120" t="s">
        <v>116</v>
      </c>
      <c r="H120">
        <v>1</v>
      </c>
      <c r="I120" s="7">
        <v>2069.4911999999999</v>
      </c>
      <c r="J120" s="13">
        <v>119</v>
      </c>
    </row>
    <row r="121" spans="1:10" ht="14.4" hidden="1" customHeight="1">
      <c r="A121" t="s">
        <v>10</v>
      </c>
      <c r="B121" s="5">
        <v>45726</v>
      </c>
      <c r="C121" t="s">
        <v>11</v>
      </c>
      <c r="D121" s="5">
        <f t="shared" si="1"/>
        <v>45726</v>
      </c>
      <c r="E121" t="s">
        <v>372</v>
      </c>
      <c r="F121" s="6" t="s">
        <v>457</v>
      </c>
      <c r="G121" t="s">
        <v>122</v>
      </c>
      <c r="H121">
        <v>1</v>
      </c>
      <c r="I121" s="7">
        <v>254.80539999999999</v>
      </c>
      <c r="J121" s="13">
        <v>120</v>
      </c>
    </row>
    <row r="122" spans="1:10" ht="14.4" hidden="1" customHeight="1">
      <c r="A122" t="s">
        <v>10</v>
      </c>
      <c r="B122" s="5">
        <v>45726</v>
      </c>
      <c r="C122" t="s">
        <v>11</v>
      </c>
      <c r="D122" s="5">
        <f t="shared" si="1"/>
        <v>45726</v>
      </c>
      <c r="E122" t="s">
        <v>382</v>
      </c>
      <c r="F122" s="6" t="s">
        <v>457</v>
      </c>
      <c r="G122" t="s">
        <v>133</v>
      </c>
      <c r="H122">
        <v>1</v>
      </c>
      <c r="I122" s="7">
        <v>1153.6262999999999</v>
      </c>
      <c r="J122" s="13">
        <v>121</v>
      </c>
    </row>
    <row r="123" spans="1:10" ht="14.4" hidden="1" customHeight="1">
      <c r="A123" t="s">
        <v>10</v>
      </c>
      <c r="B123" s="5">
        <v>45726</v>
      </c>
      <c r="C123" t="s">
        <v>11</v>
      </c>
      <c r="D123" s="5">
        <f t="shared" si="1"/>
        <v>45726</v>
      </c>
      <c r="E123" t="s">
        <v>386</v>
      </c>
      <c r="F123" s="6" t="s">
        <v>457</v>
      </c>
      <c r="G123" t="s">
        <v>138</v>
      </c>
      <c r="H123">
        <v>1</v>
      </c>
      <c r="I123" s="7">
        <v>521.57680000000005</v>
      </c>
      <c r="J123" s="13">
        <v>122</v>
      </c>
    </row>
    <row r="124" spans="1:10" ht="14.4" hidden="1" customHeight="1">
      <c r="A124" t="s">
        <v>10</v>
      </c>
      <c r="B124" s="5">
        <v>45726</v>
      </c>
      <c r="C124" t="s">
        <v>11</v>
      </c>
      <c r="D124" s="5">
        <f t="shared" si="1"/>
        <v>45726</v>
      </c>
      <c r="E124" t="s">
        <v>397</v>
      </c>
      <c r="F124" s="6" t="s">
        <v>457</v>
      </c>
      <c r="G124" t="s">
        <v>148</v>
      </c>
      <c r="H124">
        <v>1</v>
      </c>
      <c r="I124" s="7">
        <v>800.41780000000006</v>
      </c>
      <c r="J124" s="13">
        <v>123</v>
      </c>
    </row>
    <row r="125" spans="1:10" ht="14.4" hidden="1" customHeight="1">
      <c r="A125" t="s">
        <v>10</v>
      </c>
      <c r="B125" s="5">
        <v>45726</v>
      </c>
      <c r="C125" t="s">
        <v>11</v>
      </c>
      <c r="D125" s="5">
        <f t="shared" si="1"/>
        <v>45726</v>
      </c>
      <c r="E125" t="s">
        <v>403</v>
      </c>
      <c r="F125" s="6" t="s">
        <v>457</v>
      </c>
      <c r="G125" t="s">
        <v>156</v>
      </c>
      <c r="H125">
        <v>1</v>
      </c>
      <c r="I125" s="7">
        <v>1319.8677</v>
      </c>
      <c r="J125" s="13">
        <v>124</v>
      </c>
    </row>
    <row r="126" spans="1:10" ht="14.4" hidden="1" customHeight="1">
      <c r="A126" t="s">
        <v>10</v>
      </c>
      <c r="B126" s="5">
        <v>45726</v>
      </c>
      <c r="C126" t="s">
        <v>11</v>
      </c>
      <c r="D126" s="5">
        <f t="shared" si="1"/>
        <v>45726</v>
      </c>
      <c r="E126" t="s">
        <v>404</v>
      </c>
      <c r="F126" s="6" t="s">
        <v>457</v>
      </c>
      <c r="G126" t="s">
        <v>156</v>
      </c>
      <c r="H126">
        <v>1</v>
      </c>
      <c r="I126" s="7">
        <v>1319.8677</v>
      </c>
      <c r="J126" s="13">
        <v>125</v>
      </c>
    </row>
    <row r="127" spans="1:10" ht="14.4" hidden="1" customHeight="1">
      <c r="A127" t="s">
        <v>10</v>
      </c>
      <c r="B127" s="5">
        <v>45726</v>
      </c>
      <c r="C127" t="s">
        <v>11</v>
      </c>
      <c r="D127" s="5">
        <f t="shared" si="1"/>
        <v>45726</v>
      </c>
      <c r="E127" t="s">
        <v>276</v>
      </c>
      <c r="F127" s="6" t="s">
        <v>457</v>
      </c>
      <c r="G127" t="s">
        <v>160</v>
      </c>
      <c r="H127">
        <v>30</v>
      </c>
      <c r="I127" s="7">
        <v>0.98</v>
      </c>
      <c r="J127" s="13">
        <v>126</v>
      </c>
    </row>
    <row r="128" spans="1:10" ht="14.4" hidden="1" customHeight="1">
      <c r="A128" s="10" t="s">
        <v>10</v>
      </c>
      <c r="B128" s="15">
        <v>45726</v>
      </c>
      <c r="C128" s="10" t="s">
        <v>11</v>
      </c>
      <c r="D128" s="15">
        <f t="shared" ref="D128:D191" si="2">B128</f>
        <v>45726</v>
      </c>
      <c r="E128" s="10" t="s">
        <v>276</v>
      </c>
      <c r="F128" s="16" t="s">
        <v>457</v>
      </c>
      <c r="G128" s="10" t="s">
        <v>162</v>
      </c>
      <c r="H128" s="10">
        <v>29</v>
      </c>
      <c r="I128" s="11">
        <v>82.825000000000003</v>
      </c>
      <c r="J128" s="17">
        <v>127</v>
      </c>
    </row>
    <row r="129" spans="1:10" ht="14.4" hidden="1" customHeight="1">
      <c r="A129" s="10" t="s">
        <v>10</v>
      </c>
      <c r="B129" s="15">
        <v>45726</v>
      </c>
      <c r="C129" s="10" t="s">
        <v>11</v>
      </c>
      <c r="D129" s="15">
        <f t="shared" si="2"/>
        <v>45726</v>
      </c>
      <c r="E129" s="10" t="s">
        <v>276</v>
      </c>
      <c r="F129" s="16" t="s">
        <v>457</v>
      </c>
      <c r="G129" s="10" t="s">
        <v>163</v>
      </c>
      <c r="H129" s="10">
        <v>29</v>
      </c>
      <c r="I129" s="11">
        <v>82.825000000000003</v>
      </c>
      <c r="J129" s="17">
        <v>128</v>
      </c>
    </row>
    <row r="130" spans="1:10" ht="14.4" hidden="1" customHeight="1">
      <c r="A130" s="10" t="s">
        <v>10</v>
      </c>
      <c r="B130" s="15">
        <v>45726</v>
      </c>
      <c r="C130" s="10" t="s">
        <v>11</v>
      </c>
      <c r="D130" s="15">
        <f t="shared" si="2"/>
        <v>45726</v>
      </c>
      <c r="E130" s="10" t="s">
        <v>276</v>
      </c>
      <c r="F130" s="16" t="s">
        <v>457</v>
      </c>
      <c r="G130" s="10" t="s">
        <v>164</v>
      </c>
      <c r="H130" s="10">
        <v>29</v>
      </c>
      <c r="I130" s="11">
        <v>82.825000000000003</v>
      </c>
      <c r="J130" s="17">
        <v>129</v>
      </c>
    </row>
    <row r="131" spans="1:10" ht="14.4" hidden="1" customHeight="1">
      <c r="A131" s="10" t="s">
        <v>10</v>
      </c>
      <c r="B131" s="15">
        <v>45726</v>
      </c>
      <c r="C131" s="10" t="s">
        <v>11</v>
      </c>
      <c r="D131" s="15">
        <f t="shared" si="2"/>
        <v>45726</v>
      </c>
      <c r="E131" s="10" t="s">
        <v>276</v>
      </c>
      <c r="F131" s="16" t="s">
        <v>457</v>
      </c>
      <c r="G131" s="10" t="s">
        <v>165</v>
      </c>
      <c r="H131" s="10">
        <v>29</v>
      </c>
      <c r="I131" s="11">
        <v>82.825000000000003</v>
      </c>
      <c r="J131" s="17">
        <v>130</v>
      </c>
    </row>
    <row r="132" spans="1:10" ht="14.4" hidden="1" customHeight="1">
      <c r="A132" s="10" t="s">
        <v>10</v>
      </c>
      <c r="B132" s="15">
        <v>45726</v>
      </c>
      <c r="C132" s="10" t="s">
        <v>11</v>
      </c>
      <c r="D132" s="15">
        <f t="shared" si="2"/>
        <v>45726</v>
      </c>
      <c r="E132" s="10" t="s">
        <v>276</v>
      </c>
      <c r="F132" s="16" t="s">
        <v>457</v>
      </c>
      <c r="G132" s="10" t="s">
        <v>166</v>
      </c>
      <c r="H132" s="10">
        <v>29</v>
      </c>
      <c r="I132" s="11">
        <v>82.825000000000003</v>
      </c>
      <c r="J132" s="17">
        <v>131</v>
      </c>
    </row>
    <row r="133" spans="1:10" ht="14.4" hidden="1" customHeight="1">
      <c r="A133" t="s">
        <v>10</v>
      </c>
      <c r="B133" s="5">
        <v>45726</v>
      </c>
      <c r="C133" t="s">
        <v>11</v>
      </c>
      <c r="D133" s="5">
        <f t="shared" si="2"/>
        <v>45726</v>
      </c>
      <c r="E133" t="s">
        <v>276</v>
      </c>
      <c r="F133" s="6" t="s">
        <v>457</v>
      </c>
      <c r="G133" t="s">
        <v>169</v>
      </c>
      <c r="H133">
        <v>60</v>
      </c>
      <c r="I133" s="7">
        <v>0.95</v>
      </c>
      <c r="J133" s="13">
        <v>132</v>
      </c>
    </row>
    <row r="134" spans="1:10" ht="14.4" hidden="1" customHeight="1">
      <c r="A134" t="s">
        <v>10</v>
      </c>
      <c r="B134" s="5">
        <v>45726</v>
      </c>
      <c r="C134" t="s">
        <v>11</v>
      </c>
      <c r="D134" s="5">
        <f t="shared" si="2"/>
        <v>45726</v>
      </c>
      <c r="E134" t="s">
        <v>276</v>
      </c>
      <c r="F134" s="6" t="s">
        <v>457</v>
      </c>
      <c r="G134" t="s">
        <v>171</v>
      </c>
      <c r="H134">
        <v>60</v>
      </c>
      <c r="I134" s="7">
        <v>4.05</v>
      </c>
      <c r="J134" s="13">
        <v>133</v>
      </c>
    </row>
    <row r="135" spans="1:10" ht="14.4" hidden="1" customHeight="1">
      <c r="A135" t="s">
        <v>10</v>
      </c>
      <c r="B135" s="5">
        <v>45726</v>
      </c>
      <c r="C135" t="s">
        <v>11</v>
      </c>
      <c r="D135" s="5">
        <f t="shared" si="2"/>
        <v>45726</v>
      </c>
      <c r="E135" t="s">
        <v>276</v>
      </c>
      <c r="F135" s="6" t="s">
        <v>457</v>
      </c>
      <c r="G135" t="s">
        <v>173</v>
      </c>
      <c r="H135">
        <v>500</v>
      </c>
      <c r="I135" s="7">
        <v>0.45</v>
      </c>
      <c r="J135" s="13">
        <v>134</v>
      </c>
    </row>
    <row r="136" spans="1:10" ht="14.4" hidden="1" customHeight="1">
      <c r="A136" t="s">
        <v>10</v>
      </c>
      <c r="B136" s="5">
        <v>45726</v>
      </c>
      <c r="C136" t="s">
        <v>11</v>
      </c>
      <c r="D136" s="5">
        <f t="shared" si="2"/>
        <v>45726</v>
      </c>
      <c r="E136" t="s">
        <v>359</v>
      </c>
      <c r="F136" s="6" t="s">
        <v>457</v>
      </c>
      <c r="G136" t="s">
        <v>182</v>
      </c>
      <c r="H136">
        <v>1</v>
      </c>
      <c r="I136" s="7">
        <v>91.22</v>
      </c>
      <c r="J136" s="13">
        <v>135</v>
      </c>
    </row>
    <row r="137" spans="1:10" ht="14.4" hidden="1" customHeight="1">
      <c r="A137" t="s">
        <v>10</v>
      </c>
      <c r="B137" s="5">
        <v>45726</v>
      </c>
      <c r="C137" t="s">
        <v>11</v>
      </c>
      <c r="D137" s="5">
        <f t="shared" si="2"/>
        <v>45726</v>
      </c>
      <c r="E137" t="s">
        <v>360</v>
      </c>
      <c r="F137" s="6" t="s">
        <v>457</v>
      </c>
      <c r="G137" t="s">
        <v>182</v>
      </c>
      <c r="H137">
        <v>1</v>
      </c>
      <c r="I137" s="7">
        <v>86.936300000000003</v>
      </c>
      <c r="J137" s="13">
        <v>136</v>
      </c>
    </row>
    <row r="138" spans="1:10" ht="14.4" hidden="1" customHeight="1">
      <c r="A138" t="s">
        <v>10</v>
      </c>
      <c r="B138" s="5">
        <v>45726</v>
      </c>
      <c r="C138" t="s">
        <v>11</v>
      </c>
      <c r="D138" s="5">
        <f t="shared" si="2"/>
        <v>45726</v>
      </c>
      <c r="E138" t="s">
        <v>276</v>
      </c>
      <c r="F138" s="6" t="s">
        <v>457</v>
      </c>
      <c r="G138" t="s">
        <v>190</v>
      </c>
      <c r="H138">
        <v>60</v>
      </c>
      <c r="I138" s="7">
        <v>3.2</v>
      </c>
      <c r="J138" s="13">
        <v>137</v>
      </c>
    </row>
    <row r="139" spans="1:10" ht="14.4" hidden="1" customHeight="1">
      <c r="A139" t="s">
        <v>10</v>
      </c>
      <c r="B139" s="5">
        <v>45726</v>
      </c>
      <c r="C139" t="s">
        <v>11</v>
      </c>
      <c r="D139" s="5">
        <f t="shared" si="2"/>
        <v>45726</v>
      </c>
      <c r="E139" t="s">
        <v>421</v>
      </c>
      <c r="F139" s="6" t="s">
        <v>457</v>
      </c>
      <c r="G139" t="s">
        <v>192</v>
      </c>
      <c r="H139">
        <v>1</v>
      </c>
      <c r="I139" s="7">
        <v>60.436700000000002</v>
      </c>
      <c r="J139" s="13">
        <v>138</v>
      </c>
    </row>
    <row r="140" spans="1:10" ht="14.4" hidden="1" customHeight="1">
      <c r="A140" t="s">
        <v>10</v>
      </c>
      <c r="B140" s="5">
        <v>45726</v>
      </c>
      <c r="C140" t="s">
        <v>11</v>
      </c>
      <c r="D140" s="5">
        <f t="shared" si="2"/>
        <v>45726</v>
      </c>
      <c r="E140" t="s">
        <v>422</v>
      </c>
      <c r="F140" s="6" t="s">
        <v>457</v>
      </c>
      <c r="G140" t="s">
        <v>192</v>
      </c>
      <c r="H140">
        <v>2</v>
      </c>
      <c r="I140" s="7">
        <v>51.487250000000003</v>
      </c>
      <c r="J140" s="13">
        <v>139</v>
      </c>
    </row>
    <row r="141" spans="1:10" ht="14.4" hidden="1" customHeight="1">
      <c r="A141" t="s">
        <v>10</v>
      </c>
      <c r="B141" s="5">
        <v>45726</v>
      </c>
      <c r="C141" t="s">
        <v>11</v>
      </c>
      <c r="D141" s="5">
        <f t="shared" si="2"/>
        <v>45726</v>
      </c>
      <c r="E141" t="s">
        <v>423</v>
      </c>
      <c r="F141" s="6" t="s">
        <v>457</v>
      </c>
      <c r="G141" t="s">
        <v>192</v>
      </c>
      <c r="H141">
        <v>1</v>
      </c>
      <c r="I141" s="7">
        <v>58.990499999999997</v>
      </c>
      <c r="J141" s="13">
        <v>140</v>
      </c>
    </row>
    <row r="142" spans="1:10" ht="14.4" hidden="1" customHeight="1">
      <c r="A142" t="s">
        <v>10</v>
      </c>
      <c r="B142" s="5">
        <v>45726</v>
      </c>
      <c r="C142" t="s">
        <v>11</v>
      </c>
      <c r="D142" s="5">
        <f t="shared" si="2"/>
        <v>45726</v>
      </c>
      <c r="E142" t="s">
        <v>353</v>
      </c>
      <c r="F142" s="6" t="s">
        <v>457</v>
      </c>
      <c r="G142" t="s">
        <v>192</v>
      </c>
      <c r="H142">
        <v>1</v>
      </c>
      <c r="I142" s="7">
        <v>60.360500000000002</v>
      </c>
      <c r="J142" s="13">
        <v>141</v>
      </c>
    </row>
    <row r="143" spans="1:10" ht="14.4" hidden="1" customHeight="1">
      <c r="A143" t="s">
        <v>10</v>
      </c>
      <c r="B143" s="5">
        <v>45726</v>
      </c>
      <c r="C143" t="s">
        <v>11</v>
      </c>
      <c r="D143" s="5">
        <f t="shared" si="2"/>
        <v>45726</v>
      </c>
      <c r="E143" t="s">
        <v>435</v>
      </c>
      <c r="F143" s="6" t="s">
        <v>457</v>
      </c>
      <c r="G143" t="s">
        <v>198</v>
      </c>
      <c r="H143">
        <v>1</v>
      </c>
      <c r="I143" s="7">
        <v>38.676699999999997</v>
      </c>
      <c r="J143" s="13">
        <v>142</v>
      </c>
    </row>
    <row r="144" spans="1:10" ht="14.4" hidden="1" customHeight="1">
      <c r="A144" t="s">
        <v>10</v>
      </c>
      <c r="B144" s="5">
        <v>45726</v>
      </c>
      <c r="C144" t="s">
        <v>11</v>
      </c>
      <c r="D144" s="5">
        <f t="shared" si="2"/>
        <v>45726</v>
      </c>
      <c r="E144" t="s">
        <v>344</v>
      </c>
      <c r="F144" s="6" t="s">
        <v>457</v>
      </c>
      <c r="G144" t="s">
        <v>199</v>
      </c>
      <c r="H144">
        <v>1</v>
      </c>
      <c r="I144" s="7">
        <v>33.5503</v>
      </c>
      <c r="J144" s="13">
        <v>143</v>
      </c>
    </row>
    <row r="145" spans="1:10" ht="14.4" hidden="1" customHeight="1">
      <c r="A145" t="s">
        <v>10</v>
      </c>
      <c r="B145" s="5">
        <v>45726</v>
      </c>
      <c r="C145" t="s">
        <v>11</v>
      </c>
      <c r="D145" s="5">
        <f t="shared" si="2"/>
        <v>45726</v>
      </c>
      <c r="E145" t="s">
        <v>345</v>
      </c>
      <c r="F145" s="6" t="s">
        <v>457</v>
      </c>
      <c r="G145" t="s">
        <v>199</v>
      </c>
      <c r="H145">
        <v>1</v>
      </c>
      <c r="I145" s="7">
        <v>34.695799999999998</v>
      </c>
      <c r="J145" s="13">
        <v>144</v>
      </c>
    </row>
    <row r="146" spans="1:10" ht="14.4" hidden="1" customHeight="1">
      <c r="A146" t="s">
        <v>10</v>
      </c>
      <c r="B146" s="5">
        <v>45726</v>
      </c>
      <c r="C146" t="s">
        <v>11</v>
      </c>
      <c r="D146" s="5">
        <f t="shared" si="2"/>
        <v>45726</v>
      </c>
      <c r="E146" t="s">
        <v>421</v>
      </c>
      <c r="F146" s="6" t="s">
        <v>457</v>
      </c>
      <c r="G146" t="s">
        <v>199</v>
      </c>
      <c r="H146">
        <v>1</v>
      </c>
      <c r="I146" s="7">
        <v>28.1294</v>
      </c>
      <c r="J146" s="13">
        <v>145</v>
      </c>
    </row>
    <row r="147" spans="1:10" ht="14.4" hidden="1" customHeight="1">
      <c r="A147" t="s">
        <v>10</v>
      </c>
      <c r="B147" s="5">
        <v>45726</v>
      </c>
      <c r="C147" t="s">
        <v>11</v>
      </c>
      <c r="D147" s="5">
        <f t="shared" si="2"/>
        <v>45726</v>
      </c>
      <c r="E147" t="s">
        <v>436</v>
      </c>
      <c r="F147" s="6" t="s">
        <v>457</v>
      </c>
      <c r="G147" t="s">
        <v>199</v>
      </c>
      <c r="H147">
        <v>1</v>
      </c>
      <c r="I147" s="7">
        <v>29.3581</v>
      </c>
      <c r="J147" s="13">
        <v>146</v>
      </c>
    </row>
    <row r="148" spans="1:10" ht="14.4" hidden="1" customHeight="1">
      <c r="A148" t="s">
        <v>10</v>
      </c>
      <c r="B148" s="5">
        <v>45726</v>
      </c>
      <c r="C148" t="s">
        <v>11</v>
      </c>
      <c r="D148" s="5">
        <f t="shared" si="2"/>
        <v>45726</v>
      </c>
      <c r="E148" t="s">
        <v>353</v>
      </c>
      <c r="F148" s="6" t="s">
        <v>457</v>
      </c>
      <c r="G148" t="s">
        <v>199</v>
      </c>
      <c r="H148">
        <v>1</v>
      </c>
      <c r="I148" s="7">
        <v>28.107299999999999</v>
      </c>
      <c r="J148" s="13">
        <v>147</v>
      </c>
    </row>
    <row r="149" spans="1:10" ht="14.4" hidden="1" customHeight="1">
      <c r="A149" t="s">
        <v>10</v>
      </c>
      <c r="B149" s="5">
        <v>45726</v>
      </c>
      <c r="C149" t="s">
        <v>11</v>
      </c>
      <c r="D149" s="5">
        <f t="shared" si="2"/>
        <v>45726</v>
      </c>
      <c r="E149" t="s">
        <v>423</v>
      </c>
      <c r="F149" s="6" t="s">
        <v>457</v>
      </c>
      <c r="G149" t="s">
        <v>203</v>
      </c>
      <c r="H149">
        <v>1</v>
      </c>
      <c r="I149" s="7">
        <v>30.907299999999999</v>
      </c>
      <c r="J149" s="13">
        <v>148</v>
      </c>
    </row>
    <row r="150" spans="1:10" ht="14.4" hidden="1" customHeight="1">
      <c r="A150" t="s">
        <v>10</v>
      </c>
      <c r="B150" s="5">
        <v>45726</v>
      </c>
      <c r="C150" t="s">
        <v>11</v>
      </c>
      <c r="D150" s="5">
        <f t="shared" si="2"/>
        <v>45726</v>
      </c>
      <c r="E150" t="s">
        <v>372</v>
      </c>
      <c r="F150" s="6" t="s">
        <v>457</v>
      </c>
      <c r="G150" t="s">
        <v>210</v>
      </c>
      <c r="H150">
        <v>1</v>
      </c>
      <c r="I150" s="7">
        <v>39.531599999999997</v>
      </c>
      <c r="J150" s="13">
        <v>149</v>
      </c>
    </row>
    <row r="151" spans="1:10" ht="14.4" hidden="1" customHeight="1">
      <c r="A151" t="s">
        <v>10</v>
      </c>
      <c r="B151" s="5">
        <v>45726</v>
      </c>
      <c r="C151" t="s">
        <v>11</v>
      </c>
      <c r="D151" s="5">
        <f t="shared" si="2"/>
        <v>45726</v>
      </c>
      <c r="E151" t="s">
        <v>403</v>
      </c>
      <c r="F151" s="6" t="s">
        <v>457</v>
      </c>
      <c r="G151" t="s">
        <v>211</v>
      </c>
      <c r="H151">
        <v>1</v>
      </c>
      <c r="I151" s="7">
        <v>191.32660000000001</v>
      </c>
      <c r="J151" s="13">
        <v>150</v>
      </c>
    </row>
    <row r="152" spans="1:10" ht="14.4" hidden="1" customHeight="1">
      <c r="A152" t="s">
        <v>10</v>
      </c>
      <c r="B152" s="5">
        <v>45726</v>
      </c>
      <c r="C152" t="s">
        <v>11</v>
      </c>
      <c r="D152" s="5">
        <f t="shared" si="2"/>
        <v>45726</v>
      </c>
      <c r="E152" t="s">
        <v>404</v>
      </c>
      <c r="F152" s="6" t="s">
        <v>457</v>
      </c>
      <c r="G152" t="s">
        <v>211</v>
      </c>
      <c r="H152">
        <v>1</v>
      </c>
      <c r="I152" s="7">
        <v>191.32660000000001</v>
      </c>
      <c r="J152" s="13">
        <v>151</v>
      </c>
    </row>
    <row r="153" spans="1:10" ht="14.4" hidden="1" customHeight="1">
      <c r="A153" t="s">
        <v>10</v>
      </c>
      <c r="B153" s="5">
        <v>45726</v>
      </c>
      <c r="C153" t="s">
        <v>11</v>
      </c>
      <c r="D153" s="5">
        <f t="shared" si="2"/>
        <v>45726</v>
      </c>
      <c r="E153" t="s">
        <v>403</v>
      </c>
      <c r="F153" s="6" t="s">
        <v>457</v>
      </c>
      <c r="G153" t="s">
        <v>212</v>
      </c>
      <c r="H153">
        <v>1</v>
      </c>
      <c r="I153" s="7">
        <v>207.92320000000001</v>
      </c>
      <c r="J153" s="13">
        <v>152</v>
      </c>
    </row>
    <row r="154" spans="1:10" ht="14.4" hidden="1" customHeight="1">
      <c r="A154" t="s">
        <v>10</v>
      </c>
      <c r="B154" s="5">
        <v>45726</v>
      </c>
      <c r="C154" t="s">
        <v>11</v>
      </c>
      <c r="D154" s="5">
        <f t="shared" si="2"/>
        <v>45726</v>
      </c>
      <c r="E154" t="s">
        <v>404</v>
      </c>
      <c r="F154" s="6" t="s">
        <v>457</v>
      </c>
      <c r="G154" t="s">
        <v>212</v>
      </c>
      <c r="H154">
        <v>1</v>
      </c>
      <c r="I154" s="7">
        <v>207.92320000000001</v>
      </c>
      <c r="J154" s="13">
        <v>153</v>
      </c>
    </row>
    <row r="155" spans="1:10" ht="14.4" hidden="1" customHeight="1">
      <c r="A155" t="s">
        <v>10</v>
      </c>
      <c r="B155" s="5">
        <v>45726</v>
      </c>
      <c r="C155" t="s">
        <v>11</v>
      </c>
      <c r="D155" s="5">
        <f t="shared" si="2"/>
        <v>45726</v>
      </c>
      <c r="E155" t="s">
        <v>268</v>
      </c>
      <c r="F155" s="6" t="s">
        <v>457</v>
      </c>
      <c r="G155" t="s">
        <v>214</v>
      </c>
      <c r="H155">
        <v>1</v>
      </c>
      <c r="I155" s="7">
        <v>70.575100000000006</v>
      </c>
      <c r="J155" s="13">
        <v>154</v>
      </c>
    </row>
    <row r="156" spans="1:10" ht="14.4" hidden="1" customHeight="1">
      <c r="A156" t="s">
        <v>10</v>
      </c>
      <c r="B156" s="5">
        <v>45726</v>
      </c>
      <c r="C156" t="s">
        <v>11</v>
      </c>
      <c r="D156" s="5">
        <f t="shared" si="2"/>
        <v>45726</v>
      </c>
      <c r="E156" t="s">
        <v>269</v>
      </c>
      <c r="F156" s="6" t="s">
        <v>457</v>
      </c>
      <c r="G156" t="s">
        <v>214</v>
      </c>
      <c r="H156">
        <v>1</v>
      </c>
      <c r="I156" s="7">
        <v>70.575100000000006</v>
      </c>
      <c r="J156" s="13">
        <v>155</v>
      </c>
    </row>
    <row r="157" spans="1:10" ht="14.4" hidden="1" customHeight="1">
      <c r="A157" t="s">
        <v>10</v>
      </c>
      <c r="B157" s="5">
        <v>45726</v>
      </c>
      <c r="C157" t="s">
        <v>11</v>
      </c>
      <c r="D157" s="5">
        <f t="shared" si="2"/>
        <v>45726</v>
      </c>
      <c r="E157" t="s">
        <v>344</v>
      </c>
      <c r="F157" s="6" t="s">
        <v>457</v>
      </c>
      <c r="G157" t="s">
        <v>214</v>
      </c>
      <c r="H157">
        <v>1</v>
      </c>
      <c r="I157" s="7">
        <v>121.3685</v>
      </c>
      <c r="J157" s="13">
        <v>156</v>
      </c>
    </row>
    <row r="158" spans="1:10" ht="14.4" hidden="1" customHeight="1">
      <c r="A158" t="s">
        <v>10</v>
      </c>
      <c r="B158" s="5">
        <v>45726</v>
      </c>
      <c r="C158" t="s">
        <v>11</v>
      </c>
      <c r="D158" s="5">
        <f t="shared" si="2"/>
        <v>45726</v>
      </c>
      <c r="E158" t="s">
        <v>345</v>
      </c>
      <c r="F158" s="6" t="s">
        <v>457</v>
      </c>
      <c r="G158" t="s">
        <v>214</v>
      </c>
      <c r="H158">
        <v>1</v>
      </c>
      <c r="I158" s="7">
        <v>128.63650000000001</v>
      </c>
      <c r="J158" s="13">
        <v>157</v>
      </c>
    </row>
    <row r="159" spans="1:10" ht="14.4" hidden="1" customHeight="1">
      <c r="A159" t="s">
        <v>10</v>
      </c>
      <c r="B159" s="5">
        <v>45726</v>
      </c>
      <c r="C159" t="s">
        <v>11</v>
      </c>
      <c r="D159" s="5">
        <f t="shared" si="2"/>
        <v>45726</v>
      </c>
      <c r="E159" t="s">
        <v>346</v>
      </c>
      <c r="F159" s="6" t="s">
        <v>457</v>
      </c>
      <c r="G159" t="s">
        <v>214</v>
      </c>
      <c r="H159">
        <v>1</v>
      </c>
      <c r="I159" s="7">
        <v>104.0652</v>
      </c>
      <c r="J159" s="13">
        <v>158</v>
      </c>
    </row>
    <row r="160" spans="1:10" ht="14.4" hidden="1" customHeight="1">
      <c r="A160" t="s">
        <v>10</v>
      </c>
      <c r="B160" s="5">
        <v>45726</v>
      </c>
      <c r="C160" t="s">
        <v>11</v>
      </c>
      <c r="D160" s="5">
        <f t="shared" si="2"/>
        <v>45726</v>
      </c>
      <c r="E160" t="s">
        <v>353</v>
      </c>
      <c r="F160" s="6" t="s">
        <v>457</v>
      </c>
      <c r="G160" t="s">
        <v>214</v>
      </c>
      <c r="H160">
        <v>1</v>
      </c>
      <c r="I160" s="7">
        <v>98.768799999999999</v>
      </c>
      <c r="J160" s="13">
        <v>159</v>
      </c>
    </row>
    <row r="161" spans="1:10" ht="14.4" hidden="1" customHeight="1">
      <c r="A161" t="s">
        <v>10</v>
      </c>
      <c r="B161" s="5">
        <v>45726</v>
      </c>
      <c r="C161" t="s">
        <v>11</v>
      </c>
      <c r="D161" s="5">
        <f t="shared" si="2"/>
        <v>45726</v>
      </c>
      <c r="E161" t="s">
        <v>435</v>
      </c>
      <c r="F161" s="6" t="s">
        <v>457</v>
      </c>
      <c r="G161" t="s">
        <v>214</v>
      </c>
      <c r="H161">
        <v>1</v>
      </c>
      <c r="I161" s="7">
        <v>110.51560000000001</v>
      </c>
      <c r="J161" s="13">
        <v>160</v>
      </c>
    </row>
    <row r="162" spans="1:10" ht="14.4" hidden="1" customHeight="1">
      <c r="A162" t="s">
        <v>10</v>
      </c>
      <c r="B162" s="5">
        <v>45726</v>
      </c>
      <c r="C162" t="s">
        <v>11</v>
      </c>
      <c r="D162" s="5">
        <f t="shared" si="2"/>
        <v>45726</v>
      </c>
      <c r="E162" t="s">
        <v>382</v>
      </c>
      <c r="F162" s="6" t="s">
        <v>457</v>
      </c>
      <c r="G162" t="s">
        <v>219</v>
      </c>
      <c r="H162">
        <v>1</v>
      </c>
      <c r="I162" s="7">
        <v>284.29289999999997</v>
      </c>
      <c r="J162" s="13">
        <v>161</v>
      </c>
    </row>
    <row r="163" spans="1:10" ht="14.4" hidden="1" customHeight="1">
      <c r="A163" t="s">
        <v>10</v>
      </c>
      <c r="B163" s="5">
        <v>45726</v>
      </c>
      <c r="C163" t="s">
        <v>11</v>
      </c>
      <c r="D163" s="5">
        <f t="shared" si="2"/>
        <v>45726</v>
      </c>
      <c r="E163" t="s">
        <v>353</v>
      </c>
      <c r="F163" s="6" t="s">
        <v>457</v>
      </c>
      <c r="G163" t="s">
        <v>231</v>
      </c>
      <c r="H163">
        <v>1</v>
      </c>
      <c r="I163" s="7">
        <v>251.55330000000001</v>
      </c>
      <c r="J163" s="13">
        <v>162</v>
      </c>
    </row>
    <row r="164" spans="1:10" ht="14.4" hidden="1" customHeight="1">
      <c r="A164" t="s">
        <v>10</v>
      </c>
      <c r="B164" s="5">
        <v>45726</v>
      </c>
      <c r="C164" t="s">
        <v>11</v>
      </c>
      <c r="D164" s="5">
        <f t="shared" si="2"/>
        <v>45726</v>
      </c>
      <c r="E164" t="s">
        <v>352</v>
      </c>
      <c r="F164" s="6" t="s">
        <v>457</v>
      </c>
      <c r="G164" t="s">
        <v>232</v>
      </c>
      <c r="H164">
        <v>1</v>
      </c>
      <c r="I164" s="7">
        <v>47.932400000000001</v>
      </c>
      <c r="J164" s="13">
        <v>163</v>
      </c>
    </row>
    <row r="165" spans="1:10" ht="14.4" hidden="1" customHeight="1">
      <c r="A165" t="s">
        <v>10</v>
      </c>
      <c r="B165" s="5">
        <v>45726</v>
      </c>
      <c r="C165" t="s">
        <v>11</v>
      </c>
      <c r="D165" s="5">
        <f t="shared" si="2"/>
        <v>45726</v>
      </c>
      <c r="E165" t="s">
        <v>331</v>
      </c>
      <c r="F165" s="6" t="s">
        <v>457</v>
      </c>
      <c r="G165" t="s">
        <v>233</v>
      </c>
      <c r="H165">
        <v>2</v>
      </c>
      <c r="I165" s="7">
        <v>383.45454999999998</v>
      </c>
      <c r="J165" s="13">
        <v>164</v>
      </c>
    </row>
    <row r="166" spans="1:10" ht="14.4" hidden="1" customHeight="1">
      <c r="A166" t="s">
        <v>10</v>
      </c>
      <c r="B166" s="5">
        <v>45726</v>
      </c>
      <c r="C166" t="s">
        <v>11</v>
      </c>
      <c r="D166" s="5">
        <f t="shared" si="2"/>
        <v>45726</v>
      </c>
      <c r="E166" t="s">
        <v>359</v>
      </c>
      <c r="F166" s="6" t="s">
        <v>457</v>
      </c>
      <c r="G166" t="s">
        <v>233</v>
      </c>
      <c r="H166">
        <v>1</v>
      </c>
      <c r="I166" s="7">
        <v>281.84620000000001</v>
      </c>
      <c r="J166" s="13">
        <v>165</v>
      </c>
    </row>
    <row r="167" spans="1:10" ht="14.4" hidden="1" customHeight="1">
      <c r="A167" t="s">
        <v>10</v>
      </c>
      <c r="B167" s="5">
        <v>45726</v>
      </c>
      <c r="C167" t="s">
        <v>11</v>
      </c>
      <c r="D167" s="5">
        <f t="shared" si="2"/>
        <v>45726</v>
      </c>
      <c r="E167" t="s">
        <v>386</v>
      </c>
      <c r="F167" s="6" t="s">
        <v>457</v>
      </c>
      <c r="G167" t="s">
        <v>234</v>
      </c>
      <c r="H167">
        <v>1</v>
      </c>
      <c r="I167" s="7">
        <v>183.10159999999999</v>
      </c>
      <c r="J167" s="13">
        <v>166</v>
      </c>
    </row>
    <row r="168" spans="1:10" ht="14.4" hidden="1" customHeight="1">
      <c r="A168" t="s">
        <v>10</v>
      </c>
      <c r="B168" s="5">
        <v>45726</v>
      </c>
      <c r="C168" t="s">
        <v>11</v>
      </c>
      <c r="D168" s="5">
        <f t="shared" si="2"/>
        <v>45726</v>
      </c>
      <c r="E168" t="s">
        <v>397</v>
      </c>
      <c r="F168" s="6" t="s">
        <v>457</v>
      </c>
      <c r="G168" t="s">
        <v>234</v>
      </c>
      <c r="H168">
        <v>1</v>
      </c>
      <c r="I168" s="7">
        <v>175.29990000000001</v>
      </c>
      <c r="J168" s="13">
        <v>167</v>
      </c>
    </row>
    <row r="169" spans="1:10" ht="14.4" hidden="1" customHeight="1">
      <c r="A169" t="s">
        <v>10</v>
      </c>
      <c r="B169" s="5">
        <v>45726</v>
      </c>
      <c r="C169" t="s">
        <v>11</v>
      </c>
      <c r="D169" s="5">
        <f t="shared" si="2"/>
        <v>45726</v>
      </c>
      <c r="E169" t="s">
        <v>360</v>
      </c>
      <c r="F169" s="6" t="s">
        <v>457</v>
      </c>
      <c r="G169" t="s">
        <v>235</v>
      </c>
      <c r="H169">
        <v>1</v>
      </c>
      <c r="I169" s="7">
        <v>256.97910000000002</v>
      </c>
      <c r="J169" s="13">
        <v>168</v>
      </c>
    </row>
    <row r="170" spans="1:10" ht="14.4" hidden="1" customHeight="1">
      <c r="A170" t="s">
        <v>10</v>
      </c>
      <c r="B170" s="5">
        <v>45726</v>
      </c>
      <c r="C170" t="s">
        <v>11</v>
      </c>
      <c r="D170" s="5">
        <f t="shared" si="2"/>
        <v>45726</v>
      </c>
      <c r="E170" t="s">
        <v>372</v>
      </c>
      <c r="F170" s="6" t="s">
        <v>457</v>
      </c>
      <c r="G170" t="s">
        <v>240</v>
      </c>
      <c r="H170">
        <v>1</v>
      </c>
      <c r="I170" s="7">
        <v>191.1421</v>
      </c>
      <c r="J170" s="13">
        <v>169</v>
      </c>
    </row>
    <row r="171" spans="1:10" ht="14.4" hidden="1" customHeight="1">
      <c r="A171" t="s">
        <v>10</v>
      </c>
      <c r="B171" s="5">
        <v>45727</v>
      </c>
      <c r="C171" t="s">
        <v>11</v>
      </c>
      <c r="D171" s="5">
        <f t="shared" si="2"/>
        <v>45727</v>
      </c>
      <c r="E171" t="s">
        <v>257</v>
      </c>
      <c r="F171" s="6" t="s">
        <v>457</v>
      </c>
      <c r="G171" t="s">
        <v>12</v>
      </c>
      <c r="H171">
        <v>100</v>
      </c>
      <c r="I171" s="7">
        <v>247.79</v>
      </c>
      <c r="J171" s="13">
        <v>170</v>
      </c>
    </row>
    <row r="172" spans="1:10" ht="14.4" hidden="1" customHeight="1">
      <c r="A172" t="s">
        <v>10</v>
      </c>
      <c r="B172" s="5">
        <v>45727</v>
      </c>
      <c r="C172" t="s">
        <v>11</v>
      </c>
      <c r="D172" s="5">
        <f t="shared" si="2"/>
        <v>45727</v>
      </c>
      <c r="E172" t="s">
        <v>257</v>
      </c>
      <c r="F172" s="6" t="s">
        <v>457</v>
      </c>
      <c r="G172" t="s">
        <v>37</v>
      </c>
      <c r="H172">
        <v>20</v>
      </c>
      <c r="I172" s="7">
        <v>1081.96</v>
      </c>
      <c r="J172" s="13">
        <v>171</v>
      </c>
    </row>
    <row r="173" spans="1:10" ht="14.4" hidden="1" customHeight="1">
      <c r="A173" t="s">
        <v>10</v>
      </c>
      <c r="B173" s="5">
        <v>45727</v>
      </c>
      <c r="C173" t="s">
        <v>11</v>
      </c>
      <c r="D173" s="5">
        <f t="shared" si="2"/>
        <v>45727</v>
      </c>
      <c r="E173" t="s">
        <v>257</v>
      </c>
      <c r="F173" s="6" t="s">
        <v>457</v>
      </c>
      <c r="G173" t="s">
        <v>39</v>
      </c>
      <c r="H173">
        <v>150</v>
      </c>
      <c r="I173" s="7">
        <v>1000.79</v>
      </c>
      <c r="J173" s="13">
        <v>172</v>
      </c>
    </row>
    <row r="174" spans="1:10" ht="14.4" hidden="1" customHeight="1">
      <c r="A174" t="s">
        <v>10</v>
      </c>
      <c r="B174" s="5">
        <v>45727</v>
      </c>
      <c r="C174" t="s">
        <v>11</v>
      </c>
      <c r="D174" s="5">
        <f t="shared" si="2"/>
        <v>45727</v>
      </c>
      <c r="E174" t="s">
        <v>257</v>
      </c>
      <c r="F174" s="6" t="s">
        <v>457</v>
      </c>
      <c r="G174" t="s">
        <v>41</v>
      </c>
      <c r="H174">
        <v>23</v>
      </c>
      <c r="I174" s="7">
        <v>783.01</v>
      </c>
      <c r="J174" s="13">
        <v>173</v>
      </c>
    </row>
    <row r="175" spans="1:10" ht="14.4" hidden="1" customHeight="1">
      <c r="A175" t="s">
        <v>10</v>
      </c>
      <c r="B175" s="5">
        <v>45727</v>
      </c>
      <c r="C175" t="s">
        <v>11</v>
      </c>
      <c r="D175" s="5">
        <f t="shared" si="2"/>
        <v>45727</v>
      </c>
      <c r="E175" t="s">
        <v>297</v>
      </c>
      <c r="F175" s="6" t="s">
        <v>457</v>
      </c>
      <c r="G175" t="s">
        <v>52</v>
      </c>
      <c r="H175">
        <v>10</v>
      </c>
      <c r="I175" s="7">
        <v>1455.7038399999999</v>
      </c>
      <c r="J175" s="13">
        <v>174</v>
      </c>
    </row>
    <row r="176" spans="1:10" ht="14.4" hidden="1" customHeight="1">
      <c r="A176" t="s">
        <v>10</v>
      </c>
      <c r="B176" s="5">
        <v>45727</v>
      </c>
      <c r="C176" t="s">
        <v>11</v>
      </c>
      <c r="D176" s="5">
        <f t="shared" si="2"/>
        <v>45727</v>
      </c>
      <c r="E176" t="s">
        <v>482</v>
      </c>
      <c r="F176" s="6" t="s">
        <v>457</v>
      </c>
      <c r="G176" t="s">
        <v>465</v>
      </c>
      <c r="H176">
        <v>1</v>
      </c>
      <c r="I176" s="7">
        <v>2880.2060999999999</v>
      </c>
      <c r="J176" s="13">
        <v>175</v>
      </c>
    </row>
    <row r="177" spans="1:10" ht="14.4" hidden="1" customHeight="1">
      <c r="A177" t="s">
        <v>10</v>
      </c>
      <c r="B177" s="5">
        <v>45727</v>
      </c>
      <c r="C177" t="s">
        <v>11</v>
      </c>
      <c r="D177" s="5">
        <f t="shared" si="2"/>
        <v>45727</v>
      </c>
      <c r="E177" t="s">
        <v>325</v>
      </c>
      <c r="F177" s="6" t="s">
        <v>457</v>
      </c>
      <c r="G177" t="s">
        <v>91</v>
      </c>
      <c r="H177">
        <v>5</v>
      </c>
      <c r="I177" s="7">
        <v>1326.5346999999999</v>
      </c>
      <c r="J177" s="13">
        <v>176</v>
      </c>
    </row>
    <row r="178" spans="1:10" ht="14.4" hidden="1" customHeight="1">
      <c r="A178" t="s">
        <v>10</v>
      </c>
      <c r="B178" s="5">
        <v>45727</v>
      </c>
      <c r="C178" t="s">
        <v>11</v>
      </c>
      <c r="D178" s="5">
        <f t="shared" si="2"/>
        <v>45727</v>
      </c>
      <c r="E178" t="s">
        <v>375</v>
      </c>
      <c r="F178" s="6" t="s">
        <v>457</v>
      </c>
      <c r="G178" t="s">
        <v>126</v>
      </c>
      <c r="H178">
        <v>1</v>
      </c>
      <c r="I178" s="7">
        <v>426.5908</v>
      </c>
      <c r="J178" s="13">
        <v>177</v>
      </c>
    </row>
    <row r="179" spans="1:10" ht="14.4" hidden="1" customHeight="1">
      <c r="A179" t="s">
        <v>10</v>
      </c>
      <c r="B179" s="5">
        <v>45727</v>
      </c>
      <c r="C179" t="s">
        <v>11</v>
      </c>
      <c r="D179" s="5">
        <f t="shared" si="2"/>
        <v>45727</v>
      </c>
      <c r="E179" t="s">
        <v>375</v>
      </c>
      <c r="F179" s="6" t="s">
        <v>457</v>
      </c>
      <c r="G179" t="s">
        <v>137</v>
      </c>
      <c r="H179">
        <v>1</v>
      </c>
      <c r="I179" s="7">
        <v>863.70270000000005</v>
      </c>
      <c r="J179" s="13">
        <v>178</v>
      </c>
    </row>
    <row r="180" spans="1:10" ht="14.4" hidden="1" customHeight="1">
      <c r="A180" t="s">
        <v>10</v>
      </c>
      <c r="B180" s="5">
        <v>45727</v>
      </c>
      <c r="C180" t="s">
        <v>11</v>
      </c>
      <c r="D180" s="5">
        <f t="shared" si="2"/>
        <v>45727</v>
      </c>
      <c r="E180" t="s">
        <v>388</v>
      </c>
      <c r="F180" s="6" t="s">
        <v>457</v>
      </c>
      <c r="G180" t="s">
        <v>139</v>
      </c>
      <c r="H180">
        <v>1</v>
      </c>
      <c r="I180" s="7">
        <v>422.77019999999999</v>
      </c>
      <c r="J180" s="13">
        <v>179</v>
      </c>
    </row>
    <row r="181" spans="1:10" ht="14.4" hidden="1" customHeight="1">
      <c r="A181" t="s">
        <v>10</v>
      </c>
      <c r="B181" s="5">
        <v>45727</v>
      </c>
      <c r="C181" t="s">
        <v>11</v>
      </c>
      <c r="D181" s="5">
        <f t="shared" si="2"/>
        <v>45727</v>
      </c>
      <c r="E181" t="s">
        <v>394</v>
      </c>
      <c r="F181" s="6" t="s">
        <v>457</v>
      </c>
      <c r="G181" t="s">
        <v>147</v>
      </c>
      <c r="H181">
        <v>1</v>
      </c>
      <c r="I181" s="7">
        <v>236.1688</v>
      </c>
      <c r="J181" s="13">
        <v>180</v>
      </c>
    </row>
    <row r="182" spans="1:10" ht="14.4" hidden="1" customHeight="1">
      <c r="A182" t="s">
        <v>10</v>
      </c>
      <c r="B182" s="5">
        <v>45727</v>
      </c>
      <c r="C182" t="s">
        <v>11</v>
      </c>
      <c r="D182" s="5">
        <f t="shared" si="2"/>
        <v>45727</v>
      </c>
      <c r="E182" t="s">
        <v>395</v>
      </c>
      <c r="F182" s="6" t="s">
        <v>457</v>
      </c>
      <c r="G182" t="s">
        <v>147</v>
      </c>
      <c r="H182">
        <v>1</v>
      </c>
      <c r="I182" s="7">
        <v>236.0204</v>
      </c>
      <c r="J182" s="13">
        <v>181</v>
      </c>
    </row>
    <row r="183" spans="1:10" ht="14.4" hidden="1" customHeight="1">
      <c r="A183" t="s">
        <v>10</v>
      </c>
      <c r="B183" s="5">
        <v>45727</v>
      </c>
      <c r="C183" t="s">
        <v>11</v>
      </c>
      <c r="D183" s="5">
        <f t="shared" si="2"/>
        <v>45727</v>
      </c>
      <c r="E183" t="s">
        <v>396</v>
      </c>
      <c r="F183" s="6" t="s">
        <v>457</v>
      </c>
      <c r="G183" t="s">
        <v>147</v>
      </c>
      <c r="H183">
        <v>1</v>
      </c>
      <c r="I183" s="7">
        <v>236.0204</v>
      </c>
      <c r="J183" s="13">
        <v>182</v>
      </c>
    </row>
    <row r="184" spans="1:10" ht="14.4" hidden="1" customHeight="1">
      <c r="A184" t="s">
        <v>10</v>
      </c>
      <c r="B184" s="5">
        <v>45727</v>
      </c>
      <c r="C184" t="s">
        <v>11</v>
      </c>
      <c r="D184" s="5">
        <f t="shared" si="2"/>
        <v>45727</v>
      </c>
      <c r="E184" t="s">
        <v>394</v>
      </c>
      <c r="F184" s="6" t="s">
        <v>457</v>
      </c>
      <c r="G184" t="s">
        <v>149</v>
      </c>
      <c r="H184">
        <v>1</v>
      </c>
      <c r="I184" s="7">
        <v>417.3374</v>
      </c>
      <c r="J184" s="13">
        <v>183</v>
      </c>
    </row>
    <row r="185" spans="1:10" ht="14.4" hidden="1" customHeight="1">
      <c r="A185" t="s">
        <v>10</v>
      </c>
      <c r="B185" s="5">
        <v>45727</v>
      </c>
      <c r="C185" t="s">
        <v>11</v>
      </c>
      <c r="D185" s="5">
        <f t="shared" si="2"/>
        <v>45727</v>
      </c>
      <c r="E185" t="s">
        <v>395</v>
      </c>
      <c r="F185" s="6" t="s">
        <v>457</v>
      </c>
      <c r="G185" t="s">
        <v>149</v>
      </c>
      <c r="H185">
        <v>1</v>
      </c>
      <c r="I185" s="7">
        <v>417.07920000000001</v>
      </c>
      <c r="J185" s="13">
        <v>184</v>
      </c>
    </row>
    <row r="186" spans="1:10" ht="14.4" hidden="1" customHeight="1">
      <c r="A186" t="s">
        <v>10</v>
      </c>
      <c r="B186" s="5">
        <v>45727</v>
      </c>
      <c r="C186" t="s">
        <v>11</v>
      </c>
      <c r="D186" s="5">
        <f t="shared" si="2"/>
        <v>45727</v>
      </c>
      <c r="E186" t="s">
        <v>396</v>
      </c>
      <c r="F186" s="6" t="s">
        <v>457</v>
      </c>
      <c r="G186" t="s">
        <v>149</v>
      </c>
      <c r="H186">
        <v>1</v>
      </c>
      <c r="I186" s="7">
        <v>417.07920000000001</v>
      </c>
      <c r="J186" s="13">
        <v>185</v>
      </c>
    </row>
    <row r="187" spans="1:10" ht="14.4" hidden="1" customHeight="1">
      <c r="A187" t="s">
        <v>10</v>
      </c>
      <c r="B187" s="5">
        <v>45727</v>
      </c>
      <c r="C187" t="s">
        <v>11</v>
      </c>
      <c r="D187" s="5">
        <f t="shared" si="2"/>
        <v>45727</v>
      </c>
      <c r="E187" t="s">
        <v>297</v>
      </c>
      <c r="F187" s="6" t="s">
        <v>457</v>
      </c>
      <c r="G187" t="s">
        <v>161</v>
      </c>
      <c r="H187">
        <v>22</v>
      </c>
      <c r="I187" s="7">
        <v>15.2257</v>
      </c>
      <c r="J187" s="13">
        <v>186</v>
      </c>
    </row>
    <row r="188" spans="1:10" ht="14.4" hidden="1" customHeight="1">
      <c r="A188" t="s">
        <v>10</v>
      </c>
      <c r="B188" s="5">
        <v>45727</v>
      </c>
      <c r="C188" t="s">
        <v>11</v>
      </c>
      <c r="D188" s="5">
        <f t="shared" si="2"/>
        <v>45727</v>
      </c>
      <c r="E188" t="s">
        <v>297</v>
      </c>
      <c r="F188" s="6" t="s">
        <v>457</v>
      </c>
      <c r="G188" t="s">
        <v>167</v>
      </c>
      <c r="H188">
        <v>120</v>
      </c>
      <c r="I188" s="7">
        <v>5.8</v>
      </c>
      <c r="J188" s="13">
        <v>187</v>
      </c>
    </row>
    <row r="189" spans="1:10" ht="14.4" hidden="1" customHeight="1">
      <c r="A189" t="s">
        <v>10</v>
      </c>
      <c r="B189" s="5">
        <v>45727</v>
      </c>
      <c r="C189" t="s">
        <v>11</v>
      </c>
      <c r="D189" s="5">
        <f t="shared" si="2"/>
        <v>45727</v>
      </c>
      <c r="E189" t="s">
        <v>297</v>
      </c>
      <c r="F189" s="6" t="s">
        <v>457</v>
      </c>
      <c r="G189" t="s">
        <v>168</v>
      </c>
      <c r="H189">
        <v>3</v>
      </c>
      <c r="I189" s="7">
        <v>880</v>
      </c>
      <c r="J189" s="13">
        <v>188</v>
      </c>
    </row>
    <row r="190" spans="1:10" ht="14.4" hidden="1" customHeight="1">
      <c r="A190" t="s">
        <v>10</v>
      </c>
      <c r="B190" s="5">
        <v>45727</v>
      </c>
      <c r="C190" t="s">
        <v>11</v>
      </c>
      <c r="D190" s="5">
        <f t="shared" si="2"/>
        <v>45727</v>
      </c>
      <c r="E190" t="s">
        <v>297</v>
      </c>
      <c r="F190" s="6" t="s">
        <v>457</v>
      </c>
      <c r="G190" t="s">
        <v>169</v>
      </c>
      <c r="H190">
        <v>44</v>
      </c>
      <c r="I190" s="7">
        <v>0.95</v>
      </c>
      <c r="J190" s="13">
        <v>189</v>
      </c>
    </row>
    <row r="191" spans="1:10" ht="14.4" hidden="1" customHeight="1">
      <c r="A191" t="s">
        <v>10</v>
      </c>
      <c r="B191" s="5">
        <v>45727</v>
      </c>
      <c r="C191" t="s">
        <v>11</v>
      </c>
      <c r="D191" s="5">
        <f t="shared" si="2"/>
        <v>45727</v>
      </c>
      <c r="E191" t="s">
        <v>297</v>
      </c>
      <c r="F191" s="6" t="s">
        <v>457</v>
      </c>
      <c r="G191" t="s">
        <v>170</v>
      </c>
      <c r="H191">
        <v>120</v>
      </c>
      <c r="I191" s="7">
        <v>0.16</v>
      </c>
      <c r="J191" s="13">
        <v>190</v>
      </c>
    </row>
    <row r="192" spans="1:10" ht="14.4" hidden="1" customHeight="1">
      <c r="A192" t="s">
        <v>10</v>
      </c>
      <c r="B192" s="5">
        <v>45727</v>
      </c>
      <c r="C192" t="s">
        <v>11</v>
      </c>
      <c r="D192" s="5">
        <f t="shared" ref="D192:D255" si="3">B192</f>
        <v>45727</v>
      </c>
      <c r="E192" t="s">
        <v>297</v>
      </c>
      <c r="F192" s="6" t="s">
        <v>457</v>
      </c>
      <c r="G192" t="s">
        <v>171</v>
      </c>
      <c r="H192">
        <v>44</v>
      </c>
      <c r="I192" s="7">
        <v>4.05</v>
      </c>
      <c r="J192" s="13">
        <v>191</v>
      </c>
    </row>
    <row r="193" spans="1:10" ht="14.4" hidden="1" customHeight="1">
      <c r="A193" t="s">
        <v>10</v>
      </c>
      <c r="B193" s="5">
        <v>45727</v>
      </c>
      <c r="C193" t="s">
        <v>11</v>
      </c>
      <c r="D193" s="5">
        <f t="shared" si="3"/>
        <v>45727</v>
      </c>
      <c r="E193" t="s">
        <v>297</v>
      </c>
      <c r="F193" s="6" t="s">
        <v>457</v>
      </c>
      <c r="G193" t="s">
        <v>172</v>
      </c>
      <c r="H193">
        <v>96</v>
      </c>
      <c r="I193" s="7">
        <v>0.34799999999999998</v>
      </c>
      <c r="J193" s="13">
        <v>192</v>
      </c>
    </row>
    <row r="194" spans="1:10" ht="14.4" hidden="1" customHeight="1">
      <c r="A194" t="s">
        <v>10</v>
      </c>
      <c r="B194" s="5">
        <v>45727</v>
      </c>
      <c r="C194" t="s">
        <v>11</v>
      </c>
      <c r="D194" s="5">
        <f t="shared" si="3"/>
        <v>45727</v>
      </c>
      <c r="E194" t="s">
        <v>297</v>
      </c>
      <c r="F194" s="6" t="s">
        <v>457</v>
      </c>
      <c r="G194" t="s">
        <v>174</v>
      </c>
      <c r="H194">
        <v>22</v>
      </c>
      <c r="I194" s="7">
        <v>16</v>
      </c>
      <c r="J194" s="13">
        <v>193</v>
      </c>
    </row>
    <row r="195" spans="1:10" ht="14.4" hidden="1" customHeight="1">
      <c r="A195" t="s">
        <v>10</v>
      </c>
      <c r="B195" s="5">
        <v>45727</v>
      </c>
      <c r="C195" t="s">
        <v>11</v>
      </c>
      <c r="D195" s="5">
        <f t="shared" si="3"/>
        <v>45727</v>
      </c>
      <c r="E195" t="s">
        <v>297</v>
      </c>
      <c r="F195" s="6" t="s">
        <v>457</v>
      </c>
      <c r="G195" t="s">
        <v>175</v>
      </c>
      <c r="H195">
        <v>22</v>
      </c>
      <c r="I195" s="7">
        <v>1.5</v>
      </c>
      <c r="J195" s="13">
        <v>194</v>
      </c>
    </row>
    <row r="196" spans="1:10" ht="14.4" hidden="1" customHeight="1">
      <c r="A196" t="s">
        <v>10</v>
      </c>
      <c r="B196" s="5">
        <v>45727</v>
      </c>
      <c r="C196" t="s">
        <v>11</v>
      </c>
      <c r="D196" s="5">
        <f t="shared" si="3"/>
        <v>45727</v>
      </c>
      <c r="E196" t="s">
        <v>297</v>
      </c>
      <c r="F196" s="6" t="s">
        <v>457</v>
      </c>
      <c r="G196" t="s">
        <v>177</v>
      </c>
      <c r="H196">
        <v>120</v>
      </c>
      <c r="I196" s="7">
        <v>1.3</v>
      </c>
      <c r="J196" s="13">
        <v>195</v>
      </c>
    </row>
    <row r="197" spans="1:10" ht="14.4" hidden="1" customHeight="1">
      <c r="A197" t="s">
        <v>10</v>
      </c>
      <c r="B197" s="5">
        <v>45727</v>
      </c>
      <c r="C197" t="s">
        <v>11</v>
      </c>
      <c r="D197" s="5">
        <f t="shared" si="3"/>
        <v>45727</v>
      </c>
      <c r="E197" t="s">
        <v>297</v>
      </c>
      <c r="F197" s="6" t="s">
        <v>457</v>
      </c>
      <c r="G197" t="s">
        <v>178</v>
      </c>
      <c r="H197">
        <v>120</v>
      </c>
      <c r="I197" s="7">
        <v>0.55000000000000004</v>
      </c>
      <c r="J197" s="13">
        <v>196</v>
      </c>
    </row>
    <row r="198" spans="1:10" ht="14.4" hidden="1" customHeight="1">
      <c r="A198" t="s">
        <v>10</v>
      </c>
      <c r="B198" s="5">
        <v>45727</v>
      </c>
      <c r="C198" t="s">
        <v>11</v>
      </c>
      <c r="D198" s="5">
        <f t="shared" si="3"/>
        <v>45727</v>
      </c>
      <c r="E198" t="s">
        <v>297</v>
      </c>
      <c r="F198" s="6" t="s">
        <v>457</v>
      </c>
      <c r="G198" t="s">
        <v>188</v>
      </c>
      <c r="H198">
        <v>96</v>
      </c>
      <c r="I198" s="7">
        <v>0.34799999999999998</v>
      </c>
      <c r="J198" s="13">
        <v>197</v>
      </c>
    </row>
    <row r="199" spans="1:10" ht="14.4" hidden="1" customHeight="1">
      <c r="A199" t="s">
        <v>10</v>
      </c>
      <c r="B199" s="5">
        <v>45727</v>
      </c>
      <c r="C199" t="s">
        <v>11</v>
      </c>
      <c r="D199" s="5">
        <f t="shared" si="3"/>
        <v>45727</v>
      </c>
      <c r="E199" t="s">
        <v>297</v>
      </c>
      <c r="F199" s="6" t="s">
        <v>457</v>
      </c>
      <c r="G199" t="s">
        <v>190</v>
      </c>
      <c r="H199">
        <v>44</v>
      </c>
      <c r="I199" s="7">
        <v>3.2</v>
      </c>
      <c r="J199" s="13">
        <v>198</v>
      </c>
    </row>
    <row r="200" spans="1:10" ht="14.4" hidden="1" customHeight="1">
      <c r="A200" t="s">
        <v>10</v>
      </c>
      <c r="B200" s="5">
        <v>45727</v>
      </c>
      <c r="C200" t="s">
        <v>11</v>
      </c>
      <c r="D200" s="5">
        <f t="shared" si="3"/>
        <v>45727</v>
      </c>
      <c r="E200" t="s">
        <v>257</v>
      </c>
      <c r="F200" s="6" t="s">
        <v>457</v>
      </c>
      <c r="G200" t="s">
        <v>191</v>
      </c>
      <c r="H200">
        <v>200</v>
      </c>
      <c r="I200" s="7">
        <v>47.47</v>
      </c>
      <c r="J200" s="13">
        <v>199</v>
      </c>
    </row>
    <row r="201" spans="1:10" ht="14.4" hidden="1" customHeight="1">
      <c r="A201" t="s">
        <v>10</v>
      </c>
      <c r="B201" s="5">
        <v>45727</v>
      </c>
      <c r="C201" t="s">
        <v>11</v>
      </c>
      <c r="D201" s="5">
        <f t="shared" si="3"/>
        <v>45727</v>
      </c>
      <c r="E201" t="s">
        <v>424</v>
      </c>
      <c r="F201" s="6" t="s">
        <v>457</v>
      </c>
      <c r="G201" t="s">
        <v>192</v>
      </c>
      <c r="H201">
        <v>1</v>
      </c>
      <c r="I201" s="7">
        <v>77.660799999999995</v>
      </c>
      <c r="J201" s="13">
        <v>200</v>
      </c>
    </row>
    <row r="202" spans="1:10" ht="14.4" hidden="1" customHeight="1">
      <c r="A202" t="s">
        <v>10</v>
      </c>
      <c r="B202" s="5">
        <v>45727</v>
      </c>
      <c r="C202" t="s">
        <v>11</v>
      </c>
      <c r="D202" s="5">
        <f t="shared" si="3"/>
        <v>45727</v>
      </c>
      <c r="E202" t="s">
        <v>425</v>
      </c>
      <c r="F202" s="6" t="s">
        <v>457</v>
      </c>
      <c r="G202" t="s">
        <v>192</v>
      </c>
      <c r="H202">
        <v>1</v>
      </c>
      <c r="I202" s="7">
        <v>67.117599999999996</v>
      </c>
      <c r="J202" s="13">
        <v>201</v>
      </c>
    </row>
    <row r="203" spans="1:10" ht="14.4" hidden="1" customHeight="1">
      <c r="A203" t="s">
        <v>10</v>
      </c>
      <c r="B203" s="5">
        <v>45727</v>
      </c>
      <c r="C203" t="s">
        <v>11</v>
      </c>
      <c r="D203" s="5">
        <f t="shared" si="3"/>
        <v>45727</v>
      </c>
      <c r="E203" t="s">
        <v>426</v>
      </c>
      <c r="F203" s="6" t="s">
        <v>457</v>
      </c>
      <c r="G203" t="s">
        <v>192</v>
      </c>
      <c r="H203">
        <v>1</v>
      </c>
      <c r="I203" s="7">
        <v>67.117599999999996</v>
      </c>
      <c r="J203" s="13">
        <v>202</v>
      </c>
    </row>
    <row r="204" spans="1:10" ht="14.4" hidden="1" customHeight="1">
      <c r="A204" t="s">
        <v>10</v>
      </c>
      <c r="B204" s="5">
        <v>45727</v>
      </c>
      <c r="C204" t="s">
        <v>11</v>
      </c>
      <c r="D204" s="5">
        <f t="shared" si="3"/>
        <v>45727</v>
      </c>
      <c r="E204" t="s">
        <v>427</v>
      </c>
      <c r="F204" s="6" t="s">
        <v>457</v>
      </c>
      <c r="G204" t="s">
        <v>192</v>
      </c>
      <c r="H204">
        <v>1</v>
      </c>
      <c r="I204" s="7">
        <v>93.2273</v>
      </c>
      <c r="J204" s="13">
        <v>203</v>
      </c>
    </row>
    <row r="205" spans="1:10" ht="14.4" hidden="1" customHeight="1">
      <c r="A205" t="s">
        <v>10</v>
      </c>
      <c r="B205" s="5">
        <v>45727</v>
      </c>
      <c r="C205" t="s">
        <v>11</v>
      </c>
      <c r="D205" s="5">
        <f t="shared" si="3"/>
        <v>45727</v>
      </c>
      <c r="E205" t="s">
        <v>437</v>
      </c>
      <c r="F205" s="6" t="s">
        <v>457</v>
      </c>
      <c r="G205" t="s">
        <v>199</v>
      </c>
      <c r="H205">
        <v>1</v>
      </c>
      <c r="I205" s="7">
        <v>29.394300000000001</v>
      </c>
      <c r="J205" s="13">
        <v>204</v>
      </c>
    </row>
    <row r="206" spans="1:10" ht="14.4" hidden="1" customHeight="1">
      <c r="A206" t="s">
        <v>10</v>
      </c>
      <c r="B206" s="5">
        <v>45727</v>
      </c>
      <c r="C206" t="s">
        <v>11</v>
      </c>
      <c r="D206" s="5">
        <f t="shared" si="3"/>
        <v>45727</v>
      </c>
      <c r="E206" t="s">
        <v>375</v>
      </c>
      <c r="F206" s="6" t="s">
        <v>457</v>
      </c>
      <c r="G206" t="s">
        <v>202</v>
      </c>
      <c r="H206">
        <v>1</v>
      </c>
      <c r="I206" s="7">
        <v>46.516500000000001</v>
      </c>
      <c r="J206" s="13">
        <v>205</v>
      </c>
    </row>
    <row r="207" spans="1:10" ht="14.4" hidden="1" customHeight="1">
      <c r="A207" t="s">
        <v>10</v>
      </c>
      <c r="B207" s="5">
        <v>45727</v>
      </c>
      <c r="C207" t="s">
        <v>11</v>
      </c>
      <c r="D207" s="5">
        <f t="shared" si="3"/>
        <v>45727</v>
      </c>
      <c r="E207" t="s">
        <v>441</v>
      </c>
      <c r="F207" s="6" t="s">
        <v>457</v>
      </c>
      <c r="G207" t="s">
        <v>203</v>
      </c>
      <c r="H207">
        <v>2</v>
      </c>
      <c r="I207" s="7">
        <v>31.322500000000002</v>
      </c>
      <c r="J207" s="13">
        <v>206</v>
      </c>
    </row>
    <row r="208" spans="1:10" ht="14.4" hidden="1" customHeight="1">
      <c r="A208" t="s">
        <v>10</v>
      </c>
      <c r="B208" s="5">
        <v>45727</v>
      </c>
      <c r="C208" t="s">
        <v>11</v>
      </c>
      <c r="D208" s="5">
        <f t="shared" si="3"/>
        <v>45727</v>
      </c>
      <c r="E208" t="s">
        <v>442</v>
      </c>
      <c r="F208" s="6" t="s">
        <v>457</v>
      </c>
      <c r="G208" t="s">
        <v>203</v>
      </c>
      <c r="H208">
        <v>1</v>
      </c>
      <c r="I208" s="7">
        <v>31.390899999999998</v>
      </c>
      <c r="J208" s="13">
        <v>207</v>
      </c>
    </row>
    <row r="209" spans="1:10" ht="14.4" hidden="1" customHeight="1">
      <c r="A209" t="s">
        <v>10</v>
      </c>
      <c r="B209" s="5">
        <v>45727</v>
      </c>
      <c r="C209" t="s">
        <v>11</v>
      </c>
      <c r="D209" s="5">
        <f t="shared" si="3"/>
        <v>45727</v>
      </c>
      <c r="E209" t="s">
        <v>425</v>
      </c>
      <c r="F209" s="6" t="s">
        <v>457</v>
      </c>
      <c r="G209" t="s">
        <v>203</v>
      </c>
      <c r="H209">
        <v>1</v>
      </c>
      <c r="I209" s="7">
        <v>23.8401</v>
      </c>
      <c r="J209" s="13">
        <v>208</v>
      </c>
    </row>
    <row r="210" spans="1:10" ht="14.4" hidden="1" customHeight="1">
      <c r="A210" t="s">
        <v>10</v>
      </c>
      <c r="B210" s="5">
        <v>45727</v>
      </c>
      <c r="C210" t="s">
        <v>11</v>
      </c>
      <c r="D210" s="5">
        <f t="shared" si="3"/>
        <v>45727</v>
      </c>
      <c r="E210" t="s">
        <v>426</v>
      </c>
      <c r="F210" s="6" t="s">
        <v>457</v>
      </c>
      <c r="G210" t="s">
        <v>203</v>
      </c>
      <c r="H210">
        <v>1</v>
      </c>
      <c r="I210" s="7">
        <v>23.8401</v>
      </c>
      <c r="J210" s="13">
        <v>209</v>
      </c>
    </row>
    <row r="211" spans="1:10" ht="14.4" hidden="1" customHeight="1">
      <c r="A211" t="s">
        <v>10</v>
      </c>
      <c r="B211" s="5">
        <v>45727</v>
      </c>
      <c r="C211" t="s">
        <v>11</v>
      </c>
      <c r="D211" s="5">
        <f t="shared" si="3"/>
        <v>45727</v>
      </c>
      <c r="E211" t="s">
        <v>427</v>
      </c>
      <c r="F211" s="6" t="s">
        <v>457</v>
      </c>
      <c r="G211" t="s">
        <v>203</v>
      </c>
      <c r="H211">
        <v>1</v>
      </c>
      <c r="I211" s="7">
        <v>50.117600000000003</v>
      </c>
      <c r="J211" s="13">
        <v>210</v>
      </c>
    </row>
    <row r="212" spans="1:10" ht="14.4" hidden="1" customHeight="1">
      <c r="A212" t="s">
        <v>10</v>
      </c>
      <c r="B212" s="5">
        <v>45727</v>
      </c>
      <c r="C212" t="s">
        <v>11</v>
      </c>
      <c r="D212" s="5">
        <f t="shared" si="3"/>
        <v>45727</v>
      </c>
      <c r="E212" t="s">
        <v>444</v>
      </c>
      <c r="F212" s="6" t="s">
        <v>457</v>
      </c>
      <c r="G212" t="s">
        <v>207</v>
      </c>
      <c r="H212">
        <v>1</v>
      </c>
      <c r="I212" s="7">
        <v>43.289700000000003</v>
      </c>
      <c r="J212" s="13">
        <v>211</v>
      </c>
    </row>
    <row r="213" spans="1:10" ht="14.4" hidden="1" customHeight="1">
      <c r="A213" t="s">
        <v>10</v>
      </c>
      <c r="B213" s="5">
        <v>45727</v>
      </c>
      <c r="C213" t="s">
        <v>11</v>
      </c>
      <c r="D213" s="5">
        <f t="shared" si="3"/>
        <v>45727</v>
      </c>
      <c r="E213" t="s">
        <v>445</v>
      </c>
      <c r="F213" s="6" t="s">
        <v>457</v>
      </c>
      <c r="G213" t="s">
        <v>207</v>
      </c>
      <c r="H213">
        <v>1</v>
      </c>
      <c r="I213" s="7">
        <v>43.289700000000003</v>
      </c>
      <c r="J213" s="13">
        <v>212</v>
      </c>
    </row>
    <row r="214" spans="1:10" ht="14.4" hidden="1" customHeight="1">
      <c r="A214" t="s">
        <v>10</v>
      </c>
      <c r="B214" s="5">
        <v>45727</v>
      </c>
      <c r="C214" t="s">
        <v>11</v>
      </c>
      <c r="D214" s="5">
        <f t="shared" si="3"/>
        <v>45727</v>
      </c>
      <c r="E214" t="s">
        <v>257</v>
      </c>
      <c r="F214" s="6" t="s">
        <v>457</v>
      </c>
      <c r="G214" t="s">
        <v>213</v>
      </c>
      <c r="H214">
        <v>20</v>
      </c>
      <c r="I214" s="7">
        <v>241.78</v>
      </c>
      <c r="J214" s="13">
        <v>213</v>
      </c>
    </row>
    <row r="215" spans="1:10" ht="14.4" hidden="1" customHeight="1">
      <c r="A215" t="s">
        <v>10</v>
      </c>
      <c r="B215" s="5">
        <v>45727</v>
      </c>
      <c r="C215" t="s">
        <v>11</v>
      </c>
      <c r="D215" s="5">
        <f t="shared" si="3"/>
        <v>45727</v>
      </c>
      <c r="E215" t="s">
        <v>394</v>
      </c>
      <c r="F215" s="6" t="s">
        <v>457</v>
      </c>
      <c r="G215" t="s">
        <v>234</v>
      </c>
      <c r="H215">
        <v>1</v>
      </c>
      <c r="I215" s="7">
        <v>165.45439999999999</v>
      </c>
      <c r="J215" s="13">
        <v>214</v>
      </c>
    </row>
    <row r="216" spans="1:10" ht="14.4" hidden="1" customHeight="1">
      <c r="A216" t="s">
        <v>10</v>
      </c>
      <c r="B216" s="5">
        <v>45727</v>
      </c>
      <c r="C216" t="s">
        <v>11</v>
      </c>
      <c r="D216" s="5">
        <f t="shared" si="3"/>
        <v>45727</v>
      </c>
      <c r="E216" t="s">
        <v>395</v>
      </c>
      <c r="F216" s="6" t="s">
        <v>457</v>
      </c>
      <c r="G216" t="s">
        <v>234</v>
      </c>
      <c r="H216">
        <v>1</v>
      </c>
      <c r="I216" s="7">
        <v>165.35550000000001</v>
      </c>
      <c r="J216" s="13">
        <v>215</v>
      </c>
    </row>
    <row r="217" spans="1:10" ht="14.4" hidden="1" customHeight="1">
      <c r="A217" t="s">
        <v>10</v>
      </c>
      <c r="B217" s="5">
        <v>45727</v>
      </c>
      <c r="C217" t="s">
        <v>11</v>
      </c>
      <c r="D217" s="5">
        <f t="shared" si="3"/>
        <v>45727</v>
      </c>
      <c r="E217" t="s">
        <v>388</v>
      </c>
      <c r="F217" s="6" t="s">
        <v>457</v>
      </c>
      <c r="G217" t="s">
        <v>241</v>
      </c>
      <c r="H217">
        <v>1</v>
      </c>
      <c r="I217" s="7">
        <v>167.87719999999999</v>
      </c>
      <c r="J217" s="13">
        <v>216</v>
      </c>
    </row>
    <row r="218" spans="1:10" ht="14.4" hidden="1" customHeight="1">
      <c r="A218" t="s">
        <v>10</v>
      </c>
      <c r="B218" s="5">
        <v>45727</v>
      </c>
      <c r="C218" t="s">
        <v>11</v>
      </c>
      <c r="D218" s="5">
        <f t="shared" si="3"/>
        <v>45727</v>
      </c>
      <c r="E218" t="s">
        <v>388</v>
      </c>
      <c r="F218" s="6" t="s">
        <v>457</v>
      </c>
      <c r="G218" t="s">
        <v>242</v>
      </c>
      <c r="H218">
        <v>1</v>
      </c>
      <c r="I218" s="7">
        <v>119.2174</v>
      </c>
      <c r="J218" s="13">
        <v>217</v>
      </c>
    </row>
    <row r="219" spans="1:10" ht="14.4" hidden="1" customHeight="1">
      <c r="A219" t="s">
        <v>10</v>
      </c>
      <c r="B219" s="5">
        <v>45727</v>
      </c>
      <c r="C219" t="s">
        <v>11</v>
      </c>
      <c r="D219" s="5">
        <f t="shared" si="3"/>
        <v>45727</v>
      </c>
      <c r="E219" t="s">
        <v>388</v>
      </c>
      <c r="F219" s="6" t="s">
        <v>457</v>
      </c>
      <c r="G219" t="s">
        <v>243</v>
      </c>
      <c r="H219">
        <v>1</v>
      </c>
      <c r="I219" s="7">
        <v>58.826300000000003</v>
      </c>
      <c r="J219" s="13">
        <v>218</v>
      </c>
    </row>
    <row r="220" spans="1:10" ht="14.4" hidden="1" customHeight="1">
      <c r="A220" t="s">
        <v>10</v>
      </c>
      <c r="B220" s="5">
        <v>45728</v>
      </c>
      <c r="C220" t="s">
        <v>11</v>
      </c>
      <c r="D220" s="5">
        <f t="shared" si="3"/>
        <v>45728</v>
      </c>
      <c r="E220" t="s">
        <v>315</v>
      </c>
      <c r="F220" s="6" t="s">
        <v>457</v>
      </c>
      <c r="G220" t="s">
        <v>70</v>
      </c>
      <c r="H220">
        <v>50</v>
      </c>
      <c r="I220" s="7">
        <v>850.65260000000001</v>
      </c>
      <c r="J220" s="13">
        <v>219</v>
      </c>
    </row>
    <row r="221" spans="1:10" ht="14.4" hidden="1" customHeight="1">
      <c r="A221" t="s">
        <v>10</v>
      </c>
      <c r="B221" s="5">
        <v>45728</v>
      </c>
      <c r="C221" t="s">
        <v>11</v>
      </c>
      <c r="D221" s="5">
        <f t="shared" si="3"/>
        <v>45728</v>
      </c>
      <c r="E221" t="s">
        <v>419</v>
      </c>
      <c r="F221" s="6" t="s">
        <v>457</v>
      </c>
      <c r="G221" t="s">
        <v>458</v>
      </c>
      <c r="H221">
        <v>10</v>
      </c>
      <c r="I221" s="7">
        <v>965.10418000000004</v>
      </c>
      <c r="J221" s="13">
        <v>220</v>
      </c>
    </row>
    <row r="222" spans="1:10" ht="14.4" hidden="1" customHeight="1">
      <c r="A222" t="s">
        <v>10</v>
      </c>
      <c r="B222" s="5">
        <v>45728</v>
      </c>
      <c r="C222" t="s">
        <v>11</v>
      </c>
      <c r="D222" s="5">
        <f t="shared" si="3"/>
        <v>45728</v>
      </c>
      <c r="E222" t="s">
        <v>348</v>
      </c>
      <c r="F222" s="6" t="s">
        <v>457</v>
      </c>
      <c r="G222" t="s">
        <v>105</v>
      </c>
      <c r="H222">
        <v>1</v>
      </c>
      <c r="I222" s="7">
        <v>260.46120000000002</v>
      </c>
      <c r="J222" s="13">
        <v>221</v>
      </c>
    </row>
    <row r="223" spans="1:10" ht="14.4" hidden="1" customHeight="1">
      <c r="A223" t="s">
        <v>10</v>
      </c>
      <c r="B223" s="5">
        <v>45728</v>
      </c>
      <c r="C223" t="s">
        <v>11</v>
      </c>
      <c r="D223" s="5">
        <f t="shared" si="3"/>
        <v>45728</v>
      </c>
      <c r="E223" t="s">
        <v>354</v>
      </c>
      <c r="F223" s="6" t="s">
        <v>457</v>
      </c>
      <c r="G223" t="s">
        <v>109</v>
      </c>
      <c r="H223">
        <v>1</v>
      </c>
      <c r="I223" s="7">
        <v>312.0369</v>
      </c>
      <c r="J223" s="13">
        <v>222</v>
      </c>
    </row>
    <row r="224" spans="1:10" ht="14.4" hidden="1" customHeight="1">
      <c r="A224" t="s">
        <v>10</v>
      </c>
      <c r="B224" s="5">
        <v>45728</v>
      </c>
      <c r="C224" t="s">
        <v>11</v>
      </c>
      <c r="D224" s="5">
        <f t="shared" si="3"/>
        <v>45728</v>
      </c>
      <c r="E224" t="s">
        <v>355</v>
      </c>
      <c r="F224" s="6" t="s">
        <v>457</v>
      </c>
      <c r="G224" t="s">
        <v>109</v>
      </c>
      <c r="H224">
        <v>1</v>
      </c>
      <c r="I224" s="7">
        <v>321.2713</v>
      </c>
      <c r="J224" s="13">
        <v>223</v>
      </c>
    </row>
    <row r="225" spans="1:10" ht="14.4" hidden="1" customHeight="1">
      <c r="A225" t="s">
        <v>10</v>
      </c>
      <c r="B225" s="5">
        <v>45728</v>
      </c>
      <c r="C225" t="s">
        <v>11</v>
      </c>
      <c r="D225" s="5">
        <f t="shared" si="3"/>
        <v>45728</v>
      </c>
      <c r="E225" t="s">
        <v>348</v>
      </c>
      <c r="F225" s="6" t="s">
        <v>457</v>
      </c>
      <c r="G225" t="s">
        <v>132</v>
      </c>
      <c r="H225">
        <v>1</v>
      </c>
      <c r="I225" s="7">
        <v>767.55039999999997</v>
      </c>
      <c r="J225" s="13">
        <v>224</v>
      </c>
    </row>
    <row r="226" spans="1:10" ht="14.4" hidden="1" customHeight="1">
      <c r="A226" t="s">
        <v>10</v>
      </c>
      <c r="B226" s="5">
        <v>45728</v>
      </c>
      <c r="C226" t="s">
        <v>11</v>
      </c>
      <c r="D226" s="5">
        <f t="shared" si="3"/>
        <v>45728</v>
      </c>
      <c r="E226" t="s">
        <v>387</v>
      </c>
      <c r="F226" s="6" t="s">
        <v>457</v>
      </c>
      <c r="G226" t="s">
        <v>138</v>
      </c>
      <c r="H226">
        <v>1</v>
      </c>
      <c r="I226" s="7">
        <v>517.76149999999996</v>
      </c>
      <c r="J226" s="13">
        <v>225</v>
      </c>
    </row>
    <row r="227" spans="1:10" ht="14.4" hidden="1" customHeight="1">
      <c r="A227" t="s">
        <v>10</v>
      </c>
      <c r="B227" s="5">
        <v>45728</v>
      </c>
      <c r="C227" t="s">
        <v>11</v>
      </c>
      <c r="D227" s="5">
        <f t="shared" si="3"/>
        <v>45728</v>
      </c>
      <c r="E227" t="s">
        <v>387</v>
      </c>
      <c r="F227" s="6" t="s">
        <v>457</v>
      </c>
      <c r="G227" t="s">
        <v>148</v>
      </c>
      <c r="H227">
        <v>1</v>
      </c>
      <c r="I227" s="7">
        <v>800.41780000000006</v>
      </c>
      <c r="J227" s="13">
        <v>226</v>
      </c>
    </row>
    <row r="228" spans="1:10" ht="14.4" hidden="1" customHeight="1">
      <c r="A228" t="s">
        <v>10</v>
      </c>
      <c r="B228" s="5">
        <v>45728</v>
      </c>
      <c r="C228" t="s">
        <v>11</v>
      </c>
      <c r="D228" s="5">
        <f t="shared" si="3"/>
        <v>45728</v>
      </c>
      <c r="E228" t="s">
        <v>348</v>
      </c>
      <c r="F228" s="6" t="s">
        <v>457</v>
      </c>
      <c r="G228" t="s">
        <v>184</v>
      </c>
      <c r="H228">
        <v>1</v>
      </c>
      <c r="I228" s="7">
        <v>122.40470000000001</v>
      </c>
      <c r="J228" s="13">
        <v>227</v>
      </c>
    </row>
    <row r="229" spans="1:10" ht="14.4" hidden="1" customHeight="1">
      <c r="A229" t="s">
        <v>10</v>
      </c>
      <c r="B229" s="5">
        <v>45728</v>
      </c>
      <c r="C229" t="s">
        <v>11</v>
      </c>
      <c r="D229" s="5">
        <f t="shared" si="3"/>
        <v>45728</v>
      </c>
      <c r="E229" t="s">
        <v>419</v>
      </c>
      <c r="F229" s="6" t="s">
        <v>457</v>
      </c>
      <c r="G229" t="s">
        <v>185</v>
      </c>
      <c r="H229">
        <v>20</v>
      </c>
      <c r="I229" s="7">
        <v>13.48352</v>
      </c>
      <c r="J229" s="13">
        <v>228</v>
      </c>
    </row>
    <row r="230" spans="1:10" ht="14.4" hidden="1" customHeight="1">
      <c r="A230" t="s">
        <v>10</v>
      </c>
      <c r="B230" s="5">
        <v>45728</v>
      </c>
      <c r="C230" t="s">
        <v>11</v>
      </c>
      <c r="D230" s="5">
        <f t="shared" si="3"/>
        <v>45728</v>
      </c>
      <c r="E230" t="s">
        <v>354</v>
      </c>
      <c r="F230" s="6" t="s">
        <v>457</v>
      </c>
      <c r="G230" t="s">
        <v>199</v>
      </c>
      <c r="H230">
        <v>1</v>
      </c>
      <c r="I230" s="7">
        <v>30.888100000000001</v>
      </c>
      <c r="J230" s="13">
        <v>229</v>
      </c>
    </row>
    <row r="231" spans="1:10" ht="14.4" hidden="1" customHeight="1">
      <c r="A231" t="s">
        <v>10</v>
      </c>
      <c r="B231" s="5">
        <v>45728</v>
      </c>
      <c r="C231" t="s">
        <v>11</v>
      </c>
      <c r="D231" s="5">
        <f t="shared" si="3"/>
        <v>45728</v>
      </c>
      <c r="E231" t="s">
        <v>355</v>
      </c>
      <c r="F231" s="6" t="s">
        <v>457</v>
      </c>
      <c r="G231" t="s">
        <v>199</v>
      </c>
      <c r="H231">
        <v>1</v>
      </c>
      <c r="I231" s="7">
        <v>30.616299999999999</v>
      </c>
      <c r="J231" s="13">
        <v>230</v>
      </c>
    </row>
    <row r="232" spans="1:10" ht="14.4" hidden="1" customHeight="1">
      <c r="A232" t="s">
        <v>10</v>
      </c>
      <c r="B232" s="5">
        <v>45728</v>
      </c>
      <c r="C232" t="s">
        <v>11</v>
      </c>
      <c r="D232" s="5">
        <f t="shared" si="3"/>
        <v>45728</v>
      </c>
      <c r="E232" t="s">
        <v>354</v>
      </c>
      <c r="F232" s="6" t="s">
        <v>457</v>
      </c>
      <c r="G232" t="s">
        <v>214</v>
      </c>
      <c r="H232">
        <v>1</v>
      </c>
      <c r="I232" s="7">
        <v>100.6669</v>
      </c>
      <c r="J232" s="13">
        <v>231</v>
      </c>
    </row>
    <row r="233" spans="1:10" ht="14.4" hidden="1" customHeight="1">
      <c r="A233" t="s">
        <v>10</v>
      </c>
      <c r="B233" s="5">
        <v>45728</v>
      </c>
      <c r="C233" t="s">
        <v>11</v>
      </c>
      <c r="D233" s="5">
        <f t="shared" si="3"/>
        <v>45728</v>
      </c>
      <c r="E233" t="s">
        <v>355</v>
      </c>
      <c r="F233" s="6" t="s">
        <v>457</v>
      </c>
      <c r="G233" t="s">
        <v>214</v>
      </c>
      <c r="H233">
        <v>1</v>
      </c>
      <c r="I233" s="7">
        <v>102.7544</v>
      </c>
      <c r="J233" s="13">
        <v>232</v>
      </c>
    </row>
    <row r="234" spans="1:10" ht="14.4" hidden="1" customHeight="1">
      <c r="A234" t="s">
        <v>10</v>
      </c>
      <c r="B234" s="5">
        <v>45728</v>
      </c>
      <c r="C234" t="s">
        <v>11</v>
      </c>
      <c r="D234" s="5">
        <f t="shared" si="3"/>
        <v>45728</v>
      </c>
      <c r="E234" t="s">
        <v>446</v>
      </c>
      <c r="F234" s="6" t="s">
        <v>457</v>
      </c>
      <c r="G234" t="s">
        <v>214</v>
      </c>
      <c r="H234">
        <v>1</v>
      </c>
      <c r="I234" s="7">
        <v>111.7118</v>
      </c>
      <c r="J234" s="13">
        <v>233</v>
      </c>
    </row>
    <row r="235" spans="1:10" ht="14.4" hidden="1" customHeight="1">
      <c r="A235" t="s">
        <v>10</v>
      </c>
      <c r="B235" s="5">
        <v>45728</v>
      </c>
      <c r="C235" t="s">
        <v>11</v>
      </c>
      <c r="D235" s="5">
        <f t="shared" si="3"/>
        <v>45728</v>
      </c>
      <c r="E235" t="s">
        <v>454</v>
      </c>
      <c r="F235" s="6" t="s">
        <v>457</v>
      </c>
      <c r="G235" t="s">
        <v>230</v>
      </c>
      <c r="H235">
        <v>1</v>
      </c>
      <c r="I235" s="7">
        <v>188.21100000000001</v>
      </c>
      <c r="J235" s="13">
        <v>234</v>
      </c>
    </row>
    <row r="236" spans="1:10" ht="14.4" hidden="1" customHeight="1">
      <c r="A236" t="s">
        <v>10</v>
      </c>
      <c r="B236" s="5">
        <v>45728</v>
      </c>
      <c r="C236" t="s">
        <v>11</v>
      </c>
      <c r="D236" s="5">
        <f t="shared" si="3"/>
        <v>45728</v>
      </c>
      <c r="E236" t="s">
        <v>354</v>
      </c>
      <c r="F236" s="6" t="s">
        <v>457</v>
      </c>
      <c r="G236" t="s">
        <v>231</v>
      </c>
      <c r="H236">
        <v>1</v>
      </c>
      <c r="I236" s="7">
        <v>251.542</v>
      </c>
      <c r="J236" s="13">
        <v>235</v>
      </c>
    </row>
    <row r="237" spans="1:10" ht="14.4" hidden="1" customHeight="1">
      <c r="A237" t="s">
        <v>10</v>
      </c>
      <c r="B237" s="5">
        <v>45728</v>
      </c>
      <c r="C237" t="s">
        <v>11</v>
      </c>
      <c r="D237" s="5">
        <f t="shared" si="3"/>
        <v>45728</v>
      </c>
      <c r="E237" t="s">
        <v>355</v>
      </c>
      <c r="F237" s="6" t="s">
        <v>457</v>
      </c>
      <c r="G237" t="s">
        <v>231</v>
      </c>
      <c r="H237">
        <v>1</v>
      </c>
      <c r="I237" s="7">
        <v>258.73099999999999</v>
      </c>
      <c r="J237" s="13">
        <v>236</v>
      </c>
    </row>
    <row r="238" spans="1:10" ht="14.4" hidden="1" customHeight="1">
      <c r="A238" t="s">
        <v>10</v>
      </c>
      <c r="B238" s="5">
        <v>45728</v>
      </c>
      <c r="C238" t="s">
        <v>11</v>
      </c>
      <c r="D238" s="5">
        <f t="shared" si="3"/>
        <v>45728</v>
      </c>
      <c r="E238" t="s">
        <v>348</v>
      </c>
      <c r="F238" s="6" t="s">
        <v>457</v>
      </c>
      <c r="G238" t="s">
        <v>247</v>
      </c>
      <c r="H238">
        <v>1</v>
      </c>
      <c r="I238" s="7">
        <v>404.28809999999999</v>
      </c>
      <c r="J238" s="13">
        <v>237</v>
      </c>
    </row>
    <row r="239" spans="1:10" ht="14.4" hidden="1" customHeight="1">
      <c r="A239" t="s">
        <v>10</v>
      </c>
      <c r="B239" s="5">
        <v>45728</v>
      </c>
      <c r="C239" t="s">
        <v>11</v>
      </c>
      <c r="D239" s="5">
        <f t="shared" si="3"/>
        <v>45728</v>
      </c>
      <c r="E239" t="s">
        <v>419</v>
      </c>
      <c r="F239" s="6" t="s">
        <v>457</v>
      </c>
      <c r="G239" t="s">
        <v>254</v>
      </c>
      <c r="H239">
        <v>20</v>
      </c>
      <c r="I239" s="7">
        <v>8.9107699999999994</v>
      </c>
      <c r="J239" s="13">
        <v>238</v>
      </c>
    </row>
    <row r="240" spans="1:10" ht="14.4" hidden="1" customHeight="1">
      <c r="A240" t="s">
        <v>10</v>
      </c>
      <c r="B240" s="5">
        <v>45729</v>
      </c>
      <c r="C240" t="s">
        <v>11</v>
      </c>
      <c r="D240" s="5">
        <f t="shared" si="3"/>
        <v>45729</v>
      </c>
      <c r="E240" t="s">
        <v>270</v>
      </c>
      <c r="F240" s="6" t="s">
        <v>457</v>
      </c>
      <c r="G240" t="s">
        <v>23</v>
      </c>
      <c r="H240">
        <v>1</v>
      </c>
      <c r="I240" s="7">
        <v>187</v>
      </c>
      <c r="J240" s="13">
        <v>239</v>
      </c>
    </row>
    <row r="241" spans="1:10" ht="14.4" hidden="1" customHeight="1">
      <c r="A241" t="s">
        <v>10</v>
      </c>
      <c r="B241" s="5">
        <v>45729</v>
      </c>
      <c r="C241" t="s">
        <v>11</v>
      </c>
      <c r="D241" s="5">
        <f t="shared" si="3"/>
        <v>45729</v>
      </c>
      <c r="E241" t="s">
        <v>270</v>
      </c>
      <c r="F241" s="6" t="s">
        <v>457</v>
      </c>
      <c r="G241" t="s">
        <v>464</v>
      </c>
      <c r="H241">
        <v>1</v>
      </c>
      <c r="I241" s="7">
        <v>4107.8977000000004</v>
      </c>
      <c r="J241" s="13">
        <v>240</v>
      </c>
    </row>
    <row r="242" spans="1:10" ht="14.4" hidden="1" customHeight="1">
      <c r="A242" t="s">
        <v>10</v>
      </c>
      <c r="B242" s="5">
        <v>45729</v>
      </c>
      <c r="C242" t="s">
        <v>11</v>
      </c>
      <c r="D242" s="5">
        <f t="shared" si="3"/>
        <v>45729</v>
      </c>
      <c r="E242" t="s">
        <v>270</v>
      </c>
      <c r="F242" s="6" t="s">
        <v>457</v>
      </c>
      <c r="G242" t="s">
        <v>214</v>
      </c>
      <c r="H242">
        <v>1</v>
      </c>
      <c r="I242" s="7">
        <v>70.247500000000002</v>
      </c>
      <c r="J242" s="13">
        <v>241</v>
      </c>
    </row>
    <row r="243" spans="1:10" ht="14.4" hidden="1" customHeight="1">
      <c r="A243" t="s">
        <v>10</v>
      </c>
      <c r="B243" s="5">
        <v>45730</v>
      </c>
      <c r="C243" t="s">
        <v>11</v>
      </c>
      <c r="D243" s="5">
        <f t="shared" si="3"/>
        <v>45730</v>
      </c>
      <c r="E243" t="s">
        <v>277</v>
      </c>
      <c r="F243" s="6" t="s">
        <v>457</v>
      </c>
      <c r="G243" t="s">
        <v>29</v>
      </c>
      <c r="H243">
        <v>25</v>
      </c>
      <c r="I243" s="7">
        <v>793.18389999999999</v>
      </c>
      <c r="J243" s="13">
        <v>242</v>
      </c>
    </row>
    <row r="244" spans="1:10" ht="14.4" hidden="1" customHeight="1">
      <c r="A244" t="s">
        <v>10</v>
      </c>
      <c r="B244" s="5">
        <v>45730</v>
      </c>
      <c r="C244" t="s">
        <v>11</v>
      </c>
      <c r="D244" s="5">
        <f t="shared" si="3"/>
        <v>45730</v>
      </c>
      <c r="E244" t="s">
        <v>295</v>
      </c>
      <c r="F244" s="6" t="s">
        <v>457</v>
      </c>
      <c r="G244" t="s">
        <v>51</v>
      </c>
      <c r="H244">
        <v>20</v>
      </c>
      <c r="I244" s="7">
        <v>943.6182</v>
      </c>
      <c r="J244" s="13">
        <v>243</v>
      </c>
    </row>
    <row r="245" spans="1:10" ht="14.4" hidden="1" customHeight="1">
      <c r="A245" t="s">
        <v>10</v>
      </c>
      <c r="B245" s="5">
        <v>45730</v>
      </c>
      <c r="C245" t="s">
        <v>11</v>
      </c>
      <c r="D245" s="5">
        <f t="shared" si="3"/>
        <v>45730</v>
      </c>
      <c r="E245" t="s">
        <v>299</v>
      </c>
      <c r="F245" s="6" t="s">
        <v>457</v>
      </c>
      <c r="G245" t="s">
        <v>54</v>
      </c>
      <c r="H245">
        <v>10</v>
      </c>
      <c r="I245" s="7">
        <v>1420.10034</v>
      </c>
      <c r="J245" s="13">
        <v>244</v>
      </c>
    </row>
    <row r="246" spans="1:10" ht="14.4" hidden="1" customHeight="1">
      <c r="A246" t="s">
        <v>10</v>
      </c>
      <c r="B246" s="5">
        <v>45730</v>
      </c>
      <c r="C246" t="s">
        <v>11</v>
      </c>
      <c r="D246" s="5">
        <f t="shared" si="3"/>
        <v>45730</v>
      </c>
      <c r="E246" t="s">
        <v>277</v>
      </c>
      <c r="F246" s="6" t="s">
        <v>457</v>
      </c>
      <c r="G246" t="s">
        <v>76</v>
      </c>
      <c r="H246">
        <v>1</v>
      </c>
      <c r="I246" s="7">
        <v>1020</v>
      </c>
      <c r="J246" s="13">
        <v>245</v>
      </c>
    </row>
    <row r="247" spans="1:10" ht="14.4" hidden="1" customHeight="1">
      <c r="A247" t="s">
        <v>10</v>
      </c>
      <c r="B247" s="5">
        <v>45730</v>
      </c>
      <c r="C247" t="s">
        <v>11</v>
      </c>
      <c r="D247" s="5">
        <f t="shared" si="3"/>
        <v>45730</v>
      </c>
      <c r="E247" t="s">
        <v>277</v>
      </c>
      <c r="F247" s="6" t="s">
        <v>457</v>
      </c>
      <c r="G247" t="s">
        <v>77</v>
      </c>
      <c r="H247">
        <v>1</v>
      </c>
      <c r="I247" s="7">
        <v>1220</v>
      </c>
      <c r="J247" s="13">
        <v>246</v>
      </c>
    </row>
    <row r="248" spans="1:10" ht="14.4" hidden="1" customHeight="1">
      <c r="A248" t="s">
        <v>10</v>
      </c>
      <c r="B248" s="5">
        <v>45730</v>
      </c>
      <c r="C248" t="s">
        <v>11</v>
      </c>
      <c r="D248" s="5">
        <f t="shared" si="3"/>
        <v>45730</v>
      </c>
      <c r="E248" t="s">
        <v>483</v>
      </c>
      <c r="F248" s="6" t="s">
        <v>457</v>
      </c>
      <c r="G248" t="s">
        <v>466</v>
      </c>
      <c r="H248">
        <v>36</v>
      </c>
      <c r="I248" s="7">
        <v>843.61941388888897</v>
      </c>
      <c r="J248" s="13">
        <v>247</v>
      </c>
    </row>
    <row r="249" spans="1:10" ht="14.4" hidden="1" customHeight="1">
      <c r="A249" t="s">
        <v>10</v>
      </c>
      <c r="B249" s="5">
        <v>45730</v>
      </c>
      <c r="C249" t="s">
        <v>11</v>
      </c>
      <c r="D249" s="5">
        <f t="shared" si="3"/>
        <v>45730</v>
      </c>
      <c r="E249" t="s">
        <v>484</v>
      </c>
      <c r="F249" s="6" t="s">
        <v>457</v>
      </c>
      <c r="G249" t="s">
        <v>467</v>
      </c>
      <c r="H249">
        <v>15</v>
      </c>
      <c r="I249" s="7">
        <v>809.310926666667</v>
      </c>
      <c r="J249" s="13">
        <v>248</v>
      </c>
    </row>
    <row r="250" spans="1:10" ht="14.4" hidden="1" customHeight="1">
      <c r="A250" t="s">
        <v>10</v>
      </c>
      <c r="B250" s="5">
        <v>45730</v>
      </c>
      <c r="C250" t="s">
        <v>11</v>
      </c>
      <c r="D250" s="5">
        <f t="shared" si="3"/>
        <v>45730</v>
      </c>
      <c r="E250" t="s">
        <v>485</v>
      </c>
      <c r="F250" s="6" t="s">
        <v>457</v>
      </c>
      <c r="G250" t="s">
        <v>468</v>
      </c>
      <c r="H250">
        <v>21</v>
      </c>
      <c r="I250" s="7">
        <v>831.40847619047599</v>
      </c>
      <c r="J250" s="13">
        <v>249</v>
      </c>
    </row>
    <row r="251" spans="1:10" ht="14.4" hidden="1" customHeight="1">
      <c r="A251" t="s">
        <v>10</v>
      </c>
      <c r="B251" s="5">
        <v>45730</v>
      </c>
      <c r="C251" t="s">
        <v>11</v>
      </c>
      <c r="D251" s="5">
        <f t="shared" si="3"/>
        <v>45730</v>
      </c>
      <c r="E251" t="s">
        <v>361</v>
      </c>
      <c r="F251" s="6" t="s">
        <v>457</v>
      </c>
      <c r="G251" t="s">
        <v>111</v>
      </c>
      <c r="H251">
        <v>1</v>
      </c>
      <c r="I251" s="7">
        <v>689.93430000000001</v>
      </c>
      <c r="J251" s="13">
        <v>250</v>
      </c>
    </row>
    <row r="252" spans="1:10" ht="14.4" hidden="1" customHeight="1">
      <c r="A252" t="s">
        <v>10</v>
      </c>
      <c r="B252" s="5">
        <v>45730</v>
      </c>
      <c r="C252" t="s">
        <v>11</v>
      </c>
      <c r="D252" s="5">
        <f t="shared" si="3"/>
        <v>45730</v>
      </c>
      <c r="E252" t="s">
        <v>277</v>
      </c>
      <c r="F252" s="6" t="s">
        <v>457</v>
      </c>
      <c r="G252" t="s">
        <v>160</v>
      </c>
      <c r="H252">
        <v>5</v>
      </c>
      <c r="I252" s="7">
        <v>0.98</v>
      </c>
      <c r="J252" s="13">
        <v>251</v>
      </c>
    </row>
    <row r="253" spans="1:10" ht="14.4" hidden="1" customHeight="1">
      <c r="A253" s="10" t="s">
        <v>10</v>
      </c>
      <c r="B253" s="15">
        <v>45730</v>
      </c>
      <c r="C253" s="10" t="s">
        <v>11</v>
      </c>
      <c r="D253" s="15">
        <f t="shared" si="3"/>
        <v>45730</v>
      </c>
      <c r="E253" s="10" t="s">
        <v>277</v>
      </c>
      <c r="F253" s="16" t="s">
        <v>457</v>
      </c>
      <c r="G253" s="10" t="s">
        <v>162</v>
      </c>
      <c r="H253" s="10">
        <v>4</v>
      </c>
      <c r="I253" s="11">
        <v>82.825000000000003</v>
      </c>
      <c r="J253" s="17">
        <v>252</v>
      </c>
    </row>
    <row r="254" spans="1:10" ht="14.4" hidden="1" customHeight="1">
      <c r="A254" s="10" t="s">
        <v>10</v>
      </c>
      <c r="B254" s="15">
        <v>45730</v>
      </c>
      <c r="C254" s="10" t="s">
        <v>11</v>
      </c>
      <c r="D254" s="15">
        <f t="shared" si="3"/>
        <v>45730</v>
      </c>
      <c r="E254" s="10" t="s">
        <v>277</v>
      </c>
      <c r="F254" s="16" t="s">
        <v>457</v>
      </c>
      <c r="G254" s="10" t="s">
        <v>163</v>
      </c>
      <c r="H254" s="10">
        <v>4</v>
      </c>
      <c r="I254" s="11">
        <v>82.825000000000003</v>
      </c>
      <c r="J254" s="17">
        <v>253</v>
      </c>
    </row>
    <row r="255" spans="1:10" ht="14.4" hidden="1" customHeight="1">
      <c r="A255" s="10" t="s">
        <v>10</v>
      </c>
      <c r="B255" s="15">
        <v>45730</v>
      </c>
      <c r="C255" s="10" t="s">
        <v>11</v>
      </c>
      <c r="D255" s="15">
        <f t="shared" si="3"/>
        <v>45730</v>
      </c>
      <c r="E255" s="10" t="s">
        <v>277</v>
      </c>
      <c r="F255" s="16" t="s">
        <v>457</v>
      </c>
      <c r="G255" s="10" t="s">
        <v>164</v>
      </c>
      <c r="H255" s="10">
        <v>4</v>
      </c>
      <c r="I255" s="11">
        <v>82.825000000000003</v>
      </c>
      <c r="J255" s="17">
        <v>254</v>
      </c>
    </row>
    <row r="256" spans="1:10" ht="14.4" hidden="1" customHeight="1">
      <c r="A256" s="10" t="s">
        <v>10</v>
      </c>
      <c r="B256" s="15">
        <v>45730</v>
      </c>
      <c r="C256" s="10" t="s">
        <v>11</v>
      </c>
      <c r="D256" s="15">
        <f t="shared" ref="D256:D319" si="4">B256</f>
        <v>45730</v>
      </c>
      <c r="E256" s="10" t="s">
        <v>277</v>
      </c>
      <c r="F256" s="16" t="s">
        <v>457</v>
      </c>
      <c r="G256" s="10" t="s">
        <v>165</v>
      </c>
      <c r="H256" s="10">
        <v>4</v>
      </c>
      <c r="I256" s="11">
        <v>82.825000000000003</v>
      </c>
      <c r="J256" s="17">
        <v>255</v>
      </c>
    </row>
    <row r="257" spans="1:10" ht="14.4" hidden="1" customHeight="1">
      <c r="A257" s="10" t="s">
        <v>10</v>
      </c>
      <c r="B257" s="15">
        <v>45730</v>
      </c>
      <c r="C257" s="10" t="s">
        <v>11</v>
      </c>
      <c r="D257" s="15">
        <f t="shared" si="4"/>
        <v>45730</v>
      </c>
      <c r="E257" s="10" t="s">
        <v>277</v>
      </c>
      <c r="F257" s="16" t="s">
        <v>457</v>
      </c>
      <c r="G257" s="10" t="s">
        <v>166</v>
      </c>
      <c r="H257" s="10">
        <v>4</v>
      </c>
      <c r="I257" s="11">
        <v>82.825000000000003</v>
      </c>
      <c r="J257" s="17">
        <v>256</v>
      </c>
    </row>
    <row r="258" spans="1:10" ht="14.4" hidden="1" customHeight="1">
      <c r="A258" t="s">
        <v>10</v>
      </c>
      <c r="B258" s="5">
        <v>45730</v>
      </c>
      <c r="C258" t="s">
        <v>11</v>
      </c>
      <c r="D258" s="5">
        <f t="shared" si="4"/>
        <v>45730</v>
      </c>
      <c r="E258" t="s">
        <v>277</v>
      </c>
      <c r="F258" s="6" t="s">
        <v>457</v>
      </c>
      <c r="G258" t="s">
        <v>169</v>
      </c>
      <c r="H258">
        <v>20</v>
      </c>
      <c r="I258" s="7">
        <v>0.95</v>
      </c>
      <c r="J258" s="13">
        <v>257</v>
      </c>
    </row>
    <row r="259" spans="1:10" ht="14.4" hidden="1" customHeight="1">
      <c r="A259" t="s">
        <v>10</v>
      </c>
      <c r="B259" s="5">
        <v>45730</v>
      </c>
      <c r="C259" t="s">
        <v>11</v>
      </c>
      <c r="D259" s="5">
        <f t="shared" si="4"/>
        <v>45730</v>
      </c>
      <c r="E259" t="s">
        <v>277</v>
      </c>
      <c r="F259" s="6" t="s">
        <v>457</v>
      </c>
      <c r="G259" t="s">
        <v>171</v>
      </c>
      <c r="H259">
        <v>20</v>
      </c>
      <c r="I259" s="7">
        <v>4.05</v>
      </c>
      <c r="J259" s="13">
        <v>258</v>
      </c>
    </row>
    <row r="260" spans="1:10" ht="14.4" hidden="1" customHeight="1">
      <c r="A260" t="s">
        <v>10</v>
      </c>
      <c r="B260" s="5">
        <v>45730</v>
      </c>
      <c r="C260" t="s">
        <v>11</v>
      </c>
      <c r="D260" s="5">
        <f t="shared" si="4"/>
        <v>45730</v>
      </c>
      <c r="E260" t="s">
        <v>277</v>
      </c>
      <c r="F260" s="6" t="s">
        <v>457</v>
      </c>
      <c r="G260" t="s">
        <v>176</v>
      </c>
      <c r="H260">
        <v>5</v>
      </c>
      <c r="I260" s="7">
        <v>55</v>
      </c>
      <c r="J260" s="13">
        <v>259</v>
      </c>
    </row>
    <row r="261" spans="1:10" ht="14.4" hidden="1" customHeight="1">
      <c r="A261" t="s">
        <v>10</v>
      </c>
      <c r="B261" s="5">
        <v>45730</v>
      </c>
      <c r="C261" t="s">
        <v>11</v>
      </c>
      <c r="D261" s="5">
        <f t="shared" si="4"/>
        <v>45730</v>
      </c>
      <c r="E261" t="s">
        <v>361</v>
      </c>
      <c r="F261" s="6" t="s">
        <v>457</v>
      </c>
      <c r="G261" t="s">
        <v>182</v>
      </c>
      <c r="H261">
        <v>1</v>
      </c>
      <c r="I261" s="7">
        <v>87.675799999999995</v>
      </c>
      <c r="J261" s="13">
        <v>260</v>
      </c>
    </row>
    <row r="262" spans="1:10" ht="14.4" hidden="1" customHeight="1">
      <c r="A262" t="s">
        <v>10</v>
      </c>
      <c r="B262" s="5">
        <v>45730</v>
      </c>
      <c r="C262" t="s">
        <v>11</v>
      </c>
      <c r="D262" s="5">
        <f t="shared" si="4"/>
        <v>45730</v>
      </c>
      <c r="E262" t="s">
        <v>277</v>
      </c>
      <c r="F262" s="6" t="s">
        <v>457</v>
      </c>
      <c r="G262" t="s">
        <v>190</v>
      </c>
      <c r="H262">
        <v>20</v>
      </c>
      <c r="I262" s="7">
        <v>3.2</v>
      </c>
      <c r="J262" s="13">
        <v>261</v>
      </c>
    </row>
    <row r="263" spans="1:10" ht="14.4" hidden="1" customHeight="1">
      <c r="A263" t="s">
        <v>10</v>
      </c>
      <c r="B263" s="5">
        <v>45730</v>
      </c>
      <c r="C263" t="s">
        <v>11</v>
      </c>
      <c r="D263" s="5">
        <f t="shared" si="4"/>
        <v>45730</v>
      </c>
      <c r="E263" t="s">
        <v>361</v>
      </c>
      <c r="F263" s="6" t="s">
        <v>457</v>
      </c>
      <c r="G263" t="s">
        <v>235</v>
      </c>
      <c r="H263">
        <v>1</v>
      </c>
      <c r="I263" s="7">
        <v>259.42910000000001</v>
      </c>
      <c r="J263" s="13">
        <v>262</v>
      </c>
    </row>
    <row r="264" spans="1:10" ht="14.4" hidden="1" customHeight="1">
      <c r="A264" t="s">
        <v>10</v>
      </c>
      <c r="B264" s="5">
        <v>45730</v>
      </c>
      <c r="C264" t="s">
        <v>11</v>
      </c>
      <c r="D264" s="5">
        <f t="shared" si="4"/>
        <v>45730</v>
      </c>
      <c r="E264" t="s">
        <v>486</v>
      </c>
      <c r="F264" s="6" t="s">
        <v>457</v>
      </c>
      <c r="G264" t="s">
        <v>469</v>
      </c>
      <c r="H264">
        <v>1</v>
      </c>
      <c r="I264" s="7">
        <v>3156.5169000000001</v>
      </c>
      <c r="J264" s="13">
        <v>263</v>
      </c>
    </row>
    <row r="265" spans="1:10" ht="14.4" hidden="1" customHeight="1">
      <c r="A265" t="s">
        <v>10</v>
      </c>
      <c r="B265" s="5">
        <v>45731</v>
      </c>
      <c r="C265" t="s">
        <v>11</v>
      </c>
      <c r="D265" s="5">
        <f t="shared" si="4"/>
        <v>45731</v>
      </c>
      <c r="E265" t="s">
        <v>420</v>
      </c>
      <c r="F265" s="6" t="s">
        <v>457</v>
      </c>
      <c r="G265" t="s">
        <v>458</v>
      </c>
      <c r="H265">
        <v>3</v>
      </c>
      <c r="I265" s="7">
        <v>951.24506666666696</v>
      </c>
      <c r="J265" s="13">
        <v>264</v>
      </c>
    </row>
    <row r="266" spans="1:10" ht="14.4" hidden="1" customHeight="1">
      <c r="A266" t="s">
        <v>10</v>
      </c>
      <c r="B266" s="5">
        <v>45731</v>
      </c>
      <c r="C266" t="s">
        <v>11</v>
      </c>
      <c r="D266" s="5">
        <f t="shared" si="4"/>
        <v>45731</v>
      </c>
      <c r="E266" t="s">
        <v>410</v>
      </c>
      <c r="F266" s="6" t="s">
        <v>457</v>
      </c>
      <c r="G266" t="s">
        <v>470</v>
      </c>
      <c r="H266">
        <v>27</v>
      </c>
      <c r="I266" s="7">
        <v>963.74546296296296</v>
      </c>
      <c r="J266" s="13">
        <v>265</v>
      </c>
    </row>
    <row r="267" spans="1:10" ht="14.4" hidden="1" customHeight="1">
      <c r="A267" t="s">
        <v>10</v>
      </c>
      <c r="B267" s="5">
        <v>45731</v>
      </c>
      <c r="C267" t="s">
        <v>11</v>
      </c>
      <c r="D267" s="5">
        <f t="shared" si="4"/>
        <v>45731</v>
      </c>
      <c r="E267" t="s">
        <v>410</v>
      </c>
      <c r="F267" s="6" t="s">
        <v>457</v>
      </c>
      <c r="G267" t="s">
        <v>180</v>
      </c>
      <c r="H267">
        <v>2</v>
      </c>
      <c r="I267" s="7">
        <v>6.5</v>
      </c>
      <c r="J267" s="13">
        <v>266</v>
      </c>
    </row>
    <row r="268" spans="1:10" ht="14.4" hidden="1" customHeight="1">
      <c r="A268" t="s">
        <v>10</v>
      </c>
      <c r="B268" s="5">
        <v>45731</v>
      </c>
      <c r="C268" t="s">
        <v>11</v>
      </c>
      <c r="D268" s="5">
        <f t="shared" si="4"/>
        <v>45731</v>
      </c>
      <c r="E268" t="s">
        <v>410</v>
      </c>
      <c r="F268" s="6" t="s">
        <v>457</v>
      </c>
      <c r="G268" t="s">
        <v>180</v>
      </c>
      <c r="H268">
        <v>54</v>
      </c>
      <c r="I268" s="7">
        <v>6.1470907407407402</v>
      </c>
      <c r="J268" s="13">
        <v>267</v>
      </c>
    </row>
    <row r="269" spans="1:10" ht="14.4" hidden="1" customHeight="1">
      <c r="A269" t="s">
        <v>10</v>
      </c>
      <c r="B269" s="5">
        <v>45731</v>
      </c>
      <c r="C269" t="s">
        <v>11</v>
      </c>
      <c r="D269" s="5">
        <f t="shared" si="4"/>
        <v>45731</v>
      </c>
      <c r="E269" t="s">
        <v>420</v>
      </c>
      <c r="F269" s="6" t="s">
        <v>457</v>
      </c>
      <c r="G269" t="s">
        <v>185</v>
      </c>
      <c r="H269">
        <v>2</v>
      </c>
      <c r="I269" s="7">
        <v>1.52</v>
      </c>
      <c r="J269" s="13">
        <v>268</v>
      </c>
    </row>
    <row r="270" spans="1:10" ht="14.4" hidden="1" customHeight="1">
      <c r="A270" t="s">
        <v>10</v>
      </c>
      <c r="B270" s="5">
        <v>45731</v>
      </c>
      <c r="C270" t="s">
        <v>11</v>
      </c>
      <c r="D270" s="5">
        <f t="shared" si="4"/>
        <v>45731</v>
      </c>
      <c r="E270" t="s">
        <v>420</v>
      </c>
      <c r="F270" s="6" t="s">
        <v>457</v>
      </c>
      <c r="G270" t="s">
        <v>185</v>
      </c>
      <c r="H270">
        <v>6</v>
      </c>
      <c r="I270" s="7">
        <v>10.039533333333299</v>
      </c>
      <c r="J270" s="13">
        <v>269</v>
      </c>
    </row>
    <row r="271" spans="1:10" ht="14.4" hidden="1" customHeight="1">
      <c r="A271" t="s">
        <v>10</v>
      </c>
      <c r="B271" s="5">
        <v>45731</v>
      </c>
      <c r="C271" t="s">
        <v>11</v>
      </c>
      <c r="D271" s="5">
        <f t="shared" si="4"/>
        <v>45731</v>
      </c>
      <c r="E271" t="s">
        <v>420</v>
      </c>
      <c r="F271" s="6" t="s">
        <v>457</v>
      </c>
      <c r="G271" t="s">
        <v>254</v>
      </c>
      <c r="H271">
        <v>2</v>
      </c>
      <c r="I271" s="7">
        <v>9.0327000000000002</v>
      </c>
      <c r="J271" s="13">
        <v>270</v>
      </c>
    </row>
    <row r="272" spans="1:10" ht="14.4" hidden="1" customHeight="1">
      <c r="A272" t="s">
        <v>10</v>
      </c>
      <c r="B272" s="5">
        <v>45731</v>
      </c>
      <c r="C272" t="s">
        <v>11</v>
      </c>
      <c r="D272" s="5">
        <f t="shared" si="4"/>
        <v>45731</v>
      </c>
      <c r="E272" t="s">
        <v>420</v>
      </c>
      <c r="F272" s="6" t="s">
        <v>457</v>
      </c>
      <c r="G272" t="s">
        <v>254</v>
      </c>
      <c r="H272">
        <v>6</v>
      </c>
      <c r="I272" s="7">
        <v>8.8445499999999999</v>
      </c>
      <c r="J272" s="13">
        <v>271</v>
      </c>
    </row>
    <row r="273" spans="1:10" ht="14.4" hidden="1" customHeight="1">
      <c r="A273" t="s">
        <v>10</v>
      </c>
      <c r="B273" s="5">
        <v>45733</v>
      </c>
      <c r="C273" t="s">
        <v>11</v>
      </c>
      <c r="D273" s="5">
        <f t="shared" si="4"/>
        <v>45733</v>
      </c>
      <c r="E273" t="s">
        <v>411</v>
      </c>
      <c r="F273" s="6" t="s">
        <v>457</v>
      </c>
      <c r="G273" t="s">
        <v>471</v>
      </c>
      <c r="H273">
        <v>3</v>
      </c>
      <c r="I273" s="7">
        <v>897.38109999999995</v>
      </c>
      <c r="J273" s="13">
        <v>272</v>
      </c>
    </row>
    <row r="274" spans="1:10" ht="14.4" hidden="1" customHeight="1">
      <c r="A274" t="s">
        <v>10</v>
      </c>
      <c r="B274" s="5">
        <v>45733</v>
      </c>
      <c r="C274" t="s">
        <v>11</v>
      </c>
      <c r="D274" s="5">
        <f t="shared" si="4"/>
        <v>45733</v>
      </c>
      <c r="E274" t="s">
        <v>380</v>
      </c>
      <c r="F274" s="6" t="s">
        <v>457</v>
      </c>
      <c r="G274" t="s">
        <v>129</v>
      </c>
      <c r="H274">
        <v>10</v>
      </c>
      <c r="I274" s="7">
        <v>721.87865999999997</v>
      </c>
      <c r="J274" s="13">
        <v>273</v>
      </c>
    </row>
    <row r="275" spans="1:10" ht="14.4" hidden="1" customHeight="1">
      <c r="A275" t="s">
        <v>10</v>
      </c>
      <c r="B275" s="5">
        <v>45733</v>
      </c>
      <c r="C275" t="s">
        <v>11</v>
      </c>
      <c r="D275" s="5">
        <f t="shared" si="4"/>
        <v>45733</v>
      </c>
      <c r="E275" t="s">
        <v>487</v>
      </c>
      <c r="F275" s="6" t="s">
        <v>457</v>
      </c>
      <c r="G275" t="s">
        <v>135</v>
      </c>
      <c r="H275">
        <v>1</v>
      </c>
      <c r="I275" s="7">
        <v>775.05409999999995</v>
      </c>
      <c r="J275" s="13">
        <v>274</v>
      </c>
    </row>
    <row r="276" spans="1:10" ht="14.4" hidden="1" customHeight="1">
      <c r="A276" t="s">
        <v>10</v>
      </c>
      <c r="B276" s="5">
        <v>45733</v>
      </c>
      <c r="C276" t="s">
        <v>11</v>
      </c>
      <c r="D276" s="5">
        <f t="shared" si="4"/>
        <v>45733</v>
      </c>
      <c r="E276" t="s">
        <v>380</v>
      </c>
      <c r="F276" s="6" t="s">
        <v>457</v>
      </c>
      <c r="G276" t="s">
        <v>141</v>
      </c>
      <c r="H276">
        <v>5</v>
      </c>
      <c r="I276" s="7">
        <v>1016.55634</v>
      </c>
      <c r="J276" s="13">
        <v>275</v>
      </c>
    </row>
    <row r="277" spans="1:10" ht="14.4" hidden="1" customHeight="1">
      <c r="A277" s="10" t="s">
        <v>10</v>
      </c>
      <c r="B277" s="15">
        <v>45733</v>
      </c>
      <c r="C277" s="10" t="s">
        <v>11</v>
      </c>
      <c r="D277" s="15">
        <f t="shared" si="4"/>
        <v>45733</v>
      </c>
      <c r="E277" s="10" t="s">
        <v>380</v>
      </c>
      <c r="F277" s="16" t="s">
        <v>457</v>
      </c>
      <c r="G277" s="10" t="s">
        <v>142</v>
      </c>
      <c r="H277" s="10">
        <v>1</v>
      </c>
      <c r="I277" s="11">
        <v>806.59209999999996</v>
      </c>
      <c r="J277" s="17">
        <v>276</v>
      </c>
    </row>
    <row r="278" spans="1:10" ht="14.4" hidden="1" customHeight="1">
      <c r="A278" t="s">
        <v>10</v>
      </c>
      <c r="B278" s="5">
        <v>45733</v>
      </c>
      <c r="C278" t="s">
        <v>11</v>
      </c>
      <c r="D278" s="5">
        <f t="shared" si="4"/>
        <v>45733</v>
      </c>
      <c r="E278" t="s">
        <v>380</v>
      </c>
      <c r="F278" s="6" t="s">
        <v>457</v>
      </c>
      <c r="G278" t="s">
        <v>143</v>
      </c>
      <c r="H278">
        <v>9</v>
      </c>
      <c r="I278" s="7">
        <v>332.10928888888901</v>
      </c>
      <c r="J278" s="13">
        <v>277</v>
      </c>
    </row>
    <row r="279" spans="1:10" ht="14.4" hidden="1" customHeight="1">
      <c r="A279" t="s">
        <v>10</v>
      </c>
      <c r="B279" s="5">
        <v>45733</v>
      </c>
      <c r="C279" t="s">
        <v>11</v>
      </c>
      <c r="D279" s="5">
        <f t="shared" si="4"/>
        <v>45733</v>
      </c>
      <c r="E279" t="s">
        <v>380</v>
      </c>
      <c r="F279" s="6" t="s">
        <v>457</v>
      </c>
      <c r="G279" t="s">
        <v>143</v>
      </c>
      <c r="H279">
        <v>1</v>
      </c>
      <c r="I279" s="7">
        <v>332.10930000000002</v>
      </c>
      <c r="J279" s="13">
        <v>278</v>
      </c>
    </row>
    <row r="280" spans="1:10" ht="14.4" hidden="1" customHeight="1">
      <c r="A280" t="s">
        <v>10</v>
      </c>
      <c r="B280" s="5">
        <v>45733</v>
      </c>
      <c r="C280" t="s">
        <v>11</v>
      </c>
      <c r="D280" s="5">
        <f t="shared" si="4"/>
        <v>45733</v>
      </c>
      <c r="E280" t="s">
        <v>393</v>
      </c>
      <c r="F280" s="6" t="s">
        <v>457</v>
      </c>
      <c r="G280" t="s">
        <v>146</v>
      </c>
      <c r="H280">
        <v>1</v>
      </c>
      <c r="I280" s="7">
        <v>851.13599999999997</v>
      </c>
      <c r="J280" s="13">
        <v>279</v>
      </c>
    </row>
    <row r="281" spans="1:10" ht="14.4" hidden="1" customHeight="1">
      <c r="A281" t="s">
        <v>10</v>
      </c>
      <c r="B281" s="5">
        <v>45733</v>
      </c>
      <c r="C281" t="s">
        <v>11</v>
      </c>
      <c r="D281" s="5">
        <f t="shared" si="4"/>
        <v>45733</v>
      </c>
      <c r="E281" t="s">
        <v>411</v>
      </c>
      <c r="F281" s="6" t="s">
        <v>457</v>
      </c>
      <c r="G281" t="s">
        <v>180</v>
      </c>
      <c r="H281">
        <v>6</v>
      </c>
      <c r="I281" s="7">
        <v>5.6727999999999996</v>
      </c>
      <c r="J281" s="13">
        <v>280</v>
      </c>
    </row>
    <row r="282" spans="1:10" ht="14.4" hidden="1" customHeight="1">
      <c r="A282" t="s">
        <v>10</v>
      </c>
      <c r="B282" s="5">
        <v>45733</v>
      </c>
      <c r="C282" t="s">
        <v>11</v>
      </c>
      <c r="D282" s="5">
        <f t="shared" si="4"/>
        <v>45733</v>
      </c>
      <c r="E282" t="s">
        <v>414</v>
      </c>
      <c r="F282" s="6" t="s">
        <v>457</v>
      </c>
      <c r="G282" t="s">
        <v>181</v>
      </c>
      <c r="H282">
        <v>1</v>
      </c>
      <c r="I282" s="7">
        <v>130.14019999999999</v>
      </c>
      <c r="J282" s="13">
        <v>281</v>
      </c>
    </row>
    <row r="283" spans="1:10" ht="14.4" hidden="1" customHeight="1">
      <c r="A283" t="s">
        <v>10</v>
      </c>
      <c r="B283" s="5">
        <v>45733</v>
      </c>
      <c r="C283" t="s">
        <v>11</v>
      </c>
      <c r="D283" s="5">
        <f t="shared" si="4"/>
        <v>45733</v>
      </c>
      <c r="E283" t="s">
        <v>411</v>
      </c>
      <c r="F283" s="6" t="s">
        <v>457</v>
      </c>
      <c r="G283" t="s">
        <v>185</v>
      </c>
      <c r="H283">
        <v>6</v>
      </c>
      <c r="I283" s="7">
        <v>12.7735</v>
      </c>
      <c r="J283" s="13">
        <v>282</v>
      </c>
    </row>
    <row r="284" spans="1:10" ht="14.4" hidden="1" customHeight="1">
      <c r="A284" t="s">
        <v>10</v>
      </c>
      <c r="B284" s="5">
        <v>45734</v>
      </c>
      <c r="C284" t="s">
        <v>11</v>
      </c>
      <c r="D284" s="5">
        <f t="shared" si="4"/>
        <v>45734</v>
      </c>
      <c r="E284" t="s">
        <v>289</v>
      </c>
      <c r="F284" s="6" t="s">
        <v>457</v>
      </c>
      <c r="G284" t="s">
        <v>45</v>
      </c>
      <c r="H284">
        <v>10</v>
      </c>
      <c r="I284" s="7">
        <v>1592.3792000000001</v>
      </c>
      <c r="J284" s="13">
        <v>283</v>
      </c>
    </row>
    <row r="285" spans="1:10" ht="14.4" hidden="1" customHeight="1">
      <c r="A285" t="s">
        <v>10</v>
      </c>
      <c r="B285" s="5">
        <v>45734</v>
      </c>
      <c r="C285" t="s">
        <v>11</v>
      </c>
      <c r="D285" s="5">
        <f t="shared" si="4"/>
        <v>45734</v>
      </c>
      <c r="E285" t="s">
        <v>294</v>
      </c>
      <c r="F285" s="6" t="s">
        <v>457</v>
      </c>
      <c r="G285" t="s">
        <v>50</v>
      </c>
      <c r="H285">
        <v>20</v>
      </c>
      <c r="I285" s="7">
        <v>1004.927</v>
      </c>
      <c r="J285" s="13">
        <v>284</v>
      </c>
    </row>
    <row r="286" spans="1:10" ht="14.4" hidden="1" customHeight="1">
      <c r="A286" t="s">
        <v>10</v>
      </c>
      <c r="B286" s="5">
        <v>45734</v>
      </c>
      <c r="C286" t="s">
        <v>11</v>
      </c>
      <c r="D286" s="5">
        <f t="shared" si="4"/>
        <v>45734</v>
      </c>
      <c r="E286" t="s">
        <v>300</v>
      </c>
      <c r="F286" s="6" t="s">
        <v>457</v>
      </c>
      <c r="G286" t="s">
        <v>55</v>
      </c>
      <c r="H286">
        <v>15</v>
      </c>
      <c r="I286" s="7">
        <v>1381.0908666666701</v>
      </c>
      <c r="J286" s="13">
        <v>285</v>
      </c>
    </row>
    <row r="287" spans="1:10" ht="14.4" hidden="1" customHeight="1">
      <c r="A287" t="s">
        <v>10</v>
      </c>
      <c r="B287" s="5">
        <v>45734</v>
      </c>
      <c r="C287" t="s">
        <v>11</v>
      </c>
      <c r="D287" s="5">
        <f t="shared" si="4"/>
        <v>45734</v>
      </c>
      <c r="E287" t="s">
        <v>319</v>
      </c>
      <c r="F287" s="6" t="s">
        <v>457</v>
      </c>
      <c r="G287" t="s">
        <v>75</v>
      </c>
      <c r="H287">
        <v>6</v>
      </c>
      <c r="I287" s="7">
        <v>1257.14265</v>
      </c>
      <c r="J287" s="13">
        <v>286</v>
      </c>
    </row>
    <row r="288" spans="1:10" ht="14.4" hidden="1" customHeight="1">
      <c r="A288" t="s">
        <v>10</v>
      </c>
      <c r="B288" s="5">
        <v>45734</v>
      </c>
      <c r="C288" t="s">
        <v>11</v>
      </c>
      <c r="D288" s="5">
        <f t="shared" si="4"/>
        <v>45734</v>
      </c>
      <c r="E288" t="s">
        <v>488</v>
      </c>
      <c r="F288" s="6" t="s">
        <v>457</v>
      </c>
      <c r="G288" t="s">
        <v>472</v>
      </c>
      <c r="H288">
        <v>2</v>
      </c>
      <c r="I288" s="7">
        <v>2508.66635</v>
      </c>
      <c r="J288" s="13">
        <v>287</v>
      </c>
    </row>
    <row r="289" spans="1:10" ht="14.4" hidden="1" customHeight="1">
      <c r="A289" t="s">
        <v>10</v>
      </c>
      <c r="B289" s="5">
        <v>45734</v>
      </c>
      <c r="C289" t="s">
        <v>11</v>
      </c>
      <c r="D289" s="5">
        <f t="shared" si="4"/>
        <v>45734</v>
      </c>
      <c r="E289" t="s">
        <v>335</v>
      </c>
      <c r="F289" s="6" t="s">
        <v>457</v>
      </c>
      <c r="G289" t="s">
        <v>100</v>
      </c>
      <c r="H289">
        <v>1</v>
      </c>
      <c r="I289" s="7">
        <v>1853.8570999999999</v>
      </c>
      <c r="J289" s="13">
        <v>288</v>
      </c>
    </row>
    <row r="290" spans="1:10" ht="14.4" hidden="1" customHeight="1">
      <c r="A290" t="s">
        <v>10</v>
      </c>
      <c r="B290" s="5">
        <v>45734</v>
      </c>
      <c r="C290" t="s">
        <v>11</v>
      </c>
      <c r="D290" s="5">
        <f t="shared" si="4"/>
        <v>45734</v>
      </c>
      <c r="E290" t="s">
        <v>338</v>
      </c>
      <c r="F290" s="6" t="s">
        <v>457</v>
      </c>
      <c r="G290" t="s">
        <v>102</v>
      </c>
      <c r="H290">
        <v>1</v>
      </c>
      <c r="I290" s="7">
        <v>242.1704</v>
      </c>
      <c r="J290" s="13">
        <v>289</v>
      </c>
    </row>
    <row r="291" spans="1:10" ht="14.4" hidden="1" customHeight="1">
      <c r="A291" t="s">
        <v>10</v>
      </c>
      <c r="B291" s="5">
        <v>45734</v>
      </c>
      <c r="C291" t="s">
        <v>11</v>
      </c>
      <c r="D291" s="5">
        <f t="shared" si="4"/>
        <v>45734</v>
      </c>
      <c r="E291" t="s">
        <v>338</v>
      </c>
      <c r="F291" s="6" t="s">
        <v>457</v>
      </c>
      <c r="G291" t="s">
        <v>183</v>
      </c>
      <c r="H291">
        <v>1</v>
      </c>
      <c r="I291" s="7">
        <v>76.070999999999998</v>
      </c>
      <c r="J291" s="13">
        <v>290</v>
      </c>
    </row>
    <row r="292" spans="1:10" ht="14.4" hidden="1" customHeight="1">
      <c r="A292" t="s">
        <v>10</v>
      </c>
      <c r="B292" s="5">
        <v>45734</v>
      </c>
      <c r="C292" t="s">
        <v>11</v>
      </c>
      <c r="D292" s="5">
        <f t="shared" si="4"/>
        <v>45734</v>
      </c>
      <c r="E292" t="s">
        <v>335</v>
      </c>
      <c r="F292" s="6" t="s">
        <v>457</v>
      </c>
      <c r="G292" t="s">
        <v>214</v>
      </c>
      <c r="H292">
        <v>1</v>
      </c>
      <c r="I292" s="7">
        <v>70.247500000000002</v>
      </c>
      <c r="J292" s="13">
        <v>291</v>
      </c>
    </row>
    <row r="293" spans="1:10" ht="14.4" hidden="1" customHeight="1">
      <c r="A293" t="s">
        <v>10</v>
      </c>
      <c r="B293" s="5">
        <v>45734</v>
      </c>
      <c r="C293" t="s">
        <v>11</v>
      </c>
      <c r="D293" s="5">
        <f t="shared" si="4"/>
        <v>45734</v>
      </c>
      <c r="E293" t="s">
        <v>338</v>
      </c>
      <c r="F293" s="6" t="s">
        <v>457</v>
      </c>
      <c r="G293" t="s">
        <v>238</v>
      </c>
      <c r="H293">
        <v>1</v>
      </c>
      <c r="I293" s="7">
        <v>172.97190000000001</v>
      </c>
      <c r="J293" s="13">
        <v>292</v>
      </c>
    </row>
    <row r="294" spans="1:10" ht="14.4" hidden="1" customHeight="1">
      <c r="A294" t="s">
        <v>10</v>
      </c>
      <c r="B294" s="5">
        <v>45734</v>
      </c>
      <c r="C294" t="s">
        <v>11</v>
      </c>
      <c r="D294" s="5">
        <f t="shared" si="4"/>
        <v>45734</v>
      </c>
      <c r="E294" t="s">
        <v>455</v>
      </c>
      <c r="F294" s="6" t="s">
        <v>457</v>
      </c>
      <c r="G294" t="s">
        <v>251</v>
      </c>
      <c r="H294">
        <v>1</v>
      </c>
      <c r="I294" s="7">
        <v>70.878</v>
      </c>
      <c r="J294" s="13">
        <v>293</v>
      </c>
    </row>
    <row r="295" spans="1:10" ht="14.4" hidden="1" customHeight="1">
      <c r="A295" t="s">
        <v>10</v>
      </c>
      <c r="B295" s="5">
        <v>45734</v>
      </c>
      <c r="C295" t="s">
        <v>11</v>
      </c>
      <c r="D295" s="5">
        <f t="shared" si="4"/>
        <v>45734</v>
      </c>
      <c r="E295" t="s">
        <v>455</v>
      </c>
      <c r="F295" s="6" t="s">
        <v>457</v>
      </c>
      <c r="G295" t="s">
        <v>252</v>
      </c>
      <c r="H295">
        <v>1</v>
      </c>
      <c r="I295" s="7">
        <v>55.868299999999998</v>
      </c>
      <c r="J295" s="13">
        <v>294</v>
      </c>
    </row>
    <row r="296" spans="1:10" ht="14.4" hidden="1" customHeight="1">
      <c r="A296" t="s">
        <v>10</v>
      </c>
      <c r="B296" s="5">
        <v>45734</v>
      </c>
      <c r="C296" t="s">
        <v>11</v>
      </c>
      <c r="D296" s="5">
        <f t="shared" si="4"/>
        <v>45734</v>
      </c>
      <c r="E296" t="s">
        <v>455</v>
      </c>
      <c r="F296" s="6" t="s">
        <v>457</v>
      </c>
      <c r="G296" t="s">
        <v>253</v>
      </c>
      <c r="H296">
        <v>1</v>
      </c>
      <c r="I296" s="7">
        <v>28.271899999999999</v>
      </c>
      <c r="J296" s="13">
        <v>295</v>
      </c>
    </row>
    <row r="297" spans="1:10" ht="14.4" hidden="1" customHeight="1">
      <c r="A297" t="s">
        <v>10</v>
      </c>
      <c r="B297" s="5">
        <v>45735</v>
      </c>
      <c r="C297" t="s">
        <v>11</v>
      </c>
      <c r="D297" s="5">
        <f t="shared" si="4"/>
        <v>45735</v>
      </c>
      <c r="E297" t="s">
        <v>262</v>
      </c>
      <c r="F297" s="6" t="s">
        <v>457</v>
      </c>
      <c r="G297" t="s">
        <v>17</v>
      </c>
      <c r="H297">
        <v>20</v>
      </c>
      <c r="I297" s="7">
        <v>37</v>
      </c>
      <c r="J297" s="13">
        <v>296</v>
      </c>
    </row>
    <row r="298" spans="1:10" ht="14.4" hidden="1" customHeight="1">
      <c r="A298" t="s">
        <v>10</v>
      </c>
      <c r="B298" s="5">
        <v>45735</v>
      </c>
      <c r="C298" t="s">
        <v>11</v>
      </c>
      <c r="D298" s="5">
        <f t="shared" si="4"/>
        <v>45735</v>
      </c>
      <c r="E298" t="s">
        <v>489</v>
      </c>
      <c r="F298" s="6" t="s">
        <v>457</v>
      </c>
      <c r="G298" t="s">
        <v>473</v>
      </c>
      <c r="H298">
        <v>4</v>
      </c>
      <c r="I298" s="7">
        <v>649.50120000000004</v>
      </c>
      <c r="J298" s="13">
        <v>297</v>
      </c>
    </row>
    <row r="299" spans="1:10" ht="14.4" hidden="1" customHeight="1">
      <c r="A299" t="s">
        <v>10</v>
      </c>
      <c r="B299" s="5">
        <v>45735</v>
      </c>
      <c r="C299" t="s">
        <v>11</v>
      </c>
      <c r="D299" s="5">
        <f t="shared" si="4"/>
        <v>45735</v>
      </c>
      <c r="E299" t="s">
        <v>452</v>
      </c>
      <c r="F299" s="6" t="s">
        <v>457</v>
      </c>
      <c r="G299" t="s">
        <v>225</v>
      </c>
      <c r="H299">
        <v>2</v>
      </c>
      <c r="I299" s="7">
        <v>136.70405</v>
      </c>
      <c r="J299" s="13">
        <v>298</v>
      </c>
    </row>
    <row r="300" spans="1:10" ht="14.4" hidden="1" customHeight="1">
      <c r="A300" t="s">
        <v>10</v>
      </c>
      <c r="B300" s="5">
        <v>45735</v>
      </c>
      <c r="C300" t="s">
        <v>11</v>
      </c>
      <c r="D300" s="5">
        <f t="shared" si="4"/>
        <v>45735</v>
      </c>
      <c r="E300" t="s">
        <v>452</v>
      </c>
      <c r="F300" s="6" t="s">
        <v>457</v>
      </c>
      <c r="G300" t="s">
        <v>226</v>
      </c>
      <c r="H300">
        <v>2</v>
      </c>
      <c r="I300" s="7">
        <v>100.36450000000001</v>
      </c>
      <c r="J300" s="13">
        <v>299</v>
      </c>
    </row>
    <row r="301" spans="1:10" ht="14.4" hidden="1" customHeight="1">
      <c r="A301" t="s">
        <v>10</v>
      </c>
      <c r="B301" s="5">
        <v>45735</v>
      </c>
      <c r="C301" t="s">
        <v>11</v>
      </c>
      <c r="D301" s="5">
        <f t="shared" si="4"/>
        <v>45735</v>
      </c>
      <c r="E301" t="s">
        <v>452</v>
      </c>
      <c r="F301" s="6" t="s">
        <v>457</v>
      </c>
      <c r="G301" t="s">
        <v>227</v>
      </c>
      <c r="H301">
        <v>2</v>
      </c>
      <c r="I301" s="7">
        <v>33.42315</v>
      </c>
      <c r="J301" s="13">
        <v>300</v>
      </c>
    </row>
    <row r="302" spans="1:10" ht="14.4" hidden="1" customHeight="1">
      <c r="A302" t="s">
        <v>10</v>
      </c>
      <c r="B302" s="5">
        <v>45736</v>
      </c>
      <c r="C302" t="s">
        <v>11</v>
      </c>
      <c r="D302" s="5">
        <f t="shared" si="4"/>
        <v>45736</v>
      </c>
      <c r="E302" t="s">
        <v>290</v>
      </c>
      <c r="F302" s="6" t="s">
        <v>457</v>
      </c>
      <c r="G302" t="s">
        <v>46</v>
      </c>
      <c r="H302">
        <v>20</v>
      </c>
      <c r="I302" s="7">
        <v>1926.3282549999999</v>
      </c>
      <c r="J302" s="13">
        <v>301</v>
      </c>
    </row>
    <row r="303" spans="1:10" ht="14.4" hidden="1" customHeight="1">
      <c r="A303" t="s">
        <v>10</v>
      </c>
      <c r="B303" s="5">
        <v>45736</v>
      </c>
      <c r="C303" t="s">
        <v>11</v>
      </c>
      <c r="D303" s="5">
        <f t="shared" si="4"/>
        <v>45736</v>
      </c>
      <c r="E303" t="s">
        <v>293</v>
      </c>
      <c r="F303" s="6" t="s">
        <v>457</v>
      </c>
      <c r="G303" t="s">
        <v>49</v>
      </c>
      <c r="H303">
        <v>30</v>
      </c>
      <c r="I303" s="7">
        <v>779.11069999999995</v>
      </c>
      <c r="J303" s="13">
        <v>302</v>
      </c>
    </row>
    <row r="304" spans="1:10" ht="14.4" hidden="1" customHeight="1">
      <c r="A304" t="s">
        <v>10</v>
      </c>
      <c r="B304" s="5">
        <v>45736</v>
      </c>
      <c r="C304" t="s">
        <v>11</v>
      </c>
      <c r="D304" s="5">
        <f t="shared" si="4"/>
        <v>45736</v>
      </c>
      <c r="E304" t="s">
        <v>296</v>
      </c>
      <c r="F304" s="6" t="s">
        <v>457</v>
      </c>
      <c r="G304" t="s">
        <v>51</v>
      </c>
      <c r="H304">
        <v>12</v>
      </c>
      <c r="I304" s="7">
        <v>1395.23113333333</v>
      </c>
      <c r="J304" s="13">
        <v>303</v>
      </c>
    </row>
    <row r="305" spans="1:10" ht="14.4" hidden="1" customHeight="1">
      <c r="A305" t="s">
        <v>10</v>
      </c>
      <c r="B305" s="5">
        <v>45736</v>
      </c>
      <c r="C305" t="s">
        <v>11</v>
      </c>
      <c r="D305" s="5">
        <f t="shared" si="4"/>
        <v>45736</v>
      </c>
      <c r="E305" t="s">
        <v>301</v>
      </c>
      <c r="F305" s="6" t="s">
        <v>457</v>
      </c>
      <c r="G305" t="s">
        <v>56</v>
      </c>
      <c r="H305">
        <v>1</v>
      </c>
      <c r="I305" s="7">
        <v>312.79430000000002</v>
      </c>
      <c r="J305" s="13">
        <v>304</v>
      </c>
    </row>
    <row r="306" spans="1:10" ht="14.4" hidden="1" customHeight="1">
      <c r="A306" t="s">
        <v>10</v>
      </c>
      <c r="B306" s="5">
        <v>45736</v>
      </c>
      <c r="C306" t="s">
        <v>11</v>
      </c>
      <c r="D306" s="5">
        <f t="shared" si="4"/>
        <v>45736</v>
      </c>
      <c r="E306" t="s">
        <v>313</v>
      </c>
      <c r="F306" s="6" t="s">
        <v>457</v>
      </c>
      <c r="G306" t="s">
        <v>68</v>
      </c>
      <c r="H306">
        <v>20</v>
      </c>
      <c r="I306" s="7">
        <v>3370.3265000000001</v>
      </c>
      <c r="J306" s="13">
        <v>305</v>
      </c>
    </row>
    <row r="307" spans="1:10" ht="14.4" hidden="1" customHeight="1">
      <c r="A307" t="s">
        <v>10</v>
      </c>
      <c r="B307" s="5">
        <v>45736</v>
      </c>
      <c r="C307" t="s">
        <v>11</v>
      </c>
      <c r="D307" s="5">
        <f t="shared" si="4"/>
        <v>45736</v>
      </c>
      <c r="E307" t="s">
        <v>412</v>
      </c>
      <c r="F307" s="6" t="s">
        <v>457</v>
      </c>
      <c r="G307" t="s">
        <v>471</v>
      </c>
      <c r="H307">
        <v>4</v>
      </c>
      <c r="I307" s="7">
        <v>940.09254999999996</v>
      </c>
      <c r="J307" s="13">
        <v>306</v>
      </c>
    </row>
    <row r="308" spans="1:10" ht="14.4" hidden="1" customHeight="1">
      <c r="A308" t="s">
        <v>10</v>
      </c>
      <c r="B308" s="5">
        <v>45736</v>
      </c>
      <c r="C308" t="s">
        <v>11</v>
      </c>
      <c r="D308" s="5">
        <f t="shared" si="4"/>
        <v>45736</v>
      </c>
      <c r="E308" t="s">
        <v>413</v>
      </c>
      <c r="F308" s="6" t="s">
        <v>457</v>
      </c>
      <c r="G308" t="s">
        <v>470</v>
      </c>
      <c r="H308">
        <v>5</v>
      </c>
      <c r="I308" s="7">
        <v>991.64688000000001</v>
      </c>
      <c r="J308" s="13">
        <v>307</v>
      </c>
    </row>
    <row r="309" spans="1:10" ht="14.4" hidden="1" customHeight="1">
      <c r="A309" t="s">
        <v>10</v>
      </c>
      <c r="B309" s="5">
        <v>45736</v>
      </c>
      <c r="C309" t="s">
        <v>11</v>
      </c>
      <c r="D309" s="5">
        <f t="shared" si="4"/>
        <v>45736</v>
      </c>
      <c r="E309" t="s">
        <v>490</v>
      </c>
      <c r="F309" s="6" t="s">
        <v>457</v>
      </c>
      <c r="G309" t="s">
        <v>474</v>
      </c>
      <c r="H309">
        <v>2</v>
      </c>
      <c r="I309" s="7">
        <v>3320.8462</v>
      </c>
      <c r="J309" s="13">
        <v>308</v>
      </c>
    </row>
    <row r="310" spans="1:10" ht="14.4" hidden="1" customHeight="1">
      <c r="A310" t="s">
        <v>10</v>
      </c>
      <c r="B310" s="5">
        <v>45736</v>
      </c>
      <c r="C310" t="s">
        <v>11</v>
      </c>
      <c r="D310" s="5">
        <f t="shared" si="4"/>
        <v>45736</v>
      </c>
      <c r="E310" t="s">
        <v>400</v>
      </c>
      <c r="F310" s="6" t="s">
        <v>457</v>
      </c>
      <c r="G310" t="s">
        <v>151</v>
      </c>
      <c r="H310">
        <v>1</v>
      </c>
      <c r="I310" s="7">
        <v>652.70320000000004</v>
      </c>
      <c r="J310" s="13">
        <v>309</v>
      </c>
    </row>
    <row r="311" spans="1:10" ht="14.4" hidden="1" customHeight="1">
      <c r="A311" t="s">
        <v>10</v>
      </c>
      <c r="B311" s="5">
        <v>45736</v>
      </c>
      <c r="C311" t="s">
        <v>11</v>
      </c>
      <c r="D311" s="5">
        <f t="shared" si="4"/>
        <v>45736</v>
      </c>
      <c r="E311" t="s">
        <v>407</v>
      </c>
      <c r="F311" s="6" t="s">
        <v>457</v>
      </c>
      <c r="G311" t="s">
        <v>159</v>
      </c>
      <c r="H311">
        <v>30</v>
      </c>
      <c r="I311" s="7">
        <v>1149.60524333333</v>
      </c>
      <c r="J311" s="13">
        <v>310</v>
      </c>
    </row>
    <row r="312" spans="1:10" ht="14.4" hidden="1" customHeight="1">
      <c r="A312" t="s">
        <v>10</v>
      </c>
      <c r="B312" s="5">
        <v>45736</v>
      </c>
      <c r="C312" t="s">
        <v>11</v>
      </c>
      <c r="D312" s="5">
        <f t="shared" si="4"/>
        <v>45736</v>
      </c>
      <c r="E312" t="s">
        <v>412</v>
      </c>
      <c r="F312" s="6" t="s">
        <v>457</v>
      </c>
      <c r="G312" t="s">
        <v>180</v>
      </c>
      <c r="H312">
        <v>4</v>
      </c>
      <c r="I312" s="7">
        <v>6.5</v>
      </c>
      <c r="J312" s="13">
        <v>311</v>
      </c>
    </row>
    <row r="313" spans="1:10" ht="14.4" hidden="1" customHeight="1">
      <c r="A313" t="s">
        <v>10</v>
      </c>
      <c r="B313" s="5">
        <v>45736</v>
      </c>
      <c r="C313" t="s">
        <v>11</v>
      </c>
      <c r="D313" s="5">
        <f t="shared" si="4"/>
        <v>45736</v>
      </c>
      <c r="E313" t="s">
        <v>412</v>
      </c>
      <c r="F313" s="6" t="s">
        <v>457</v>
      </c>
      <c r="G313" t="s">
        <v>180</v>
      </c>
      <c r="H313">
        <v>8</v>
      </c>
      <c r="I313" s="7">
        <v>5.9385374999999998</v>
      </c>
      <c r="J313" s="13">
        <v>312</v>
      </c>
    </row>
    <row r="314" spans="1:10" ht="14.4" hidden="1" customHeight="1">
      <c r="A314" t="s">
        <v>10</v>
      </c>
      <c r="B314" s="5">
        <v>45736</v>
      </c>
      <c r="C314" t="s">
        <v>11</v>
      </c>
      <c r="D314" s="5">
        <f t="shared" si="4"/>
        <v>45736</v>
      </c>
      <c r="E314" t="s">
        <v>413</v>
      </c>
      <c r="F314" s="6" t="s">
        <v>457</v>
      </c>
      <c r="G314" t="s">
        <v>180</v>
      </c>
      <c r="H314">
        <v>10</v>
      </c>
      <c r="I314" s="7">
        <v>6.2572200000000002</v>
      </c>
      <c r="J314" s="13">
        <v>313</v>
      </c>
    </row>
    <row r="315" spans="1:10" ht="14.4" hidden="1" customHeight="1">
      <c r="A315" t="s">
        <v>10</v>
      </c>
      <c r="B315" s="5">
        <v>45736</v>
      </c>
      <c r="C315" t="s">
        <v>11</v>
      </c>
      <c r="D315" s="5">
        <f t="shared" si="4"/>
        <v>45736</v>
      </c>
      <c r="E315" t="s">
        <v>412</v>
      </c>
      <c r="F315" s="6" t="s">
        <v>457</v>
      </c>
      <c r="G315" t="s">
        <v>185</v>
      </c>
      <c r="H315">
        <v>4</v>
      </c>
      <c r="I315" s="7">
        <v>1.52</v>
      </c>
      <c r="J315" s="13">
        <v>314</v>
      </c>
    </row>
    <row r="316" spans="1:10" ht="14.4" hidden="1" customHeight="1">
      <c r="A316" t="s">
        <v>10</v>
      </c>
      <c r="B316" s="5">
        <v>45736</v>
      </c>
      <c r="C316" t="s">
        <v>11</v>
      </c>
      <c r="D316" s="5">
        <f t="shared" si="4"/>
        <v>45736</v>
      </c>
      <c r="E316" t="s">
        <v>412</v>
      </c>
      <c r="F316" s="6" t="s">
        <v>457</v>
      </c>
      <c r="G316" t="s">
        <v>185</v>
      </c>
      <c r="H316">
        <v>8</v>
      </c>
      <c r="I316" s="7">
        <v>13.7080375</v>
      </c>
      <c r="J316" s="13">
        <v>315</v>
      </c>
    </row>
    <row r="317" spans="1:10" ht="14.4" customHeight="1">
      <c r="A317" t="s">
        <v>10</v>
      </c>
      <c r="B317" s="5">
        <v>45737</v>
      </c>
      <c r="C317" t="s">
        <v>11</v>
      </c>
      <c r="D317" s="5">
        <f t="shared" si="4"/>
        <v>45737</v>
      </c>
      <c r="E317" t="s">
        <v>258</v>
      </c>
      <c r="F317" s="6" t="s">
        <v>457</v>
      </c>
      <c r="G317" t="s">
        <v>13</v>
      </c>
      <c r="H317">
        <v>1</v>
      </c>
      <c r="I317" s="20">
        <v>189.34729999999999</v>
      </c>
      <c r="J317" s="13">
        <v>316</v>
      </c>
    </row>
    <row r="318" spans="1:10" ht="14.4" customHeight="1">
      <c r="A318" t="s">
        <v>10</v>
      </c>
      <c r="B318" s="5">
        <v>45737</v>
      </c>
      <c r="C318" t="s">
        <v>11</v>
      </c>
      <c r="D318" s="5">
        <f t="shared" si="4"/>
        <v>45737</v>
      </c>
      <c r="E318" t="s">
        <v>282</v>
      </c>
      <c r="F318" s="6" t="s">
        <v>457</v>
      </c>
      <c r="G318" t="s">
        <v>33</v>
      </c>
      <c r="H318">
        <v>35</v>
      </c>
      <c r="I318" s="20">
        <v>3925.1673028571399</v>
      </c>
      <c r="J318" s="13">
        <v>317</v>
      </c>
    </row>
    <row r="319" spans="1:10" ht="14.4" customHeight="1">
      <c r="A319" t="s">
        <v>10</v>
      </c>
      <c r="B319" s="5">
        <v>45737</v>
      </c>
      <c r="C319" t="s">
        <v>11</v>
      </c>
      <c r="D319" s="5">
        <f t="shared" si="4"/>
        <v>45737</v>
      </c>
      <c r="E319" t="s">
        <v>302</v>
      </c>
      <c r="F319" s="6" t="s">
        <v>457</v>
      </c>
      <c r="G319" t="s">
        <v>57</v>
      </c>
      <c r="H319">
        <v>2</v>
      </c>
      <c r="I319" s="20">
        <v>3988.7203500000001</v>
      </c>
      <c r="J319" s="13">
        <v>318</v>
      </c>
    </row>
    <row r="320" spans="1:10" ht="14.4" customHeight="1">
      <c r="A320" t="s">
        <v>10</v>
      </c>
      <c r="B320" s="5">
        <v>45737</v>
      </c>
      <c r="C320" t="s">
        <v>11</v>
      </c>
      <c r="D320" s="5">
        <f t="shared" ref="D320:D383" si="5">B320</f>
        <v>45737</v>
      </c>
      <c r="E320" t="s">
        <v>303</v>
      </c>
      <c r="F320" s="6" t="s">
        <v>457</v>
      </c>
      <c r="G320" t="s">
        <v>58</v>
      </c>
      <c r="H320">
        <v>2</v>
      </c>
      <c r="I320" s="20">
        <v>3988.7203500000001</v>
      </c>
      <c r="J320" s="13">
        <v>319</v>
      </c>
    </row>
    <row r="321" spans="1:10" ht="14.4" customHeight="1">
      <c r="A321" t="s">
        <v>10</v>
      </c>
      <c r="B321" s="5">
        <v>45737</v>
      </c>
      <c r="C321" t="s">
        <v>11</v>
      </c>
      <c r="D321" s="5">
        <f t="shared" si="5"/>
        <v>45737</v>
      </c>
      <c r="E321" t="s">
        <v>304</v>
      </c>
      <c r="F321" s="6" t="s">
        <v>457</v>
      </c>
      <c r="G321" t="s">
        <v>59</v>
      </c>
      <c r="H321">
        <v>10</v>
      </c>
      <c r="I321" s="20">
        <v>2949.01152</v>
      </c>
      <c r="J321" s="13">
        <v>320</v>
      </c>
    </row>
    <row r="322" spans="1:10" ht="14.4" customHeight="1">
      <c r="A322" t="s">
        <v>10</v>
      </c>
      <c r="B322" s="5">
        <v>45737</v>
      </c>
      <c r="C322" t="s">
        <v>11</v>
      </c>
      <c r="D322" s="5">
        <f t="shared" si="5"/>
        <v>45737</v>
      </c>
      <c r="E322" t="s">
        <v>305</v>
      </c>
      <c r="F322" s="6" t="s">
        <v>457</v>
      </c>
      <c r="G322" t="s">
        <v>60</v>
      </c>
      <c r="H322">
        <v>14</v>
      </c>
      <c r="I322" s="20">
        <v>2857.1648500000001</v>
      </c>
      <c r="J322" s="13">
        <v>321</v>
      </c>
    </row>
    <row r="323" spans="1:10" ht="14.4" customHeight="1">
      <c r="A323" t="s">
        <v>10</v>
      </c>
      <c r="B323" s="5">
        <v>45737</v>
      </c>
      <c r="C323" t="s">
        <v>11</v>
      </c>
      <c r="D323" s="5">
        <f t="shared" si="5"/>
        <v>45737</v>
      </c>
      <c r="E323" t="s">
        <v>306</v>
      </c>
      <c r="F323" s="6" t="s">
        <v>457</v>
      </c>
      <c r="G323" t="s">
        <v>61</v>
      </c>
      <c r="H323">
        <v>8</v>
      </c>
      <c r="I323" s="20">
        <v>3077.42425</v>
      </c>
      <c r="J323" s="13">
        <v>322</v>
      </c>
    </row>
    <row r="324" spans="1:10" ht="14.4" customHeight="1">
      <c r="A324" t="s">
        <v>10</v>
      </c>
      <c r="B324" s="5">
        <v>45737</v>
      </c>
      <c r="C324" t="s">
        <v>11</v>
      </c>
      <c r="D324" s="5">
        <f t="shared" si="5"/>
        <v>45737</v>
      </c>
      <c r="E324" t="s">
        <v>323</v>
      </c>
      <c r="F324" s="6" t="s">
        <v>457</v>
      </c>
      <c r="G324" t="s">
        <v>89</v>
      </c>
      <c r="H324">
        <v>10</v>
      </c>
      <c r="I324" s="20">
        <v>2422.1857199999999</v>
      </c>
      <c r="J324" s="13">
        <v>323</v>
      </c>
    </row>
    <row r="325" spans="1:10" ht="14.4" customHeight="1">
      <c r="A325" t="s">
        <v>10</v>
      </c>
      <c r="B325" s="5">
        <v>45737</v>
      </c>
      <c r="C325" t="s">
        <v>11</v>
      </c>
      <c r="D325" s="5">
        <f t="shared" si="5"/>
        <v>45737</v>
      </c>
      <c r="E325" t="s">
        <v>332</v>
      </c>
      <c r="F325" s="6" t="s">
        <v>457</v>
      </c>
      <c r="G325" t="s">
        <v>98</v>
      </c>
      <c r="H325">
        <v>1</v>
      </c>
      <c r="I325" s="20">
        <v>3489.5592000000001</v>
      </c>
      <c r="J325" s="13">
        <v>324</v>
      </c>
    </row>
    <row r="326" spans="1:10" ht="14.4" customHeight="1">
      <c r="A326" t="s">
        <v>10</v>
      </c>
      <c r="B326" s="5">
        <v>45737</v>
      </c>
      <c r="C326" t="s">
        <v>11</v>
      </c>
      <c r="D326" s="5">
        <f t="shared" si="5"/>
        <v>45737</v>
      </c>
      <c r="E326" t="s">
        <v>364</v>
      </c>
      <c r="F326" s="6" t="s">
        <v>457</v>
      </c>
      <c r="G326" t="s">
        <v>114</v>
      </c>
      <c r="H326">
        <v>1</v>
      </c>
      <c r="I326" s="20">
        <v>1E-4</v>
      </c>
      <c r="J326" s="13">
        <v>325</v>
      </c>
    </row>
    <row r="327" spans="1:10" ht="14.4" customHeight="1">
      <c r="A327" t="s">
        <v>10</v>
      </c>
      <c r="B327" s="5">
        <v>45737</v>
      </c>
      <c r="C327" t="s">
        <v>11</v>
      </c>
      <c r="D327" s="5">
        <f t="shared" si="5"/>
        <v>45737</v>
      </c>
      <c r="E327" t="s">
        <v>406</v>
      </c>
      <c r="F327" s="6" t="s">
        <v>457</v>
      </c>
      <c r="G327" t="s">
        <v>158</v>
      </c>
      <c r="H327">
        <v>1</v>
      </c>
      <c r="I327" s="20">
        <v>2186.7835</v>
      </c>
      <c r="J327" s="13">
        <v>326</v>
      </c>
    </row>
    <row r="328" spans="1:10" ht="14.4" customHeight="1">
      <c r="A328" t="s">
        <v>10</v>
      </c>
      <c r="B328" s="5">
        <v>45737</v>
      </c>
      <c r="C328" t="s">
        <v>11</v>
      </c>
      <c r="D328" s="5">
        <f t="shared" si="5"/>
        <v>45737</v>
      </c>
      <c r="E328" t="s">
        <v>364</v>
      </c>
      <c r="F328" s="6" t="s">
        <v>457</v>
      </c>
      <c r="G328" t="s">
        <v>189</v>
      </c>
      <c r="H328">
        <v>1</v>
      </c>
      <c r="I328" s="20">
        <v>1073.2</v>
      </c>
      <c r="J328" s="13">
        <v>327</v>
      </c>
    </row>
    <row r="329" spans="1:10" ht="14.4" customHeight="1">
      <c r="A329" t="s">
        <v>10</v>
      </c>
      <c r="B329" s="5">
        <v>45737</v>
      </c>
      <c r="C329" t="s">
        <v>11</v>
      </c>
      <c r="D329" s="5">
        <f t="shared" si="5"/>
        <v>45737</v>
      </c>
      <c r="E329" t="s">
        <v>406</v>
      </c>
      <c r="F329" s="6" t="s">
        <v>457</v>
      </c>
      <c r="G329" t="s">
        <v>201</v>
      </c>
      <c r="H329">
        <v>1</v>
      </c>
      <c r="I329" s="20">
        <v>329.46120000000002</v>
      </c>
      <c r="J329" s="13">
        <v>328</v>
      </c>
    </row>
    <row r="330" spans="1:10" ht="14.4" customHeight="1">
      <c r="A330" t="s">
        <v>10</v>
      </c>
      <c r="B330" s="5">
        <v>45737</v>
      </c>
      <c r="C330" t="s">
        <v>11</v>
      </c>
      <c r="D330" s="5">
        <f t="shared" si="5"/>
        <v>45737</v>
      </c>
      <c r="E330" t="s">
        <v>406</v>
      </c>
      <c r="F330" s="6" t="s">
        <v>457</v>
      </c>
      <c r="G330" t="s">
        <v>214</v>
      </c>
      <c r="H330">
        <v>1</v>
      </c>
      <c r="I330" s="20">
        <v>128.84110000000001</v>
      </c>
      <c r="J330" s="13">
        <v>329</v>
      </c>
    </row>
    <row r="331" spans="1:10" ht="14.4" hidden="1" customHeight="1">
      <c r="A331" t="s">
        <v>10</v>
      </c>
      <c r="B331" s="5">
        <v>45738</v>
      </c>
      <c r="C331" t="s">
        <v>11</v>
      </c>
      <c r="D331" s="5">
        <f t="shared" si="5"/>
        <v>45738</v>
      </c>
      <c r="E331" t="s">
        <v>273</v>
      </c>
      <c r="F331" s="6" t="s">
        <v>457</v>
      </c>
      <c r="G331" t="s">
        <v>26</v>
      </c>
      <c r="H331">
        <v>1</v>
      </c>
      <c r="I331" s="7">
        <v>171</v>
      </c>
      <c r="J331" s="13">
        <v>330</v>
      </c>
    </row>
    <row r="332" spans="1:10" ht="14.4" hidden="1" customHeight="1">
      <c r="A332" t="s">
        <v>10</v>
      </c>
      <c r="B332" s="5">
        <v>45738</v>
      </c>
      <c r="C332" t="s">
        <v>11</v>
      </c>
      <c r="D332" s="5">
        <f t="shared" si="5"/>
        <v>45738</v>
      </c>
      <c r="E332" t="s">
        <v>273</v>
      </c>
      <c r="F332" s="6" t="s">
        <v>457</v>
      </c>
      <c r="G332" t="s">
        <v>100</v>
      </c>
      <c r="H332">
        <v>1</v>
      </c>
      <c r="I332" s="7">
        <v>1847.6672000000001</v>
      </c>
      <c r="J332" s="13">
        <v>331</v>
      </c>
    </row>
    <row r="333" spans="1:10" ht="14.4" hidden="1" customHeight="1">
      <c r="A333" t="s">
        <v>10</v>
      </c>
      <c r="B333" s="5">
        <v>45738</v>
      </c>
      <c r="C333" t="s">
        <v>11</v>
      </c>
      <c r="D333" s="5">
        <f t="shared" si="5"/>
        <v>45738</v>
      </c>
      <c r="E333" t="s">
        <v>339</v>
      </c>
      <c r="F333" s="6" t="s">
        <v>457</v>
      </c>
      <c r="G333" t="s">
        <v>102</v>
      </c>
      <c r="H333">
        <v>1</v>
      </c>
      <c r="I333" s="7">
        <v>258.68669999999997</v>
      </c>
      <c r="J333" s="13">
        <v>332</v>
      </c>
    </row>
    <row r="334" spans="1:10" ht="14.4" hidden="1" customHeight="1">
      <c r="A334" t="s">
        <v>10</v>
      </c>
      <c r="B334" s="5">
        <v>45738</v>
      </c>
      <c r="C334" t="s">
        <v>11</v>
      </c>
      <c r="D334" s="5">
        <f t="shared" si="5"/>
        <v>45738</v>
      </c>
      <c r="E334" t="s">
        <v>340</v>
      </c>
      <c r="F334" s="6" t="s">
        <v>457</v>
      </c>
      <c r="G334" t="s">
        <v>102</v>
      </c>
      <c r="H334">
        <v>1</v>
      </c>
      <c r="I334" s="7">
        <v>258.68669999999997</v>
      </c>
      <c r="J334" s="13">
        <v>333</v>
      </c>
    </row>
    <row r="335" spans="1:10" ht="14.4" hidden="1" customHeight="1">
      <c r="A335" t="s">
        <v>10</v>
      </c>
      <c r="B335" s="5">
        <v>45738</v>
      </c>
      <c r="C335" t="s">
        <v>11</v>
      </c>
      <c r="D335" s="5">
        <f t="shared" si="5"/>
        <v>45738</v>
      </c>
      <c r="E335" t="s">
        <v>347</v>
      </c>
      <c r="F335" s="6" t="s">
        <v>457</v>
      </c>
      <c r="G335" t="s">
        <v>104</v>
      </c>
      <c r="H335">
        <v>3</v>
      </c>
      <c r="I335" s="7">
        <v>429.32503333333301</v>
      </c>
      <c r="J335" s="13">
        <v>334</v>
      </c>
    </row>
    <row r="336" spans="1:10" ht="14.4" hidden="1" customHeight="1">
      <c r="A336" t="s">
        <v>10</v>
      </c>
      <c r="B336" s="5">
        <v>45738</v>
      </c>
      <c r="C336" t="s">
        <v>11</v>
      </c>
      <c r="D336" s="5">
        <f t="shared" si="5"/>
        <v>45738</v>
      </c>
      <c r="E336" t="s">
        <v>356</v>
      </c>
      <c r="F336" s="6" t="s">
        <v>457</v>
      </c>
      <c r="G336" t="s">
        <v>109</v>
      </c>
      <c r="H336">
        <v>1</v>
      </c>
      <c r="I336" s="7">
        <v>312.81360000000001</v>
      </c>
      <c r="J336" s="13">
        <v>335</v>
      </c>
    </row>
    <row r="337" spans="1:10" ht="14.4" hidden="1" customHeight="1">
      <c r="A337" t="s">
        <v>10</v>
      </c>
      <c r="B337" s="5">
        <v>45738</v>
      </c>
      <c r="C337" t="s">
        <v>11</v>
      </c>
      <c r="D337" s="5">
        <f t="shared" si="5"/>
        <v>45738</v>
      </c>
      <c r="E337" t="s">
        <v>357</v>
      </c>
      <c r="F337" s="6" t="s">
        <v>457</v>
      </c>
      <c r="G337" t="s">
        <v>109</v>
      </c>
      <c r="H337">
        <v>1</v>
      </c>
      <c r="I337" s="7">
        <v>317.4658</v>
      </c>
      <c r="J337" s="13">
        <v>336</v>
      </c>
    </row>
    <row r="338" spans="1:10" ht="14.4" hidden="1" customHeight="1">
      <c r="A338" t="s">
        <v>10</v>
      </c>
      <c r="B338" s="5">
        <v>45738</v>
      </c>
      <c r="C338" t="s">
        <v>11</v>
      </c>
      <c r="D338" s="5">
        <f t="shared" si="5"/>
        <v>45738</v>
      </c>
      <c r="E338" t="s">
        <v>362</v>
      </c>
      <c r="F338" s="6" t="s">
        <v>457</v>
      </c>
      <c r="G338" t="s">
        <v>112</v>
      </c>
      <c r="H338">
        <v>1</v>
      </c>
      <c r="I338" s="7">
        <v>2866.1891000000001</v>
      </c>
      <c r="J338" s="13">
        <v>337</v>
      </c>
    </row>
    <row r="339" spans="1:10" ht="14.4" hidden="1" customHeight="1">
      <c r="A339" t="s">
        <v>10</v>
      </c>
      <c r="B339" s="5">
        <v>45738</v>
      </c>
      <c r="C339" t="s">
        <v>11</v>
      </c>
      <c r="D339" s="5">
        <f t="shared" si="5"/>
        <v>45738</v>
      </c>
      <c r="E339" t="s">
        <v>371</v>
      </c>
      <c r="F339" s="6" t="s">
        <v>457</v>
      </c>
      <c r="G339" t="s">
        <v>120</v>
      </c>
      <c r="H339">
        <v>9</v>
      </c>
      <c r="I339" s="7">
        <v>1594.55915555556</v>
      </c>
      <c r="J339" s="13">
        <v>338</v>
      </c>
    </row>
    <row r="340" spans="1:10" ht="14.4" hidden="1" customHeight="1">
      <c r="A340" t="s">
        <v>10</v>
      </c>
      <c r="B340" s="5">
        <v>45738</v>
      </c>
      <c r="C340" t="s">
        <v>11</v>
      </c>
      <c r="D340" s="5">
        <f t="shared" si="5"/>
        <v>45738</v>
      </c>
      <c r="E340" t="s">
        <v>371</v>
      </c>
      <c r="F340" s="6" t="s">
        <v>457</v>
      </c>
      <c r="G340" t="s">
        <v>121</v>
      </c>
      <c r="H340">
        <v>9</v>
      </c>
      <c r="I340" s="7">
        <v>292.68675555555598</v>
      </c>
      <c r="J340" s="13">
        <v>339</v>
      </c>
    </row>
    <row r="341" spans="1:10" ht="14.4" hidden="1" customHeight="1">
      <c r="A341" t="s">
        <v>10</v>
      </c>
      <c r="B341" s="5">
        <v>45738</v>
      </c>
      <c r="C341" t="s">
        <v>11</v>
      </c>
      <c r="D341" s="5">
        <f t="shared" si="5"/>
        <v>45738</v>
      </c>
      <c r="E341" t="s">
        <v>374</v>
      </c>
      <c r="F341" s="6" t="s">
        <v>457</v>
      </c>
      <c r="G341" t="s">
        <v>123</v>
      </c>
      <c r="H341">
        <v>1</v>
      </c>
      <c r="I341" s="7">
        <v>263.423</v>
      </c>
      <c r="J341" s="13">
        <v>340</v>
      </c>
    </row>
    <row r="342" spans="1:10" ht="14.4" hidden="1" customHeight="1">
      <c r="A342" t="s">
        <v>10</v>
      </c>
      <c r="B342" s="5">
        <v>45738</v>
      </c>
      <c r="C342" t="s">
        <v>11</v>
      </c>
      <c r="D342" s="5">
        <f t="shared" si="5"/>
        <v>45738</v>
      </c>
      <c r="E342" t="s">
        <v>374</v>
      </c>
      <c r="F342" s="6" t="s">
        <v>457</v>
      </c>
      <c r="G342" t="s">
        <v>124</v>
      </c>
      <c r="H342">
        <v>1</v>
      </c>
      <c r="I342" s="7">
        <v>1624.2374</v>
      </c>
      <c r="J342" s="13">
        <v>341</v>
      </c>
    </row>
    <row r="343" spans="1:10" ht="14.4" hidden="1" customHeight="1">
      <c r="A343" t="s">
        <v>10</v>
      </c>
      <c r="B343" s="5">
        <v>45738</v>
      </c>
      <c r="C343" t="s">
        <v>11</v>
      </c>
      <c r="D343" s="5">
        <f t="shared" si="5"/>
        <v>45738</v>
      </c>
      <c r="E343" t="s">
        <v>371</v>
      </c>
      <c r="F343" s="6" t="s">
        <v>457</v>
      </c>
      <c r="G343" t="s">
        <v>182</v>
      </c>
      <c r="H343">
        <v>9</v>
      </c>
      <c r="I343" s="7">
        <v>83.668544444444393</v>
      </c>
      <c r="J343" s="13">
        <v>342</v>
      </c>
    </row>
    <row r="344" spans="1:10" ht="14.4" hidden="1" customHeight="1">
      <c r="A344" t="s">
        <v>10</v>
      </c>
      <c r="B344" s="5">
        <v>45738</v>
      </c>
      <c r="C344" t="s">
        <v>11</v>
      </c>
      <c r="D344" s="5">
        <f t="shared" si="5"/>
        <v>45738</v>
      </c>
      <c r="E344" t="s">
        <v>428</v>
      </c>
      <c r="F344" s="6" t="s">
        <v>457</v>
      </c>
      <c r="G344" t="s">
        <v>192</v>
      </c>
      <c r="H344">
        <v>3</v>
      </c>
      <c r="I344" s="7">
        <v>48.321399999999997</v>
      </c>
      <c r="J344" s="13">
        <v>343</v>
      </c>
    </row>
    <row r="345" spans="1:10" ht="14.4" hidden="1" customHeight="1">
      <c r="A345" t="s">
        <v>10</v>
      </c>
      <c r="B345" s="5">
        <v>45738</v>
      </c>
      <c r="C345" t="s">
        <v>11</v>
      </c>
      <c r="D345" s="5">
        <f t="shared" si="5"/>
        <v>45738</v>
      </c>
      <c r="E345" t="s">
        <v>429</v>
      </c>
      <c r="F345" s="6" t="s">
        <v>457</v>
      </c>
      <c r="G345" t="s">
        <v>192</v>
      </c>
      <c r="H345">
        <v>1</v>
      </c>
      <c r="I345" s="7">
        <v>43.531599999999997</v>
      </c>
      <c r="J345" s="13">
        <v>344</v>
      </c>
    </row>
    <row r="346" spans="1:10" ht="14.4" hidden="1" customHeight="1">
      <c r="A346" t="s">
        <v>10</v>
      </c>
      <c r="B346" s="5">
        <v>45738</v>
      </c>
      <c r="C346" t="s">
        <v>11</v>
      </c>
      <c r="D346" s="5">
        <f t="shared" si="5"/>
        <v>45738</v>
      </c>
      <c r="E346" t="s">
        <v>356</v>
      </c>
      <c r="F346" s="6" t="s">
        <v>457</v>
      </c>
      <c r="G346" t="s">
        <v>192</v>
      </c>
      <c r="H346">
        <v>1</v>
      </c>
      <c r="I346" s="7">
        <v>60.360500000000002</v>
      </c>
      <c r="J346" s="13">
        <v>345</v>
      </c>
    </row>
    <row r="347" spans="1:10" ht="14.4" hidden="1" customHeight="1">
      <c r="A347" t="s">
        <v>10</v>
      </c>
      <c r="B347" s="5">
        <v>45738</v>
      </c>
      <c r="C347" t="s">
        <v>11</v>
      </c>
      <c r="D347" s="5">
        <f t="shared" si="5"/>
        <v>45738</v>
      </c>
      <c r="E347" t="s">
        <v>357</v>
      </c>
      <c r="F347" s="6" t="s">
        <v>457</v>
      </c>
      <c r="G347" t="s">
        <v>192</v>
      </c>
      <c r="H347">
        <v>1</v>
      </c>
      <c r="I347" s="7">
        <v>61.070500000000003</v>
      </c>
      <c r="J347" s="13">
        <v>346</v>
      </c>
    </row>
    <row r="348" spans="1:10" ht="14.4" hidden="1" customHeight="1">
      <c r="A348" t="s">
        <v>10</v>
      </c>
      <c r="B348" s="5">
        <v>45738</v>
      </c>
      <c r="C348" t="s">
        <v>11</v>
      </c>
      <c r="D348" s="5">
        <f t="shared" si="5"/>
        <v>45738</v>
      </c>
      <c r="E348" t="s">
        <v>428</v>
      </c>
      <c r="F348" s="6" t="s">
        <v>457</v>
      </c>
      <c r="G348" t="s">
        <v>199</v>
      </c>
      <c r="H348">
        <v>3</v>
      </c>
      <c r="I348" s="7">
        <v>26.190566666666701</v>
      </c>
      <c r="J348" s="13">
        <v>347</v>
      </c>
    </row>
    <row r="349" spans="1:10" ht="14.4" hidden="1" customHeight="1">
      <c r="A349" t="s">
        <v>10</v>
      </c>
      <c r="B349" s="5">
        <v>45738</v>
      </c>
      <c r="C349" t="s">
        <v>11</v>
      </c>
      <c r="D349" s="5">
        <f t="shared" si="5"/>
        <v>45738</v>
      </c>
      <c r="E349" t="s">
        <v>429</v>
      </c>
      <c r="F349" s="6" t="s">
        <v>457</v>
      </c>
      <c r="G349" t="s">
        <v>199</v>
      </c>
      <c r="H349">
        <v>1</v>
      </c>
      <c r="I349" s="7">
        <v>23.214300000000001</v>
      </c>
      <c r="J349" s="13">
        <v>348</v>
      </c>
    </row>
    <row r="350" spans="1:10" ht="14.4" hidden="1" customHeight="1">
      <c r="A350" t="s">
        <v>10</v>
      </c>
      <c r="B350" s="5">
        <v>45738</v>
      </c>
      <c r="C350" t="s">
        <v>11</v>
      </c>
      <c r="D350" s="5">
        <f t="shared" si="5"/>
        <v>45738</v>
      </c>
      <c r="E350" t="s">
        <v>356</v>
      </c>
      <c r="F350" s="6" t="s">
        <v>457</v>
      </c>
      <c r="G350" t="s">
        <v>199</v>
      </c>
      <c r="H350">
        <v>1</v>
      </c>
      <c r="I350" s="7">
        <v>28.107299999999999</v>
      </c>
      <c r="J350" s="13">
        <v>349</v>
      </c>
    </row>
    <row r="351" spans="1:10" ht="14.4" hidden="1" customHeight="1">
      <c r="A351" t="s">
        <v>10</v>
      </c>
      <c r="B351" s="5">
        <v>45738</v>
      </c>
      <c r="C351" t="s">
        <v>11</v>
      </c>
      <c r="D351" s="5">
        <f t="shared" si="5"/>
        <v>45738</v>
      </c>
      <c r="E351" t="s">
        <v>357</v>
      </c>
      <c r="F351" s="6" t="s">
        <v>457</v>
      </c>
      <c r="G351" t="s">
        <v>199</v>
      </c>
      <c r="H351">
        <v>1</v>
      </c>
      <c r="I351" s="7">
        <v>28.313700000000001</v>
      </c>
      <c r="J351" s="13">
        <v>350</v>
      </c>
    </row>
    <row r="352" spans="1:10" ht="14.4" hidden="1" customHeight="1">
      <c r="A352" t="s">
        <v>10</v>
      </c>
      <c r="B352" s="5">
        <v>45738</v>
      </c>
      <c r="C352" t="s">
        <v>11</v>
      </c>
      <c r="D352" s="5">
        <f t="shared" si="5"/>
        <v>45738</v>
      </c>
      <c r="E352" t="s">
        <v>347</v>
      </c>
      <c r="F352" s="6" t="s">
        <v>457</v>
      </c>
      <c r="G352" t="s">
        <v>199</v>
      </c>
      <c r="H352">
        <v>3</v>
      </c>
      <c r="I352" s="7">
        <v>30.121766666666701</v>
      </c>
      <c r="J352" s="13">
        <v>351</v>
      </c>
    </row>
    <row r="353" spans="1:10" ht="14.4" hidden="1" customHeight="1">
      <c r="A353" t="s">
        <v>10</v>
      </c>
      <c r="B353" s="5">
        <v>45738</v>
      </c>
      <c r="C353" t="s">
        <v>11</v>
      </c>
      <c r="D353" s="5">
        <f t="shared" si="5"/>
        <v>45738</v>
      </c>
      <c r="E353" t="s">
        <v>429</v>
      </c>
      <c r="F353" s="6" t="s">
        <v>457</v>
      </c>
      <c r="G353" t="s">
        <v>214</v>
      </c>
      <c r="H353">
        <v>1</v>
      </c>
      <c r="I353" s="7">
        <v>67.726399999999998</v>
      </c>
      <c r="J353" s="13">
        <v>352</v>
      </c>
    </row>
    <row r="354" spans="1:10" ht="14.4" hidden="1" customHeight="1">
      <c r="A354" t="s">
        <v>10</v>
      </c>
      <c r="B354" s="5">
        <v>45738</v>
      </c>
      <c r="C354" t="s">
        <v>11</v>
      </c>
      <c r="D354" s="5">
        <f t="shared" si="5"/>
        <v>45738</v>
      </c>
      <c r="E354" t="s">
        <v>356</v>
      </c>
      <c r="F354" s="6" t="s">
        <v>457</v>
      </c>
      <c r="G354" t="s">
        <v>214</v>
      </c>
      <c r="H354">
        <v>1</v>
      </c>
      <c r="I354" s="7">
        <v>98.768900000000002</v>
      </c>
      <c r="J354" s="13">
        <v>353</v>
      </c>
    </row>
    <row r="355" spans="1:10" ht="14.4" hidden="1" customHeight="1">
      <c r="A355" t="s">
        <v>10</v>
      </c>
      <c r="B355" s="5">
        <v>45738</v>
      </c>
      <c r="C355" t="s">
        <v>11</v>
      </c>
      <c r="D355" s="5">
        <f t="shared" si="5"/>
        <v>45738</v>
      </c>
      <c r="E355" t="s">
        <v>357</v>
      </c>
      <c r="F355" s="6" t="s">
        <v>457</v>
      </c>
      <c r="G355" t="s">
        <v>214</v>
      </c>
      <c r="H355">
        <v>1</v>
      </c>
      <c r="I355" s="7">
        <v>100.0788</v>
      </c>
      <c r="J355" s="13">
        <v>354</v>
      </c>
    </row>
    <row r="356" spans="1:10" ht="14.4" hidden="1" customHeight="1">
      <c r="A356" t="s">
        <v>10</v>
      </c>
      <c r="B356" s="5">
        <v>45738</v>
      </c>
      <c r="C356" t="s">
        <v>11</v>
      </c>
      <c r="D356" s="5">
        <f t="shared" si="5"/>
        <v>45738</v>
      </c>
      <c r="E356" t="s">
        <v>347</v>
      </c>
      <c r="F356" s="6" t="s">
        <v>457</v>
      </c>
      <c r="G356" t="s">
        <v>214</v>
      </c>
      <c r="H356">
        <v>3</v>
      </c>
      <c r="I356" s="7">
        <v>99.6167333333333</v>
      </c>
      <c r="J356" s="13">
        <v>355</v>
      </c>
    </row>
    <row r="357" spans="1:10" ht="14.4" hidden="1" customHeight="1">
      <c r="A357" t="s">
        <v>10</v>
      </c>
      <c r="B357" s="5">
        <v>45738</v>
      </c>
      <c r="C357" t="s">
        <v>11</v>
      </c>
      <c r="D357" s="5">
        <f t="shared" si="5"/>
        <v>45738</v>
      </c>
      <c r="E357" t="s">
        <v>273</v>
      </c>
      <c r="F357" s="6" t="s">
        <v>457</v>
      </c>
      <c r="G357" t="s">
        <v>214</v>
      </c>
      <c r="H357">
        <v>1</v>
      </c>
      <c r="I357" s="7">
        <v>70.247500000000002</v>
      </c>
      <c r="J357" s="13">
        <v>356</v>
      </c>
    </row>
    <row r="358" spans="1:10" ht="14.4" hidden="1" customHeight="1">
      <c r="A358" t="s">
        <v>10</v>
      </c>
      <c r="B358" s="5">
        <v>45738</v>
      </c>
      <c r="C358" t="s">
        <v>11</v>
      </c>
      <c r="D358" s="5">
        <f t="shared" si="5"/>
        <v>45738</v>
      </c>
      <c r="E358" t="s">
        <v>374</v>
      </c>
      <c r="F358" s="6" t="s">
        <v>457</v>
      </c>
      <c r="G358" t="s">
        <v>228</v>
      </c>
      <c r="H358">
        <v>1</v>
      </c>
      <c r="I358" s="7">
        <v>188.08949999999999</v>
      </c>
      <c r="J358" s="13">
        <v>357</v>
      </c>
    </row>
    <row r="359" spans="1:10" ht="14.4" hidden="1" customHeight="1">
      <c r="A359" t="s">
        <v>10</v>
      </c>
      <c r="B359" s="5">
        <v>45738</v>
      </c>
      <c r="C359" t="s">
        <v>11</v>
      </c>
      <c r="D359" s="5">
        <f t="shared" si="5"/>
        <v>45738</v>
      </c>
      <c r="E359" t="s">
        <v>453</v>
      </c>
      <c r="F359" s="6" t="s">
        <v>457</v>
      </c>
      <c r="G359" t="s">
        <v>229</v>
      </c>
      <c r="H359">
        <v>19</v>
      </c>
      <c r="I359" s="7">
        <v>52.451484210526303</v>
      </c>
      <c r="J359" s="13">
        <v>358</v>
      </c>
    </row>
    <row r="360" spans="1:10" ht="14.4" hidden="1" customHeight="1">
      <c r="A360" t="s">
        <v>10</v>
      </c>
      <c r="B360" s="5">
        <v>45738</v>
      </c>
      <c r="C360" t="s">
        <v>11</v>
      </c>
      <c r="D360" s="5">
        <f t="shared" si="5"/>
        <v>45738</v>
      </c>
      <c r="E360" t="s">
        <v>356</v>
      </c>
      <c r="F360" s="6" t="s">
        <v>457</v>
      </c>
      <c r="G360" t="s">
        <v>231</v>
      </c>
      <c r="H360">
        <v>1</v>
      </c>
      <c r="I360" s="7">
        <v>251.55330000000001</v>
      </c>
      <c r="J360" s="13">
        <v>359</v>
      </c>
    </row>
    <row r="361" spans="1:10" ht="14.4" hidden="1" customHeight="1">
      <c r="A361" t="s">
        <v>10</v>
      </c>
      <c r="B361" s="5">
        <v>45738</v>
      </c>
      <c r="C361" t="s">
        <v>11</v>
      </c>
      <c r="D361" s="5">
        <f t="shared" si="5"/>
        <v>45738</v>
      </c>
      <c r="E361" t="s">
        <v>357</v>
      </c>
      <c r="F361" s="6" t="s">
        <v>457</v>
      </c>
      <c r="G361" t="s">
        <v>231</v>
      </c>
      <c r="H361">
        <v>1</v>
      </c>
      <c r="I361" s="7">
        <v>255.24879999999999</v>
      </c>
      <c r="J361" s="13">
        <v>360</v>
      </c>
    </row>
    <row r="362" spans="1:10" ht="14.4" hidden="1" customHeight="1">
      <c r="A362" t="s">
        <v>10</v>
      </c>
      <c r="B362" s="5">
        <v>45738</v>
      </c>
      <c r="C362" t="s">
        <v>11</v>
      </c>
      <c r="D362" s="5">
        <f t="shared" si="5"/>
        <v>45738</v>
      </c>
      <c r="E362" t="s">
        <v>362</v>
      </c>
      <c r="F362" s="6" t="s">
        <v>457</v>
      </c>
      <c r="G362" t="s">
        <v>233</v>
      </c>
      <c r="H362">
        <v>1</v>
      </c>
      <c r="I362" s="7">
        <v>368.98939999999999</v>
      </c>
      <c r="J362" s="13">
        <v>361</v>
      </c>
    </row>
    <row r="363" spans="1:10" ht="14.4" hidden="1" customHeight="1">
      <c r="A363" t="s">
        <v>10</v>
      </c>
      <c r="B363" s="5">
        <v>45738</v>
      </c>
      <c r="C363" t="s">
        <v>11</v>
      </c>
      <c r="D363" s="5">
        <f t="shared" si="5"/>
        <v>45738</v>
      </c>
      <c r="E363" t="s">
        <v>371</v>
      </c>
      <c r="F363" s="6" t="s">
        <v>457</v>
      </c>
      <c r="G363" t="s">
        <v>236</v>
      </c>
      <c r="H363">
        <v>9</v>
      </c>
      <c r="I363" s="7">
        <v>196.70920000000001</v>
      </c>
      <c r="J363" s="13">
        <v>362</v>
      </c>
    </row>
    <row r="364" spans="1:10" ht="14.4" hidden="1" customHeight="1">
      <c r="A364" t="s">
        <v>10</v>
      </c>
      <c r="B364" s="5">
        <v>45738</v>
      </c>
      <c r="C364" t="s">
        <v>11</v>
      </c>
      <c r="D364" s="5">
        <f t="shared" si="5"/>
        <v>45738</v>
      </c>
      <c r="E364" t="s">
        <v>339</v>
      </c>
      <c r="F364" s="6" t="s">
        <v>457</v>
      </c>
      <c r="G364" t="s">
        <v>238</v>
      </c>
      <c r="H364">
        <v>1</v>
      </c>
      <c r="I364" s="7">
        <v>187.82820000000001</v>
      </c>
      <c r="J364" s="13">
        <v>363</v>
      </c>
    </row>
    <row r="365" spans="1:10" ht="14.4" hidden="1" customHeight="1">
      <c r="A365" t="s">
        <v>10</v>
      </c>
      <c r="B365" s="5">
        <v>45738</v>
      </c>
      <c r="C365" t="s">
        <v>11</v>
      </c>
      <c r="D365" s="5">
        <f t="shared" si="5"/>
        <v>45738</v>
      </c>
      <c r="E365" t="s">
        <v>340</v>
      </c>
      <c r="F365" s="6" t="s">
        <v>457</v>
      </c>
      <c r="G365" t="s">
        <v>238</v>
      </c>
      <c r="H365">
        <v>1</v>
      </c>
      <c r="I365" s="7">
        <v>187.82820000000001</v>
      </c>
      <c r="J365" s="13">
        <v>364</v>
      </c>
    </row>
    <row r="366" spans="1:10" ht="14.4" hidden="1" customHeight="1">
      <c r="A366" t="s">
        <v>10</v>
      </c>
      <c r="B366" s="5">
        <v>45738</v>
      </c>
      <c r="C366" t="s">
        <v>11</v>
      </c>
      <c r="D366" s="5">
        <f t="shared" si="5"/>
        <v>45738</v>
      </c>
      <c r="E366" t="s">
        <v>453</v>
      </c>
      <c r="F366" s="6" t="s">
        <v>457</v>
      </c>
      <c r="G366" t="s">
        <v>246</v>
      </c>
      <c r="H366">
        <v>1</v>
      </c>
      <c r="I366" s="7">
        <v>20.501999999999999</v>
      </c>
      <c r="J366" s="13">
        <v>365</v>
      </c>
    </row>
    <row r="367" spans="1:10" ht="14.4" hidden="1" customHeight="1">
      <c r="A367" t="s">
        <v>10</v>
      </c>
      <c r="B367" s="5">
        <v>45740</v>
      </c>
      <c r="C367" t="s">
        <v>11</v>
      </c>
      <c r="D367" s="5">
        <f t="shared" si="5"/>
        <v>45740</v>
      </c>
      <c r="E367" t="s">
        <v>281</v>
      </c>
      <c r="F367" s="6" t="s">
        <v>457</v>
      </c>
      <c r="G367" t="s">
        <v>32</v>
      </c>
      <c r="H367">
        <v>4</v>
      </c>
      <c r="I367" s="7">
        <v>5133.0865000000003</v>
      </c>
      <c r="J367" s="13">
        <v>366</v>
      </c>
    </row>
    <row r="368" spans="1:10" ht="14.4" hidden="1" customHeight="1">
      <c r="A368" t="s">
        <v>10</v>
      </c>
      <c r="B368" s="5">
        <v>45740</v>
      </c>
      <c r="C368" t="s">
        <v>11</v>
      </c>
      <c r="D368" s="5">
        <f t="shared" si="5"/>
        <v>45740</v>
      </c>
      <c r="E368" t="s">
        <v>329</v>
      </c>
      <c r="F368" s="6" t="s">
        <v>457</v>
      </c>
      <c r="G368" t="s">
        <v>94</v>
      </c>
      <c r="H368">
        <v>30</v>
      </c>
      <c r="I368" s="7">
        <v>1954.0763300000001</v>
      </c>
      <c r="J368" s="13">
        <v>367</v>
      </c>
    </row>
    <row r="369" spans="1:10" ht="14.4" hidden="1" customHeight="1">
      <c r="A369" t="s">
        <v>10</v>
      </c>
      <c r="B369" s="5">
        <v>45740</v>
      </c>
      <c r="C369" t="s">
        <v>11</v>
      </c>
      <c r="D369" s="5">
        <f t="shared" si="5"/>
        <v>45740</v>
      </c>
      <c r="E369" t="s">
        <v>330</v>
      </c>
      <c r="F369" s="6" t="s">
        <v>457</v>
      </c>
      <c r="G369" t="s">
        <v>94</v>
      </c>
      <c r="H369">
        <v>30</v>
      </c>
      <c r="I369" s="7">
        <v>1806.7309866666701</v>
      </c>
      <c r="J369" s="13">
        <v>368</v>
      </c>
    </row>
    <row r="370" spans="1:10" ht="14.4" hidden="1" customHeight="1">
      <c r="A370" t="s">
        <v>10</v>
      </c>
      <c r="B370" s="5">
        <v>45741</v>
      </c>
      <c r="C370" t="s">
        <v>11</v>
      </c>
      <c r="D370" s="5">
        <f t="shared" si="5"/>
        <v>45741</v>
      </c>
      <c r="E370" t="s">
        <v>260</v>
      </c>
      <c r="F370" s="6" t="s">
        <v>457</v>
      </c>
      <c r="G370" t="s">
        <v>16</v>
      </c>
      <c r="H370">
        <v>3</v>
      </c>
      <c r="I370" s="7">
        <v>17</v>
      </c>
      <c r="J370" s="13">
        <v>369</v>
      </c>
    </row>
    <row r="371" spans="1:10" ht="14.4" hidden="1" customHeight="1">
      <c r="A371" t="s">
        <v>10</v>
      </c>
      <c r="B371" s="5">
        <v>45741</v>
      </c>
      <c r="C371" t="s">
        <v>11</v>
      </c>
      <c r="D371" s="5">
        <f t="shared" si="5"/>
        <v>45741</v>
      </c>
      <c r="E371" t="s">
        <v>287</v>
      </c>
      <c r="F371" s="6" t="s">
        <v>457</v>
      </c>
      <c r="G371" t="s">
        <v>43</v>
      </c>
      <c r="H371">
        <v>10</v>
      </c>
      <c r="I371" s="7">
        <v>5328.8341</v>
      </c>
      <c r="J371" s="13">
        <v>370</v>
      </c>
    </row>
    <row r="372" spans="1:10" ht="14.4" hidden="1" customHeight="1">
      <c r="A372" t="s">
        <v>10</v>
      </c>
      <c r="B372" s="5">
        <v>45741</v>
      </c>
      <c r="C372" t="s">
        <v>11</v>
      </c>
      <c r="D372" s="5">
        <f t="shared" si="5"/>
        <v>45741</v>
      </c>
      <c r="E372" t="s">
        <v>316</v>
      </c>
      <c r="F372" s="6" t="s">
        <v>457</v>
      </c>
      <c r="G372" t="s">
        <v>71</v>
      </c>
      <c r="H372">
        <v>20</v>
      </c>
      <c r="I372" s="7">
        <v>7556.1603850000001</v>
      </c>
      <c r="J372" s="13">
        <v>371</v>
      </c>
    </row>
    <row r="373" spans="1:10" ht="14.4" hidden="1" customHeight="1">
      <c r="A373" t="s">
        <v>10</v>
      </c>
      <c r="B373" s="5">
        <v>45741</v>
      </c>
      <c r="C373" t="s">
        <v>11</v>
      </c>
      <c r="D373" s="5">
        <f t="shared" si="5"/>
        <v>45741</v>
      </c>
      <c r="E373" t="s">
        <v>322</v>
      </c>
      <c r="F373" s="6" t="s">
        <v>457</v>
      </c>
      <c r="G373" t="s">
        <v>88</v>
      </c>
      <c r="H373">
        <v>30</v>
      </c>
      <c r="I373" s="7">
        <v>1394.65803333333</v>
      </c>
      <c r="J373" s="13">
        <v>372</v>
      </c>
    </row>
    <row r="374" spans="1:10" ht="14.4" hidden="1" customHeight="1">
      <c r="A374" t="s">
        <v>10</v>
      </c>
      <c r="B374" s="5">
        <v>45741</v>
      </c>
      <c r="C374" t="s">
        <v>11</v>
      </c>
      <c r="D374" s="5">
        <f t="shared" si="5"/>
        <v>45741</v>
      </c>
      <c r="E374" t="s">
        <v>260</v>
      </c>
      <c r="F374" s="6" t="s">
        <v>457</v>
      </c>
      <c r="G374" t="s">
        <v>475</v>
      </c>
      <c r="H374">
        <v>3</v>
      </c>
      <c r="I374" s="7">
        <v>1003.2303000000001</v>
      </c>
      <c r="J374" s="13">
        <v>373</v>
      </c>
    </row>
    <row r="375" spans="1:10" ht="14.4" hidden="1" customHeight="1">
      <c r="A375" t="s">
        <v>10</v>
      </c>
      <c r="B375" s="5">
        <v>45741</v>
      </c>
      <c r="C375" t="s">
        <v>11</v>
      </c>
      <c r="D375" s="5">
        <f t="shared" si="5"/>
        <v>45741</v>
      </c>
      <c r="E375" t="s">
        <v>447</v>
      </c>
      <c r="F375" s="6" t="s">
        <v>457</v>
      </c>
      <c r="G375" t="s">
        <v>476</v>
      </c>
      <c r="H375">
        <v>2</v>
      </c>
      <c r="I375" s="7">
        <v>2191.3249500000002</v>
      </c>
      <c r="J375" s="13">
        <v>374</v>
      </c>
    </row>
    <row r="376" spans="1:10" ht="14.4" hidden="1" customHeight="1">
      <c r="A376" t="s">
        <v>10</v>
      </c>
      <c r="B376" s="5">
        <v>45741</v>
      </c>
      <c r="C376" t="s">
        <v>11</v>
      </c>
      <c r="D376" s="5">
        <f t="shared" si="5"/>
        <v>45741</v>
      </c>
      <c r="E376" t="s">
        <v>341</v>
      </c>
      <c r="F376" s="6" t="s">
        <v>457</v>
      </c>
      <c r="G376" t="s">
        <v>102</v>
      </c>
      <c r="H376">
        <v>1</v>
      </c>
      <c r="I376" s="7">
        <v>247.17529999999999</v>
      </c>
      <c r="J376" s="13">
        <v>375</v>
      </c>
    </row>
    <row r="377" spans="1:10" ht="14.4" hidden="1" customHeight="1">
      <c r="A377" t="s">
        <v>10</v>
      </c>
      <c r="B377" s="5">
        <v>45741</v>
      </c>
      <c r="C377" t="s">
        <v>11</v>
      </c>
      <c r="D377" s="5">
        <f t="shared" si="5"/>
        <v>45741</v>
      </c>
      <c r="E377" t="s">
        <v>376</v>
      </c>
      <c r="F377" s="6" t="s">
        <v>457</v>
      </c>
      <c r="G377" t="s">
        <v>126</v>
      </c>
      <c r="H377">
        <v>1</v>
      </c>
      <c r="I377" s="7">
        <v>333.14</v>
      </c>
      <c r="J377" s="13">
        <v>376</v>
      </c>
    </row>
    <row r="378" spans="1:10" ht="14.4" hidden="1" customHeight="1">
      <c r="A378" t="s">
        <v>10</v>
      </c>
      <c r="B378" s="5">
        <v>45741</v>
      </c>
      <c r="C378" t="s">
        <v>11</v>
      </c>
      <c r="D378" s="5">
        <f t="shared" si="5"/>
        <v>45741</v>
      </c>
      <c r="E378" t="s">
        <v>377</v>
      </c>
      <c r="F378" s="6" t="s">
        <v>457</v>
      </c>
      <c r="G378" t="s">
        <v>126</v>
      </c>
      <c r="H378">
        <v>1</v>
      </c>
      <c r="I378" s="7">
        <v>324.09120000000001</v>
      </c>
      <c r="J378" s="13">
        <v>377</v>
      </c>
    </row>
    <row r="379" spans="1:10" ht="14.4" hidden="1" customHeight="1">
      <c r="A379" t="s">
        <v>10</v>
      </c>
      <c r="B379" s="5">
        <v>45741</v>
      </c>
      <c r="C379" t="s">
        <v>11</v>
      </c>
      <c r="D379" s="5">
        <f t="shared" si="5"/>
        <v>45741</v>
      </c>
      <c r="E379" t="s">
        <v>379</v>
      </c>
      <c r="F379" s="6" t="s">
        <v>457</v>
      </c>
      <c r="G379" t="s">
        <v>127</v>
      </c>
      <c r="H379">
        <v>1</v>
      </c>
      <c r="I379" s="7">
        <v>1675.0406</v>
      </c>
      <c r="J379" s="13">
        <v>378</v>
      </c>
    </row>
    <row r="380" spans="1:10" ht="14.4" hidden="1" customHeight="1">
      <c r="A380" t="s">
        <v>10</v>
      </c>
      <c r="B380" s="5">
        <v>45741</v>
      </c>
      <c r="C380" t="s">
        <v>11</v>
      </c>
      <c r="D380" s="5">
        <f t="shared" si="5"/>
        <v>45741</v>
      </c>
      <c r="E380" t="s">
        <v>379</v>
      </c>
      <c r="F380" s="6" t="s">
        <v>457</v>
      </c>
      <c r="G380" t="s">
        <v>128</v>
      </c>
      <c r="H380">
        <v>1</v>
      </c>
      <c r="I380" s="7">
        <v>737.72199999999998</v>
      </c>
      <c r="J380" s="13">
        <v>379</v>
      </c>
    </row>
    <row r="381" spans="1:10" ht="14.4" hidden="1" customHeight="1">
      <c r="A381" t="s">
        <v>10</v>
      </c>
      <c r="B381" s="5">
        <v>45741</v>
      </c>
      <c r="C381" t="s">
        <v>11</v>
      </c>
      <c r="D381" s="5">
        <f t="shared" si="5"/>
        <v>45741</v>
      </c>
      <c r="E381" t="s">
        <v>383</v>
      </c>
      <c r="F381" s="6" t="s">
        <v>457</v>
      </c>
      <c r="G381" t="s">
        <v>133</v>
      </c>
      <c r="H381">
        <v>1</v>
      </c>
      <c r="I381" s="7">
        <v>1077.8858</v>
      </c>
      <c r="J381" s="13">
        <v>380</v>
      </c>
    </row>
    <row r="382" spans="1:10" ht="14.4" hidden="1" customHeight="1">
      <c r="A382" t="s">
        <v>10</v>
      </c>
      <c r="B382" s="5">
        <v>45741</v>
      </c>
      <c r="C382" t="s">
        <v>11</v>
      </c>
      <c r="D382" s="5">
        <f t="shared" si="5"/>
        <v>45741</v>
      </c>
      <c r="E382" t="s">
        <v>384</v>
      </c>
      <c r="F382" s="6" t="s">
        <v>457</v>
      </c>
      <c r="G382" t="s">
        <v>133</v>
      </c>
      <c r="H382">
        <v>1</v>
      </c>
      <c r="I382" s="7">
        <v>1047.4853000000001</v>
      </c>
      <c r="J382" s="13">
        <v>381</v>
      </c>
    </row>
    <row r="383" spans="1:10" ht="14.4" hidden="1" customHeight="1">
      <c r="A383" t="s">
        <v>10</v>
      </c>
      <c r="B383" s="5">
        <v>45741</v>
      </c>
      <c r="C383" t="s">
        <v>11</v>
      </c>
      <c r="D383" s="5">
        <f t="shared" si="5"/>
        <v>45741</v>
      </c>
      <c r="E383" t="s">
        <v>385</v>
      </c>
      <c r="F383" s="6" t="s">
        <v>457</v>
      </c>
      <c r="G383" t="s">
        <v>134</v>
      </c>
      <c r="H383">
        <v>1</v>
      </c>
      <c r="I383" s="7">
        <v>1074.6190999999999</v>
      </c>
      <c r="J383" s="13">
        <v>382</v>
      </c>
    </row>
    <row r="384" spans="1:10" ht="14.4" hidden="1" customHeight="1">
      <c r="A384" t="s">
        <v>10</v>
      </c>
      <c r="B384" s="5">
        <v>45741</v>
      </c>
      <c r="C384" t="s">
        <v>11</v>
      </c>
      <c r="D384" s="5">
        <f t="shared" ref="D384:D447" si="6">B384</f>
        <v>45741</v>
      </c>
      <c r="E384" t="s">
        <v>385</v>
      </c>
      <c r="F384" s="6" t="s">
        <v>457</v>
      </c>
      <c r="G384" t="s">
        <v>135</v>
      </c>
      <c r="H384">
        <v>1</v>
      </c>
      <c r="I384" s="7">
        <v>613.91769999999997</v>
      </c>
      <c r="J384" s="13">
        <v>383</v>
      </c>
    </row>
    <row r="385" spans="1:10" ht="14.4" hidden="1" customHeight="1">
      <c r="A385" t="s">
        <v>10</v>
      </c>
      <c r="B385" s="5">
        <v>45741</v>
      </c>
      <c r="C385" t="s">
        <v>11</v>
      </c>
      <c r="D385" s="5">
        <f t="shared" si="6"/>
        <v>45741</v>
      </c>
      <c r="E385" t="s">
        <v>377</v>
      </c>
      <c r="F385" s="6" t="s">
        <v>457</v>
      </c>
      <c r="G385" t="s">
        <v>136</v>
      </c>
      <c r="H385">
        <v>1</v>
      </c>
      <c r="I385" s="7">
        <v>589.37260000000003</v>
      </c>
      <c r="J385" s="13">
        <v>384</v>
      </c>
    </row>
    <row r="386" spans="1:10" ht="14.4" hidden="1" customHeight="1">
      <c r="A386" t="s">
        <v>10</v>
      </c>
      <c r="B386" s="5">
        <v>45741</v>
      </c>
      <c r="C386" t="s">
        <v>11</v>
      </c>
      <c r="D386" s="5">
        <f t="shared" si="6"/>
        <v>45741</v>
      </c>
      <c r="E386" t="s">
        <v>389</v>
      </c>
      <c r="F386" s="6" t="s">
        <v>457</v>
      </c>
      <c r="G386" t="s">
        <v>139</v>
      </c>
      <c r="H386">
        <v>1</v>
      </c>
      <c r="I386" s="7">
        <v>272.81060000000002</v>
      </c>
      <c r="J386" s="13">
        <v>385</v>
      </c>
    </row>
    <row r="387" spans="1:10" ht="14.4" hidden="1" customHeight="1">
      <c r="A387" t="s">
        <v>10</v>
      </c>
      <c r="B387" s="5">
        <v>45741</v>
      </c>
      <c r="C387" t="s">
        <v>11</v>
      </c>
      <c r="D387" s="5">
        <f t="shared" si="6"/>
        <v>45741</v>
      </c>
      <c r="E387" t="s">
        <v>398</v>
      </c>
      <c r="F387" s="6" t="s">
        <v>457</v>
      </c>
      <c r="G387" t="s">
        <v>150</v>
      </c>
      <c r="H387">
        <v>1</v>
      </c>
      <c r="I387" s="7">
        <v>523.4144</v>
      </c>
      <c r="J387" s="13">
        <v>386</v>
      </c>
    </row>
    <row r="388" spans="1:10" ht="14.4" hidden="1" customHeight="1">
      <c r="A388" t="s">
        <v>10</v>
      </c>
      <c r="B388" s="5">
        <v>45741</v>
      </c>
      <c r="C388" t="s">
        <v>11</v>
      </c>
      <c r="D388" s="5">
        <f t="shared" si="6"/>
        <v>45741</v>
      </c>
      <c r="E388" t="s">
        <v>399</v>
      </c>
      <c r="F388" s="6" t="s">
        <v>457</v>
      </c>
      <c r="G388" t="s">
        <v>150</v>
      </c>
      <c r="H388">
        <v>1</v>
      </c>
      <c r="I388" s="7">
        <v>538.53279999999995</v>
      </c>
      <c r="J388" s="13">
        <v>387</v>
      </c>
    </row>
    <row r="389" spans="1:10" ht="14.4" hidden="1" customHeight="1">
      <c r="A389" t="s">
        <v>10</v>
      </c>
      <c r="B389" s="5">
        <v>45741</v>
      </c>
      <c r="C389" t="s">
        <v>11</v>
      </c>
      <c r="D389" s="5">
        <f t="shared" si="6"/>
        <v>45741</v>
      </c>
      <c r="E389" t="s">
        <v>383</v>
      </c>
      <c r="F389" s="6" t="s">
        <v>457</v>
      </c>
      <c r="G389" t="s">
        <v>150</v>
      </c>
      <c r="H389">
        <v>1</v>
      </c>
      <c r="I389" s="7">
        <v>428.23320000000001</v>
      </c>
      <c r="J389" s="13">
        <v>388</v>
      </c>
    </row>
    <row r="390" spans="1:10" ht="14.4" hidden="1" customHeight="1">
      <c r="A390" t="s">
        <v>10</v>
      </c>
      <c r="B390" s="5">
        <v>45741</v>
      </c>
      <c r="C390" t="s">
        <v>11</v>
      </c>
      <c r="D390" s="5">
        <f t="shared" si="6"/>
        <v>45741</v>
      </c>
      <c r="E390" t="s">
        <v>376</v>
      </c>
      <c r="F390" s="6" t="s">
        <v>457</v>
      </c>
      <c r="G390" t="s">
        <v>152</v>
      </c>
      <c r="H390">
        <v>1</v>
      </c>
      <c r="I390" s="7">
        <v>461.49009999999998</v>
      </c>
      <c r="J390" s="13">
        <v>389</v>
      </c>
    </row>
    <row r="391" spans="1:10" ht="14.4" hidden="1" customHeight="1">
      <c r="A391" t="s">
        <v>10</v>
      </c>
      <c r="B391" s="5">
        <v>45741</v>
      </c>
      <c r="C391" t="s">
        <v>11</v>
      </c>
      <c r="D391" s="5">
        <f t="shared" si="6"/>
        <v>45741</v>
      </c>
      <c r="E391" t="s">
        <v>377</v>
      </c>
      <c r="F391" s="6" t="s">
        <v>457</v>
      </c>
      <c r="G391" t="s">
        <v>152</v>
      </c>
      <c r="H391">
        <v>1</v>
      </c>
      <c r="I391" s="7">
        <v>447.21690000000001</v>
      </c>
      <c r="J391" s="13">
        <v>390</v>
      </c>
    </row>
    <row r="392" spans="1:10" ht="14.4" hidden="1" customHeight="1">
      <c r="A392" t="s">
        <v>10</v>
      </c>
      <c r="B392" s="5">
        <v>45741</v>
      </c>
      <c r="C392" t="s">
        <v>11</v>
      </c>
      <c r="D392" s="5">
        <f t="shared" si="6"/>
        <v>45741</v>
      </c>
      <c r="E392" t="s">
        <v>401</v>
      </c>
      <c r="F392" s="6" t="s">
        <v>457</v>
      </c>
      <c r="G392" t="s">
        <v>153</v>
      </c>
      <c r="H392">
        <v>1</v>
      </c>
      <c r="I392" s="7">
        <v>866.19129999999996</v>
      </c>
      <c r="J392" s="13">
        <v>391</v>
      </c>
    </row>
    <row r="393" spans="1:10" ht="14.4" hidden="1" customHeight="1">
      <c r="A393" t="s">
        <v>10</v>
      </c>
      <c r="B393" s="5">
        <v>45741</v>
      </c>
      <c r="C393" t="s">
        <v>11</v>
      </c>
      <c r="D393" s="5">
        <f t="shared" si="6"/>
        <v>45741</v>
      </c>
      <c r="E393" t="s">
        <v>401</v>
      </c>
      <c r="F393" s="6" t="s">
        <v>457</v>
      </c>
      <c r="G393" t="s">
        <v>154</v>
      </c>
      <c r="H393">
        <v>1</v>
      </c>
      <c r="I393" s="7">
        <v>227.0008</v>
      </c>
      <c r="J393" s="13">
        <v>392</v>
      </c>
    </row>
    <row r="394" spans="1:10" ht="14.4" hidden="1" customHeight="1">
      <c r="A394" t="s">
        <v>10</v>
      </c>
      <c r="B394" s="5">
        <v>45741</v>
      </c>
      <c r="C394" t="s">
        <v>11</v>
      </c>
      <c r="D394" s="5">
        <f t="shared" si="6"/>
        <v>45741</v>
      </c>
      <c r="E394" t="s">
        <v>402</v>
      </c>
      <c r="F394" s="6" t="s">
        <v>457</v>
      </c>
      <c r="G394" t="s">
        <v>154</v>
      </c>
      <c r="H394">
        <v>1</v>
      </c>
      <c r="I394" s="7">
        <v>227.0008</v>
      </c>
      <c r="J394" s="13">
        <v>393</v>
      </c>
    </row>
    <row r="395" spans="1:10" ht="14.4" hidden="1" customHeight="1">
      <c r="A395" t="s">
        <v>10</v>
      </c>
      <c r="B395" s="5">
        <v>45741</v>
      </c>
      <c r="C395" t="s">
        <v>11</v>
      </c>
      <c r="D395" s="5">
        <f t="shared" si="6"/>
        <v>45741</v>
      </c>
      <c r="E395" t="s">
        <v>402</v>
      </c>
      <c r="F395" s="6" t="s">
        <v>457</v>
      </c>
      <c r="G395" t="s">
        <v>155</v>
      </c>
      <c r="H395">
        <v>1</v>
      </c>
      <c r="I395" s="7">
        <v>518.28489999999999</v>
      </c>
      <c r="J395" s="13">
        <v>394</v>
      </c>
    </row>
    <row r="396" spans="1:10" ht="14.4" hidden="1" customHeight="1">
      <c r="A396" t="s">
        <v>10</v>
      </c>
      <c r="B396" s="5">
        <v>45741</v>
      </c>
      <c r="C396" t="s">
        <v>11</v>
      </c>
      <c r="D396" s="5">
        <f t="shared" si="6"/>
        <v>45741</v>
      </c>
      <c r="E396" t="s">
        <v>341</v>
      </c>
      <c r="F396" s="6" t="s">
        <v>457</v>
      </c>
      <c r="G396" t="s">
        <v>183</v>
      </c>
      <c r="H396">
        <v>1</v>
      </c>
      <c r="I396" s="7">
        <v>77.441699999999997</v>
      </c>
      <c r="J396" s="13">
        <v>395</v>
      </c>
    </row>
    <row r="397" spans="1:10" ht="14.4" hidden="1" customHeight="1">
      <c r="A397" t="s">
        <v>10</v>
      </c>
      <c r="B397" s="5">
        <v>45741</v>
      </c>
      <c r="C397" t="s">
        <v>11</v>
      </c>
      <c r="D397" s="5">
        <f t="shared" si="6"/>
        <v>45741</v>
      </c>
      <c r="E397" t="s">
        <v>430</v>
      </c>
      <c r="F397" s="6" t="s">
        <v>457</v>
      </c>
      <c r="G397" t="s">
        <v>192</v>
      </c>
      <c r="H397">
        <v>2</v>
      </c>
      <c r="I397" s="7">
        <v>70.359350000000006</v>
      </c>
      <c r="J397" s="13">
        <v>396</v>
      </c>
    </row>
    <row r="398" spans="1:10" ht="14.4" hidden="1" customHeight="1">
      <c r="A398" t="s">
        <v>10</v>
      </c>
      <c r="B398" s="5">
        <v>45741</v>
      </c>
      <c r="C398" t="s">
        <v>11</v>
      </c>
      <c r="D398" s="5">
        <f t="shared" si="6"/>
        <v>45741</v>
      </c>
      <c r="E398" t="s">
        <v>398</v>
      </c>
      <c r="F398" s="6" t="s">
        <v>457</v>
      </c>
      <c r="G398" t="s">
        <v>192</v>
      </c>
      <c r="H398">
        <v>1</v>
      </c>
      <c r="I398" s="7">
        <v>67.040499999999994</v>
      </c>
      <c r="J398" s="13">
        <v>397</v>
      </c>
    </row>
    <row r="399" spans="1:10" ht="14.4" hidden="1" customHeight="1">
      <c r="A399" t="s">
        <v>10</v>
      </c>
      <c r="B399" s="5">
        <v>45741</v>
      </c>
      <c r="C399" t="s">
        <v>11</v>
      </c>
      <c r="D399" s="5">
        <f t="shared" si="6"/>
        <v>45741</v>
      </c>
      <c r="E399" t="s">
        <v>431</v>
      </c>
      <c r="F399" s="6" t="s">
        <v>457</v>
      </c>
      <c r="G399" t="s">
        <v>192</v>
      </c>
      <c r="H399">
        <v>1</v>
      </c>
      <c r="I399" s="7">
        <v>63.241799999999998</v>
      </c>
      <c r="J399" s="13">
        <v>398</v>
      </c>
    </row>
    <row r="400" spans="1:10" ht="14.4" hidden="1" customHeight="1">
      <c r="A400" t="s">
        <v>10</v>
      </c>
      <c r="B400" s="5">
        <v>45741</v>
      </c>
      <c r="C400" t="s">
        <v>11</v>
      </c>
      <c r="D400" s="5">
        <f t="shared" si="6"/>
        <v>45741</v>
      </c>
      <c r="E400" t="s">
        <v>377</v>
      </c>
      <c r="F400" s="6" t="s">
        <v>457</v>
      </c>
      <c r="G400" t="s">
        <v>204</v>
      </c>
      <c r="H400">
        <v>1</v>
      </c>
      <c r="I400" s="7">
        <v>46.445099999999996</v>
      </c>
      <c r="J400" s="13">
        <v>399</v>
      </c>
    </row>
    <row r="401" spans="1:10" ht="14.4" hidden="1" customHeight="1">
      <c r="A401" t="s">
        <v>10</v>
      </c>
      <c r="B401" s="5">
        <v>45741</v>
      </c>
      <c r="C401" t="s">
        <v>11</v>
      </c>
      <c r="D401" s="5">
        <f t="shared" si="6"/>
        <v>45741</v>
      </c>
      <c r="E401" t="s">
        <v>447</v>
      </c>
      <c r="F401" s="6" t="s">
        <v>457</v>
      </c>
      <c r="G401" t="s">
        <v>214</v>
      </c>
      <c r="H401">
        <v>2</v>
      </c>
      <c r="I401" s="7">
        <v>70.247500000000002</v>
      </c>
      <c r="J401" s="13">
        <v>400</v>
      </c>
    </row>
    <row r="402" spans="1:10" ht="14.4" hidden="1" customHeight="1">
      <c r="A402" t="s">
        <v>10</v>
      </c>
      <c r="B402" s="5">
        <v>45741</v>
      </c>
      <c r="C402" t="s">
        <v>11</v>
      </c>
      <c r="D402" s="5">
        <f t="shared" si="6"/>
        <v>45741</v>
      </c>
      <c r="E402" t="s">
        <v>398</v>
      </c>
      <c r="F402" s="6" t="s">
        <v>457</v>
      </c>
      <c r="G402" t="s">
        <v>216</v>
      </c>
      <c r="H402">
        <v>1</v>
      </c>
      <c r="I402" s="7">
        <v>185.45590000000001</v>
      </c>
      <c r="J402" s="13">
        <v>401</v>
      </c>
    </row>
    <row r="403" spans="1:10" ht="14.4" hidden="1" customHeight="1">
      <c r="A403" t="s">
        <v>10</v>
      </c>
      <c r="B403" s="5">
        <v>45741</v>
      </c>
      <c r="C403" t="s">
        <v>11</v>
      </c>
      <c r="D403" s="5">
        <f t="shared" si="6"/>
        <v>45741</v>
      </c>
      <c r="E403" t="s">
        <v>398</v>
      </c>
      <c r="F403" s="6" t="s">
        <v>457</v>
      </c>
      <c r="G403" t="s">
        <v>217</v>
      </c>
      <c r="H403">
        <v>1</v>
      </c>
      <c r="I403" s="7">
        <v>53.847299999999997</v>
      </c>
      <c r="J403" s="13">
        <v>402</v>
      </c>
    </row>
    <row r="404" spans="1:10" ht="14.4" hidden="1" customHeight="1">
      <c r="A404" t="s">
        <v>10</v>
      </c>
      <c r="B404" s="5">
        <v>45741</v>
      </c>
      <c r="C404" t="s">
        <v>11</v>
      </c>
      <c r="D404" s="5">
        <f t="shared" si="6"/>
        <v>45741</v>
      </c>
      <c r="E404" t="s">
        <v>399</v>
      </c>
      <c r="F404" s="6" t="s">
        <v>457</v>
      </c>
      <c r="G404" t="s">
        <v>219</v>
      </c>
      <c r="H404">
        <v>1</v>
      </c>
      <c r="I404" s="7">
        <v>338.96089999999998</v>
      </c>
      <c r="J404" s="13">
        <v>403</v>
      </c>
    </row>
    <row r="405" spans="1:10" ht="14.4" hidden="1" customHeight="1">
      <c r="A405" t="s">
        <v>10</v>
      </c>
      <c r="B405" s="5">
        <v>45741</v>
      </c>
      <c r="C405" t="s">
        <v>11</v>
      </c>
      <c r="D405" s="5">
        <f t="shared" si="6"/>
        <v>45741</v>
      </c>
      <c r="E405" t="s">
        <v>383</v>
      </c>
      <c r="F405" s="6" t="s">
        <v>457</v>
      </c>
      <c r="G405" t="s">
        <v>219</v>
      </c>
      <c r="H405">
        <v>1</v>
      </c>
      <c r="I405" s="7">
        <v>271.44529999999997</v>
      </c>
      <c r="J405" s="13">
        <v>404</v>
      </c>
    </row>
    <row r="406" spans="1:10" ht="14.4" hidden="1" customHeight="1">
      <c r="A406" t="s">
        <v>10</v>
      </c>
      <c r="B406" s="5">
        <v>45741</v>
      </c>
      <c r="C406" t="s">
        <v>11</v>
      </c>
      <c r="D406" s="5">
        <f t="shared" si="6"/>
        <v>45741</v>
      </c>
      <c r="E406" t="s">
        <v>384</v>
      </c>
      <c r="F406" s="6" t="s">
        <v>457</v>
      </c>
      <c r="G406" t="s">
        <v>219</v>
      </c>
      <c r="H406">
        <v>1</v>
      </c>
      <c r="I406" s="7">
        <v>264.08440000000002</v>
      </c>
      <c r="J406" s="13">
        <v>405</v>
      </c>
    </row>
    <row r="407" spans="1:10" ht="14.4" hidden="1" customHeight="1">
      <c r="A407" t="s">
        <v>10</v>
      </c>
      <c r="B407" s="5">
        <v>45741</v>
      </c>
      <c r="C407" t="s">
        <v>11</v>
      </c>
      <c r="D407" s="5">
        <f t="shared" si="6"/>
        <v>45741</v>
      </c>
      <c r="E407" t="s">
        <v>385</v>
      </c>
      <c r="F407" s="6" t="s">
        <v>457</v>
      </c>
      <c r="G407" t="s">
        <v>220</v>
      </c>
      <c r="H407">
        <v>1</v>
      </c>
      <c r="I407" s="7">
        <v>270.65440000000001</v>
      </c>
      <c r="J407" s="13">
        <v>406</v>
      </c>
    </row>
    <row r="408" spans="1:10" ht="14.4" hidden="1" customHeight="1">
      <c r="A408" t="s">
        <v>10</v>
      </c>
      <c r="B408" s="5">
        <v>45741</v>
      </c>
      <c r="C408" t="s">
        <v>11</v>
      </c>
      <c r="D408" s="5">
        <f t="shared" si="6"/>
        <v>45741</v>
      </c>
      <c r="E408" t="s">
        <v>402</v>
      </c>
      <c r="F408" s="6" t="s">
        <v>457</v>
      </c>
      <c r="G408" t="s">
        <v>234</v>
      </c>
      <c r="H408">
        <v>1</v>
      </c>
      <c r="I408" s="7">
        <v>209.64580000000001</v>
      </c>
      <c r="J408" s="13">
        <v>407</v>
      </c>
    </row>
    <row r="409" spans="1:10" ht="14.4" hidden="1" customHeight="1">
      <c r="A409" t="s">
        <v>10</v>
      </c>
      <c r="B409" s="5">
        <v>45741</v>
      </c>
      <c r="C409" t="s">
        <v>11</v>
      </c>
      <c r="D409" s="5">
        <f t="shared" si="6"/>
        <v>45741</v>
      </c>
      <c r="E409" t="s">
        <v>376</v>
      </c>
      <c r="F409" s="6" t="s">
        <v>457</v>
      </c>
      <c r="G409" t="s">
        <v>237</v>
      </c>
      <c r="H409">
        <v>1</v>
      </c>
      <c r="I409" s="7">
        <v>334.10480000000001</v>
      </c>
      <c r="J409" s="13">
        <v>408</v>
      </c>
    </row>
    <row r="410" spans="1:10" ht="14.4" hidden="1" customHeight="1">
      <c r="A410" t="s">
        <v>10</v>
      </c>
      <c r="B410" s="5">
        <v>45741</v>
      </c>
      <c r="C410" t="s">
        <v>11</v>
      </c>
      <c r="D410" s="5">
        <f t="shared" si="6"/>
        <v>45741</v>
      </c>
      <c r="E410" t="s">
        <v>377</v>
      </c>
      <c r="F410" s="6" t="s">
        <v>457</v>
      </c>
      <c r="G410" t="s">
        <v>237</v>
      </c>
      <c r="H410">
        <v>1</v>
      </c>
      <c r="I410" s="7">
        <v>325.03789999999998</v>
      </c>
      <c r="J410" s="13">
        <v>409</v>
      </c>
    </row>
    <row r="411" spans="1:10" ht="14.4" hidden="1" customHeight="1">
      <c r="A411" t="s">
        <v>10</v>
      </c>
      <c r="B411" s="5">
        <v>45741</v>
      </c>
      <c r="C411" t="s">
        <v>11</v>
      </c>
      <c r="D411" s="5">
        <f t="shared" si="6"/>
        <v>45741</v>
      </c>
      <c r="E411" t="s">
        <v>341</v>
      </c>
      <c r="F411" s="6" t="s">
        <v>457</v>
      </c>
      <c r="G411" t="s">
        <v>238</v>
      </c>
      <c r="H411">
        <v>1</v>
      </c>
      <c r="I411" s="7">
        <v>176.46270000000001</v>
      </c>
      <c r="J411" s="13">
        <v>410</v>
      </c>
    </row>
    <row r="412" spans="1:10" ht="14.4" hidden="1" customHeight="1">
      <c r="A412" t="s">
        <v>10</v>
      </c>
      <c r="B412" s="5">
        <v>45741</v>
      </c>
      <c r="C412" t="s">
        <v>11</v>
      </c>
      <c r="D412" s="5">
        <f t="shared" si="6"/>
        <v>45741</v>
      </c>
      <c r="E412" t="s">
        <v>379</v>
      </c>
      <c r="F412" s="6" t="s">
        <v>457</v>
      </c>
      <c r="G412" t="s">
        <v>239</v>
      </c>
      <c r="H412">
        <v>1</v>
      </c>
      <c r="I412" s="7">
        <v>274.08819999999997</v>
      </c>
      <c r="J412" s="13">
        <v>411</v>
      </c>
    </row>
    <row r="413" spans="1:10" ht="14.4" hidden="1" customHeight="1">
      <c r="A413" t="s">
        <v>10</v>
      </c>
      <c r="B413" s="5">
        <v>45741</v>
      </c>
      <c r="C413" t="s">
        <v>11</v>
      </c>
      <c r="D413" s="5">
        <f t="shared" si="6"/>
        <v>45741</v>
      </c>
      <c r="E413" t="s">
        <v>398</v>
      </c>
      <c r="F413" s="6" t="s">
        <v>457</v>
      </c>
      <c r="G413" t="s">
        <v>244</v>
      </c>
      <c r="H413">
        <v>1</v>
      </c>
      <c r="I413" s="7">
        <v>100.9789</v>
      </c>
      <c r="J413" s="13">
        <v>412</v>
      </c>
    </row>
    <row r="414" spans="1:10" ht="14.4" hidden="1" customHeight="1">
      <c r="A414" t="s">
        <v>10</v>
      </c>
      <c r="B414" s="5">
        <v>45742</v>
      </c>
      <c r="C414" t="s">
        <v>11</v>
      </c>
      <c r="D414" s="5">
        <f t="shared" si="6"/>
        <v>45742</v>
      </c>
      <c r="E414" t="s">
        <v>278</v>
      </c>
      <c r="F414" s="6" t="s">
        <v>457</v>
      </c>
      <c r="G414" t="s">
        <v>29</v>
      </c>
      <c r="H414">
        <v>5</v>
      </c>
      <c r="I414" s="7">
        <v>1948.1394</v>
      </c>
      <c r="J414" s="13">
        <v>413</v>
      </c>
    </row>
    <row r="415" spans="1:10" ht="14.4" hidden="1" customHeight="1">
      <c r="A415" t="s">
        <v>10</v>
      </c>
      <c r="B415" s="5">
        <v>45743</v>
      </c>
      <c r="C415" t="s">
        <v>11</v>
      </c>
      <c r="D415" s="5">
        <f t="shared" si="6"/>
        <v>45743</v>
      </c>
      <c r="E415" t="s">
        <v>275</v>
      </c>
      <c r="F415" s="6" t="s">
        <v>457</v>
      </c>
      <c r="G415" t="s">
        <v>28</v>
      </c>
      <c r="H415">
        <v>10</v>
      </c>
      <c r="I415" s="7">
        <v>1846.2733800000001</v>
      </c>
      <c r="J415" s="13">
        <v>414</v>
      </c>
    </row>
    <row r="416" spans="1:10" ht="14.4" hidden="1" customHeight="1">
      <c r="A416" t="s">
        <v>10</v>
      </c>
      <c r="B416" s="5">
        <v>45743</v>
      </c>
      <c r="C416" t="s">
        <v>11</v>
      </c>
      <c r="D416" s="5">
        <f t="shared" si="6"/>
        <v>45743</v>
      </c>
      <c r="E416" t="s">
        <v>280</v>
      </c>
      <c r="F416" s="6" t="s">
        <v>457</v>
      </c>
      <c r="G416" t="s">
        <v>31</v>
      </c>
      <c r="H416">
        <v>10</v>
      </c>
      <c r="I416" s="7">
        <v>1527.31458</v>
      </c>
      <c r="J416" s="13">
        <v>415</v>
      </c>
    </row>
    <row r="417" spans="1:10" ht="14.4" hidden="1" customHeight="1">
      <c r="A417" t="s">
        <v>10</v>
      </c>
      <c r="B417" s="5">
        <v>45743</v>
      </c>
      <c r="C417" t="s">
        <v>11</v>
      </c>
      <c r="D417" s="5">
        <f t="shared" si="6"/>
        <v>45743</v>
      </c>
      <c r="E417" t="s">
        <v>286</v>
      </c>
      <c r="F417" s="6" t="s">
        <v>457</v>
      </c>
      <c r="G417" t="s">
        <v>38</v>
      </c>
      <c r="H417">
        <v>20</v>
      </c>
      <c r="I417" s="7">
        <v>1088.57</v>
      </c>
      <c r="J417" s="13">
        <v>416</v>
      </c>
    </row>
    <row r="418" spans="1:10" ht="14.4" hidden="1" customHeight="1">
      <c r="A418" t="s">
        <v>10</v>
      </c>
      <c r="B418" s="5">
        <v>45743</v>
      </c>
      <c r="C418" t="s">
        <v>11</v>
      </c>
      <c r="D418" s="5">
        <f t="shared" si="6"/>
        <v>45743</v>
      </c>
      <c r="E418" t="s">
        <v>286</v>
      </c>
      <c r="F418" s="6" t="s">
        <v>457</v>
      </c>
      <c r="G418" t="s">
        <v>40</v>
      </c>
      <c r="H418">
        <v>50</v>
      </c>
      <c r="I418" s="7">
        <v>479.82</v>
      </c>
      <c r="J418" s="13">
        <v>417</v>
      </c>
    </row>
    <row r="419" spans="1:10" ht="14.4" hidden="1" customHeight="1">
      <c r="A419" t="s">
        <v>10</v>
      </c>
      <c r="B419" s="5">
        <v>45743</v>
      </c>
      <c r="C419" t="s">
        <v>11</v>
      </c>
      <c r="D419" s="5">
        <f t="shared" si="6"/>
        <v>45743</v>
      </c>
      <c r="E419" t="s">
        <v>286</v>
      </c>
      <c r="F419" s="6" t="s">
        <v>457</v>
      </c>
      <c r="G419" t="s">
        <v>42</v>
      </c>
      <c r="H419">
        <v>400</v>
      </c>
      <c r="I419" s="7">
        <v>98.02</v>
      </c>
      <c r="J419" s="13">
        <v>418</v>
      </c>
    </row>
    <row r="420" spans="1:10" ht="14.4" hidden="1" customHeight="1">
      <c r="A420" t="s">
        <v>10</v>
      </c>
      <c r="B420" s="5">
        <v>45743</v>
      </c>
      <c r="C420" t="s">
        <v>11</v>
      </c>
      <c r="D420" s="5">
        <f t="shared" si="6"/>
        <v>45743</v>
      </c>
      <c r="E420" t="s">
        <v>321</v>
      </c>
      <c r="F420" s="6" t="s">
        <v>457</v>
      </c>
      <c r="G420" t="s">
        <v>81</v>
      </c>
      <c r="H420">
        <v>1</v>
      </c>
      <c r="I420" s="7">
        <v>784.71119999999996</v>
      </c>
      <c r="J420" s="13">
        <v>419</v>
      </c>
    </row>
    <row r="421" spans="1:10" ht="14.4" hidden="1" customHeight="1">
      <c r="A421" t="s">
        <v>10</v>
      </c>
      <c r="B421" s="5">
        <v>45743</v>
      </c>
      <c r="C421" t="s">
        <v>11</v>
      </c>
      <c r="D421" s="5">
        <f t="shared" si="6"/>
        <v>45743</v>
      </c>
      <c r="E421" t="s">
        <v>321</v>
      </c>
      <c r="F421" s="6" t="s">
        <v>457</v>
      </c>
      <c r="G421" t="s">
        <v>82</v>
      </c>
      <c r="H421">
        <v>1</v>
      </c>
      <c r="I421" s="7">
        <v>346.57830000000001</v>
      </c>
      <c r="J421" s="13">
        <v>420</v>
      </c>
    </row>
    <row r="422" spans="1:10" ht="14.4" hidden="1" customHeight="1">
      <c r="A422" t="s">
        <v>10</v>
      </c>
      <c r="B422" s="5">
        <v>45743</v>
      </c>
      <c r="C422" t="s">
        <v>11</v>
      </c>
      <c r="D422" s="5">
        <f t="shared" si="6"/>
        <v>45743</v>
      </c>
      <c r="E422" t="s">
        <v>321</v>
      </c>
      <c r="F422" s="6" t="s">
        <v>457</v>
      </c>
      <c r="G422" t="s">
        <v>83</v>
      </c>
      <c r="H422">
        <v>1</v>
      </c>
      <c r="I422" s="7">
        <v>813.12660000000005</v>
      </c>
      <c r="J422" s="13">
        <v>421</v>
      </c>
    </row>
    <row r="423" spans="1:10" ht="14.4" hidden="1" customHeight="1">
      <c r="A423" t="s">
        <v>10</v>
      </c>
      <c r="B423" s="5">
        <v>45743</v>
      </c>
      <c r="C423" t="s">
        <v>11</v>
      </c>
      <c r="D423" s="5">
        <f t="shared" si="6"/>
        <v>45743</v>
      </c>
      <c r="E423" t="s">
        <v>321</v>
      </c>
      <c r="F423" s="6" t="s">
        <v>457</v>
      </c>
      <c r="G423" t="s">
        <v>84</v>
      </c>
      <c r="H423">
        <v>1</v>
      </c>
      <c r="I423" s="7">
        <v>1197.8279</v>
      </c>
      <c r="J423" s="13">
        <v>422</v>
      </c>
    </row>
    <row r="424" spans="1:10" ht="14.4" hidden="1" customHeight="1">
      <c r="A424" t="s">
        <v>10</v>
      </c>
      <c r="B424" s="5">
        <v>45743</v>
      </c>
      <c r="C424" t="s">
        <v>11</v>
      </c>
      <c r="D424" s="5">
        <f t="shared" si="6"/>
        <v>45743</v>
      </c>
      <c r="E424" t="s">
        <v>448</v>
      </c>
      <c r="F424" s="6" t="s">
        <v>457</v>
      </c>
      <c r="G424" t="s">
        <v>100</v>
      </c>
      <c r="H424">
        <v>1</v>
      </c>
      <c r="I424" s="7">
        <v>1915.1486</v>
      </c>
      <c r="J424" s="13">
        <v>423</v>
      </c>
    </row>
    <row r="425" spans="1:10" ht="14.4" hidden="1" customHeight="1">
      <c r="A425" t="s">
        <v>10</v>
      </c>
      <c r="B425" s="5">
        <v>45743</v>
      </c>
      <c r="C425" t="s">
        <v>11</v>
      </c>
      <c r="D425" s="5">
        <f t="shared" si="6"/>
        <v>45743</v>
      </c>
      <c r="E425" t="s">
        <v>342</v>
      </c>
      <c r="F425" s="6" t="s">
        <v>457</v>
      </c>
      <c r="G425" t="s">
        <v>102</v>
      </c>
      <c r="H425">
        <v>1</v>
      </c>
      <c r="I425" s="7">
        <v>258.68669999999997</v>
      </c>
      <c r="J425" s="13">
        <v>424</v>
      </c>
    </row>
    <row r="426" spans="1:10" ht="14.4" hidden="1" customHeight="1">
      <c r="A426" t="s">
        <v>10</v>
      </c>
      <c r="B426" s="5">
        <v>45743</v>
      </c>
      <c r="C426" t="s">
        <v>11</v>
      </c>
      <c r="D426" s="5">
        <f t="shared" si="6"/>
        <v>45743</v>
      </c>
      <c r="E426" t="s">
        <v>358</v>
      </c>
      <c r="F426" s="6" t="s">
        <v>457</v>
      </c>
      <c r="G426" t="s">
        <v>109</v>
      </c>
      <c r="H426">
        <v>1</v>
      </c>
      <c r="I426" s="7">
        <v>343.1574</v>
      </c>
      <c r="J426" s="13">
        <v>425</v>
      </c>
    </row>
    <row r="427" spans="1:10" ht="14.4" hidden="1" customHeight="1">
      <c r="A427" t="s">
        <v>10</v>
      </c>
      <c r="B427" s="5">
        <v>45743</v>
      </c>
      <c r="C427" t="s">
        <v>11</v>
      </c>
      <c r="D427" s="5">
        <f t="shared" si="6"/>
        <v>45743</v>
      </c>
      <c r="E427" t="s">
        <v>286</v>
      </c>
      <c r="F427" s="6" t="s">
        <v>457</v>
      </c>
      <c r="G427" t="s">
        <v>125</v>
      </c>
      <c r="H427">
        <v>1</v>
      </c>
      <c r="I427" s="7">
        <v>0</v>
      </c>
      <c r="J427" s="13">
        <v>426</v>
      </c>
    </row>
    <row r="428" spans="1:10" ht="14.4" hidden="1" customHeight="1">
      <c r="A428" t="s">
        <v>10</v>
      </c>
      <c r="B428" s="5">
        <v>45743</v>
      </c>
      <c r="C428" t="s">
        <v>11</v>
      </c>
      <c r="D428" s="5">
        <f t="shared" si="6"/>
        <v>45743</v>
      </c>
      <c r="E428" t="s">
        <v>378</v>
      </c>
      <c r="F428" s="6" t="s">
        <v>457</v>
      </c>
      <c r="G428" t="s">
        <v>126</v>
      </c>
      <c r="H428">
        <v>1</v>
      </c>
      <c r="I428" s="7">
        <v>333.14</v>
      </c>
      <c r="J428" s="13">
        <v>427</v>
      </c>
    </row>
    <row r="429" spans="1:10" ht="14.4" hidden="1" customHeight="1">
      <c r="A429" t="s">
        <v>10</v>
      </c>
      <c r="B429" s="5">
        <v>45743</v>
      </c>
      <c r="C429" t="s">
        <v>11</v>
      </c>
      <c r="D429" s="5">
        <f t="shared" si="6"/>
        <v>45743</v>
      </c>
      <c r="E429" t="s">
        <v>390</v>
      </c>
      <c r="F429" s="6" t="s">
        <v>457</v>
      </c>
      <c r="G429" t="s">
        <v>139</v>
      </c>
      <c r="H429">
        <v>1</v>
      </c>
      <c r="I429" s="7">
        <v>284.22289999999998</v>
      </c>
      <c r="J429" s="13">
        <v>428</v>
      </c>
    </row>
    <row r="430" spans="1:10" ht="14.4" hidden="1" customHeight="1">
      <c r="A430" t="s">
        <v>10</v>
      </c>
      <c r="B430" s="5">
        <v>45743</v>
      </c>
      <c r="C430" t="s">
        <v>11</v>
      </c>
      <c r="D430" s="5">
        <f t="shared" si="6"/>
        <v>45743</v>
      </c>
      <c r="E430" t="s">
        <v>378</v>
      </c>
      <c r="F430" s="6" t="s">
        <v>457</v>
      </c>
      <c r="G430" t="s">
        <v>152</v>
      </c>
      <c r="H430">
        <v>1</v>
      </c>
      <c r="I430" s="7">
        <v>461.49020000000002</v>
      </c>
      <c r="J430" s="13">
        <v>429</v>
      </c>
    </row>
    <row r="431" spans="1:10" ht="14.4" hidden="1" customHeight="1">
      <c r="A431" t="s">
        <v>10</v>
      </c>
      <c r="B431" s="5">
        <v>45743</v>
      </c>
      <c r="C431" t="s">
        <v>11</v>
      </c>
      <c r="D431" s="5">
        <f t="shared" si="6"/>
        <v>45743</v>
      </c>
      <c r="E431" t="s">
        <v>286</v>
      </c>
      <c r="F431" s="6" t="s">
        <v>457</v>
      </c>
      <c r="G431" t="s">
        <v>197</v>
      </c>
      <c r="H431">
        <v>1</v>
      </c>
      <c r="I431" s="7">
        <v>0</v>
      </c>
      <c r="J431" s="13">
        <v>430</v>
      </c>
    </row>
    <row r="432" spans="1:10" ht="14.4" hidden="1" customHeight="1">
      <c r="A432" t="s">
        <v>10</v>
      </c>
      <c r="B432" s="5">
        <v>45743</v>
      </c>
      <c r="C432" t="s">
        <v>11</v>
      </c>
      <c r="D432" s="5">
        <f t="shared" si="6"/>
        <v>45743</v>
      </c>
      <c r="E432" t="s">
        <v>448</v>
      </c>
      <c r="F432" s="6" t="s">
        <v>457</v>
      </c>
      <c r="G432" t="s">
        <v>214</v>
      </c>
      <c r="H432">
        <v>1</v>
      </c>
      <c r="I432" s="7">
        <v>94.651399999999995</v>
      </c>
      <c r="J432" s="13">
        <v>431</v>
      </c>
    </row>
    <row r="433" spans="1:10" ht="14.4" hidden="1" customHeight="1">
      <c r="A433" t="s">
        <v>10</v>
      </c>
      <c r="B433" s="5">
        <v>45743</v>
      </c>
      <c r="C433" t="s">
        <v>11</v>
      </c>
      <c r="D433" s="5">
        <f t="shared" si="6"/>
        <v>45743</v>
      </c>
      <c r="E433" t="s">
        <v>358</v>
      </c>
      <c r="F433" s="6" t="s">
        <v>457</v>
      </c>
      <c r="G433" t="s">
        <v>231</v>
      </c>
      <c r="H433">
        <v>1</v>
      </c>
      <c r="I433" s="7">
        <v>277.62529999999998</v>
      </c>
      <c r="J433" s="13">
        <v>432</v>
      </c>
    </row>
    <row r="434" spans="1:10" ht="14.4" hidden="1" customHeight="1">
      <c r="A434" t="s">
        <v>10</v>
      </c>
      <c r="B434" s="5">
        <v>45743</v>
      </c>
      <c r="C434" t="s">
        <v>11</v>
      </c>
      <c r="D434" s="5">
        <f t="shared" si="6"/>
        <v>45743</v>
      </c>
      <c r="E434" t="s">
        <v>378</v>
      </c>
      <c r="F434" s="6" t="s">
        <v>457</v>
      </c>
      <c r="G434" t="s">
        <v>237</v>
      </c>
      <c r="H434">
        <v>1</v>
      </c>
      <c r="I434" s="7">
        <v>334.10469999999998</v>
      </c>
      <c r="J434" s="13">
        <v>433</v>
      </c>
    </row>
    <row r="435" spans="1:10" ht="14.4" hidden="1" customHeight="1">
      <c r="A435" t="s">
        <v>10</v>
      </c>
      <c r="B435" s="5">
        <v>45743</v>
      </c>
      <c r="C435" t="s">
        <v>11</v>
      </c>
      <c r="D435" s="5">
        <f t="shared" si="6"/>
        <v>45743</v>
      </c>
      <c r="E435" t="s">
        <v>342</v>
      </c>
      <c r="F435" s="6" t="s">
        <v>457</v>
      </c>
      <c r="G435" t="s">
        <v>238</v>
      </c>
      <c r="H435">
        <v>1</v>
      </c>
      <c r="I435" s="7">
        <v>187.82820000000001</v>
      </c>
      <c r="J435" s="13">
        <v>434</v>
      </c>
    </row>
    <row r="436" spans="1:10" ht="14.4" hidden="1" customHeight="1">
      <c r="A436" t="s">
        <v>10</v>
      </c>
      <c r="B436" s="5">
        <v>45744</v>
      </c>
      <c r="C436" t="s">
        <v>11</v>
      </c>
      <c r="D436" s="5">
        <f t="shared" si="6"/>
        <v>45744</v>
      </c>
      <c r="E436" t="s">
        <v>283</v>
      </c>
      <c r="F436" s="6" t="s">
        <v>457</v>
      </c>
      <c r="G436" t="s">
        <v>34</v>
      </c>
      <c r="H436">
        <v>25</v>
      </c>
      <c r="I436" s="7">
        <v>1661.621468</v>
      </c>
      <c r="J436" s="13">
        <v>435</v>
      </c>
    </row>
    <row r="437" spans="1:10" ht="14.4" hidden="1" customHeight="1">
      <c r="A437" t="s">
        <v>10</v>
      </c>
      <c r="B437" s="5">
        <v>45744</v>
      </c>
      <c r="C437" t="s">
        <v>11</v>
      </c>
      <c r="D437" s="5">
        <f t="shared" si="6"/>
        <v>45744</v>
      </c>
      <c r="E437" t="s">
        <v>291</v>
      </c>
      <c r="F437" s="6" t="s">
        <v>457</v>
      </c>
      <c r="G437" t="s">
        <v>47</v>
      </c>
      <c r="H437">
        <v>2</v>
      </c>
      <c r="I437" s="7">
        <v>525.95529999999997</v>
      </c>
      <c r="J437" s="13">
        <v>436</v>
      </c>
    </row>
    <row r="438" spans="1:10" ht="14.4" hidden="1" customHeight="1">
      <c r="A438" t="s">
        <v>10</v>
      </c>
      <c r="B438" s="5">
        <v>45744</v>
      </c>
      <c r="C438" t="s">
        <v>11</v>
      </c>
      <c r="D438" s="5">
        <f t="shared" si="6"/>
        <v>45744</v>
      </c>
      <c r="E438" t="s">
        <v>491</v>
      </c>
      <c r="F438" s="6" t="s">
        <v>457</v>
      </c>
      <c r="G438" t="s">
        <v>477</v>
      </c>
      <c r="H438">
        <v>2</v>
      </c>
      <c r="I438" s="7">
        <v>2966.0858499999999</v>
      </c>
      <c r="J438" s="13">
        <v>437</v>
      </c>
    </row>
    <row r="439" spans="1:10" ht="14.4" hidden="1" customHeight="1">
      <c r="A439" t="s">
        <v>10</v>
      </c>
      <c r="B439" s="5">
        <v>45745</v>
      </c>
      <c r="C439" t="s">
        <v>11</v>
      </c>
      <c r="D439" s="5">
        <f t="shared" si="6"/>
        <v>45745</v>
      </c>
      <c r="E439" t="s">
        <v>265</v>
      </c>
      <c r="F439" s="6" t="s">
        <v>457</v>
      </c>
      <c r="G439" t="s">
        <v>19</v>
      </c>
      <c r="H439">
        <v>16</v>
      </c>
      <c r="I439" s="7">
        <v>67.75</v>
      </c>
      <c r="J439" s="13">
        <v>438</v>
      </c>
    </row>
    <row r="440" spans="1:10" ht="14.4" hidden="1" customHeight="1">
      <c r="A440" t="s">
        <v>10</v>
      </c>
      <c r="B440" s="5">
        <v>45745</v>
      </c>
      <c r="C440" t="s">
        <v>11</v>
      </c>
      <c r="D440" s="5">
        <f t="shared" si="6"/>
        <v>45745</v>
      </c>
      <c r="E440" t="s">
        <v>265</v>
      </c>
      <c r="F440" s="6" t="s">
        <v>457</v>
      </c>
      <c r="G440" t="s">
        <v>85</v>
      </c>
      <c r="H440">
        <v>10</v>
      </c>
      <c r="I440" s="7">
        <v>527.43661999999995</v>
      </c>
      <c r="J440" s="13">
        <v>439</v>
      </c>
    </row>
    <row r="441" spans="1:10" ht="14.4" hidden="1" customHeight="1">
      <c r="A441" t="s">
        <v>10</v>
      </c>
      <c r="B441" s="5">
        <v>45745</v>
      </c>
      <c r="C441" t="s">
        <v>11</v>
      </c>
      <c r="D441" s="5">
        <f t="shared" si="6"/>
        <v>45745</v>
      </c>
      <c r="E441" t="s">
        <v>265</v>
      </c>
      <c r="F441" s="6" t="s">
        <v>457</v>
      </c>
      <c r="G441" t="s">
        <v>86</v>
      </c>
      <c r="H441">
        <v>15</v>
      </c>
      <c r="I441" s="7">
        <v>355.70975333333303</v>
      </c>
      <c r="J441" s="13">
        <v>440</v>
      </c>
    </row>
    <row r="442" spans="1:10" ht="14.4" hidden="1" customHeight="1">
      <c r="A442" t="s">
        <v>10</v>
      </c>
      <c r="B442" s="5">
        <v>45745</v>
      </c>
      <c r="C442" t="s">
        <v>11</v>
      </c>
      <c r="D442" s="5">
        <f t="shared" si="6"/>
        <v>45745</v>
      </c>
      <c r="E442" t="s">
        <v>449</v>
      </c>
      <c r="F442" s="6" t="s">
        <v>457</v>
      </c>
      <c r="G442" t="s">
        <v>478</v>
      </c>
      <c r="H442">
        <v>1</v>
      </c>
      <c r="I442" s="7">
        <v>2319.7919999999999</v>
      </c>
      <c r="J442" s="13">
        <v>441</v>
      </c>
    </row>
    <row r="443" spans="1:10" ht="14.4" hidden="1" customHeight="1">
      <c r="A443" t="s">
        <v>10</v>
      </c>
      <c r="B443" s="5">
        <v>45745</v>
      </c>
      <c r="C443" t="s">
        <v>11</v>
      </c>
      <c r="D443" s="5">
        <f t="shared" si="6"/>
        <v>45745</v>
      </c>
      <c r="E443" t="s">
        <v>265</v>
      </c>
      <c r="F443" s="6" t="s">
        <v>457</v>
      </c>
      <c r="G443" t="s">
        <v>179</v>
      </c>
      <c r="H443">
        <v>2</v>
      </c>
      <c r="I443" s="7">
        <v>9.6999999999999993</v>
      </c>
      <c r="J443" s="13">
        <v>442</v>
      </c>
    </row>
    <row r="444" spans="1:10" ht="14.4" hidden="1" customHeight="1">
      <c r="A444" t="s">
        <v>10</v>
      </c>
      <c r="B444" s="5">
        <v>45745</v>
      </c>
      <c r="C444" t="s">
        <v>11</v>
      </c>
      <c r="D444" s="5">
        <f t="shared" si="6"/>
        <v>45745</v>
      </c>
      <c r="E444" t="s">
        <v>265</v>
      </c>
      <c r="F444" s="6" t="s">
        <v>457</v>
      </c>
      <c r="G444" t="s">
        <v>179</v>
      </c>
      <c r="H444">
        <v>30</v>
      </c>
      <c r="I444" s="7">
        <v>9.6617300000000004</v>
      </c>
      <c r="J444" s="13">
        <v>443</v>
      </c>
    </row>
    <row r="445" spans="1:10" ht="14.4" hidden="1" customHeight="1">
      <c r="A445" t="s">
        <v>10</v>
      </c>
      <c r="B445" s="5">
        <v>45745</v>
      </c>
      <c r="C445" t="s">
        <v>11</v>
      </c>
      <c r="D445" s="5">
        <f t="shared" si="6"/>
        <v>45745</v>
      </c>
      <c r="E445" t="s">
        <v>265</v>
      </c>
      <c r="F445" s="6" t="s">
        <v>457</v>
      </c>
      <c r="G445" t="s">
        <v>180</v>
      </c>
      <c r="H445">
        <v>12</v>
      </c>
      <c r="I445" s="7">
        <v>6.5</v>
      </c>
      <c r="J445" s="13">
        <v>444</v>
      </c>
    </row>
    <row r="446" spans="1:10" ht="14.4" hidden="1" customHeight="1">
      <c r="A446" t="s">
        <v>10</v>
      </c>
      <c r="B446" s="5">
        <v>45745</v>
      </c>
      <c r="C446" t="s">
        <v>11</v>
      </c>
      <c r="D446" s="5">
        <f t="shared" si="6"/>
        <v>45745</v>
      </c>
      <c r="E446" t="s">
        <v>265</v>
      </c>
      <c r="F446" s="6" t="s">
        <v>457</v>
      </c>
      <c r="G446" t="s">
        <v>180</v>
      </c>
      <c r="H446">
        <v>20</v>
      </c>
      <c r="I446" s="7">
        <v>6.4743550000000001</v>
      </c>
      <c r="J446" s="13">
        <v>445</v>
      </c>
    </row>
    <row r="447" spans="1:10" ht="14.4" hidden="1" customHeight="1">
      <c r="A447" t="s">
        <v>10</v>
      </c>
      <c r="B447" s="5">
        <v>45745</v>
      </c>
      <c r="C447" t="s">
        <v>11</v>
      </c>
      <c r="D447" s="5">
        <f t="shared" si="6"/>
        <v>45745</v>
      </c>
      <c r="E447" t="s">
        <v>434</v>
      </c>
      <c r="F447" s="6" t="s">
        <v>457</v>
      </c>
      <c r="G447" t="s">
        <v>195</v>
      </c>
      <c r="H447">
        <v>7</v>
      </c>
      <c r="I447" s="7">
        <v>1175.1596142857099</v>
      </c>
      <c r="J447" s="13">
        <v>446</v>
      </c>
    </row>
    <row r="448" spans="1:10" ht="14.4" hidden="1" customHeight="1">
      <c r="A448" t="s">
        <v>10</v>
      </c>
      <c r="B448" s="5">
        <v>45745</v>
      </c>
      <c r="C448" t="s">
        <v>11</v>
      </c>
      <c r="D448" s="5">
        <f t="shared" ref="D448:D479" si="7">B448</f>
        <v>45745</v>
      </c>
      <c r="E448" t="s">
        <v>434</v>
      </c>
      <c r="F448" s="6" t="s">
        <v>457</v>
      </c>
      <c r="G448" t="s">
        <v>196</v>
      </c>
      <c r="H448">
        <v>7</v>
      </c>
      <c r="I448" s="7">
        <v>1175.1596142857099</v>
      </c>
      <c r="J448" s="13">
        <v>447</v>
      </c>
    </row>
    <row r="449" spans="1:10" ht="14.4" hidden="1" customHeight="1">
      <c r="A449" t="s">
        <v>10</v>
      </c>
      <c r="B449" s="5">
        <v>45745</v>
      </c>
      <c r="C449" t="s">
        <v>11</v>
      </c>
      <c r="D449" s="5">
        <f t="shared" si="7"/>
        <v>45745</v>
      </c>
      <c r="E449" t="s">
        <v>449</v>
      </c>
      <c r="F449" s="6" t="s">
        <v>457</v>
      </c>
      <c r="G449" t="s">
        <v>214</v>
      </c>
      <c r="H449">
        <v>1</v>
      </c>
      <c r="I449" s="7">
        <v>70.247500000000002</v>
      </c>
      <c r="J449" s="13">
        <v>448</v>
      </c>
    </row>
    <row r="450" spans="1:10" hidden="1">
      <c r="A450" t="s">
        <v>10</v>
      </c>
      <c r="B450" s="5">
        <v>45747</v>
      </c>
      <c r="C450" t="s">
        <v>11</v>
      </c>
      <c r="D450" s="5">
        <f t="shared" si="7"/>
        <v>45747</v>
      </c>
      <c r="E450" t="s">
        <v>259</v>
      </c>
      <c r="F450" s="6" t="s">
        <v>457</v>
      </c>
      <c r="G450" t="s">
        <v>14</v>
      </c>
      <c r="H450">
        <v>4</v>
      </c>
      <c r="I450" s="7">
        <v>200.8</v>
      </c>
      <c r="J450" s="13">
        <v>449</v>
      </c>
    </row>
    <row r="451" spans="1:10" hidden="1">
      <c r="A451" t="s">
        <v>10</v>
      </c>
      <c r="B451" s="5">
        <v>45747</v>
      </c>
      <c r="C451" t="s">
        <v>11</v>
      </c>
      <c r="D451" s="5">
        <f t="shared" si="7"/>
        <v>45747</v>
      </c>
      <c r="E451" t="s">
        <v>259</v>
      </c>
      <c r="F451" s="6" t="s">
        <v>457</v>
      </c>
      <c r="G451" t="s">
        <v>15</v>
      </c>
      <c r="H451">
        <v>4</v>
      </c>
      <c r="I451" s="7">
        <v>365.65</v>
      </c>
      <c r="J451" s="13">
        <v>450</v>
      </c>
    </row>
    <row r="452" spans="1:10" hidden="1">
      <c r="A452" t="s">
        <v>10</v>
      </c>
      <c r="B452" s="5">
        <v>45747</v>
      </c>
      <c r="C452" t="s">
        <v>11</v>
      </c>
      <c r="D452" s="5">
        <f t="shared" si="7"/>
        <v>45747</v>
      </c>
      <c r="E452" t="s">
        <v>261</v>
      </c>
      <c r="F452" s="6" t="s">
        <v>457</v>
      </c>
      <c r="G452" t="s">
        <v>16</v>
      </c>
      <c r="H452">
        <v>1</v>
      </c>
      <c r="I452" s="7">
        <v>17</v>
      </c>
      <c r="J452" s="13">
        <v>451</v>
      </c>
    </row>
    <row r="453" spans="1:10" hidden="1">
      <c r="A453" t="s">
        <v>10</v>
      </c>
      <c r="B453" s="5">
        <v>45747</v>
      </c>
      <c r="C453" t="s">
        <v>11</v>
      </c>
      <c r="D453" s="5">
        <f t="shared" si="7"/>
        <v>45747</v>
      </c>
      <c r="E453" t="s">
        <v>272</v>
      </c>
      <c r="F453" s="6" t="s">
        <v>457</v>
      </c>
      <c r="G453" t="s">
        <v>25</v>
      </c>
      <c r="H453">
        <v>2</v>
      </c>
      <c r="I453" s="7">
        <v>302.59115000000003</v>
      </c>
      <c r="J453" s="13">
        <v>452</v>
      </c>
    </row>
    <row r="454" spans="1:10" hidden="1">
      <c r="A454" t="s">
        <v>10</v>
      </c>
      <c r="B454" s="5">
        <v>45747</v>
      </c>
      <c r="C454" t="s">
        <v>11</v>
      </c>
      <c r="D454" s="5">
        <f t="shared" si="7"/>
        <v>45747</v>
      </c>
      <c r="E454" t="s">
        <v>274</v>
      </c>
      <c r="F454" s="6" t="s">
        <v>457</v>
      </c>
      <c r="G454" t="s">
        <v>27</v>
      </c>
      <c r="H454">
        <v>2</v>
      </c>
      <c r="I454" s="7">
        <v>63.039000000000001</v>
      </c>
      <c r="J454" s="13">
        <v>453</v>
      </c>
    </row>
    <row r="455" spans="1:10" hidden="1">
      <c r="A455" t="s">
        <v>10</v>
      </c>
      <c r="B455" s="5">
        <v>45747</v>
      </c>
      <c r="C455" t="s">
        <v>11</v>
      </c>
      <c r="D455" s="5">
        <f t="shared" si="7"/>
        <v>45747</v>
      </c>
      <c r="E455" t="s">
        <v>279</v>
      </c>
      <c r="F455" s="6" t="s">
        <v>457</v>
      </c>
      <c r="G455" t="s">
        <v>30</v>
      </c>
      <c r="H455">
        <v>10</v>
      </c>
      <c r="I455" s="7">
        <v>1846.8784800000001</v>
      </c>
      <c r="J455" s="13">
        <v>454</v>
      </c>
    </row>
    <row r="456" spans="1:10" hidden="1">
      <c r="A456" t="s">
        <v>10</v>
      </c>
      <c r="B456" s="5">
        <v>45747</v>
      </c>
      <c r="C456" t="s">
        <v>11</v>
      </c>
      <c r="D456" s="5">
        <f t="shared" si="7"/>
        <v>45747</v>
      </c>
      <c r="E456" t="s">
        <v>285</v>
      </c>
      <c r="F456" s="6" t="s">
        <v>457</v>
      </c>
      <c r="G456" t="s">
        <v>36</v>
      </c>
      <c r="H456">
        <v>240</v>
      </c>
      <c r="I456" s="7">
        <v>384.19</v>
      </c>
      <c r="J456" s="13">
        <v>455</v>
      </c>
    </row>
    <row r="457" spans="1:10" hidden="1">
      <c r="A457" t="s">
        <v>10</v>
      </c>
      <c r="B457" s="5">
        <v>45747</v>
      </c>
      <c r="C457" t="s">
        <v>11</v>
      </c>
      <c r="D457" s="5">
        <f t="shared" si="7"/>
        <v>45747</v>
      </c>
      <c r="E457" t="s">
        <v>285</v>
      </c>
      <c r="F457" s="6" t="s">
        <v>457</v>
      </c>
      <c r="G457" t="s">
        <v>42</v>
      </c>
      <c r="H457">
        <v>300</v>
      </c>
      <c r="I457" s="7">
        <v>98.02</v>
      </c>
      <c r="J457" s="13">
        <v>456</v>
      </c>
    </row>
    <row r="458" spans="1:10" hidden="1">
      <c r="A458" t="s">
        <v>10</v>
      </c>
      <c r="B458" s="5">
        <v>45747</v>
      </c>
      <c r="C458" t="s">
        <v>11</v>
      </c>
      <c r="D458" s="5">
        <f t="shared" si="7"/>
        <v>45747</v>
      </c>
      <c r="E458" t="s">
        <v>312</v>
      </c>
      <c r="F458" s="6" t="s">
        <v>457</v>
      </c>
      <c r="G458" t="s">
        <v>67</v>
      </c>
      <c r="H458">
        <v>10</v>
      </c>
      <c r="I458" s="7">
        <v>1964.36068</v>
      </c>
      <c r="J458" s="13">
        <v>457</v>
      </c>
    </row>
    <row r="459" spans="1:10" hidden="1">
      <c r="A459" t="s">
        <v>10</v>
      </c>
      <c r="B459" s="5">
        <v>45747</v>
      </c>
      <c r="C459" t="s">
        <v>11</v>
      </c>
      <c r="D459" s="5">
        <f t="shared" si="7"/>
        <v>45747</v>
      </c>
      <c r="E459" t="s">
        <v>259</v>
      </c>
      <c r="F459" s="6" t="s">
        <v>457</v>
      </c>
      <c r="G459" t="s">
        <v>74</v>
      </c>
      <c r="H459">
        <v>76</v>
      </c>
      <c r="I459" s="7">
        <v>1095.68</v>
      </c>
      <c r="J459" s="13">
        <v>458</v>
      </c>
    </row>
    <row r="460" spans="1:10" hidden="1">
      <c r="A460" t="s">
        <v>10</v>
      </c>
      <c r="B460" s="5">
        <v>45747</v>
      </c>
      <c r="C460" t="s">
        <v>11</v>
      </c>
      <c r="D460" s="5">
        <f t="shared" si="7"/>
        <v>45747</v>
      </c>
      <c r="E460" t="s">
        <v>259</v>
      </c>
      <c r="F460" s="6" t="s">
        <v>457</v>
      </c>
      <c r="G460" t="s">
        <v>79</v>
      </c>
      <c r="H460" s="8">
        <v>2</v>
      </c>
      <c r="I460" s="9">
        <v>639.82000000000005</v>
      </c>
      <c r="J460" s="13">
        <v>459</v>
      </c>
    </row>
    <row r="461" spans="1:10" hidden="1">
      <c r="A461" t="s">
        <v>10</v>
      </c>
      <c r="B461" s="5">
        <v>45747</v>
      </c>
      <c r="C461" t="s">
        <v>11</v>
      </c>
      <c r="D461" s="5">
        <f t="shared" si="7"/>
        <v>45747</v>
      </c>
      <c r="E461" t="s">
        <v>259</v>
      </c>
      <c r="F461" s="6" t="s">
        <v>457</v>
      </c>
      <c r="G461" t="s">
        <v>80</v>
      </c>
      <c r="H461">
        <v>12</v>
      </c>
      <c r="I461" s="7">
        <v>1041.01</v>
      </c>
      <c r="J461" s="13">
        <v>460</v>
      </c>
    </row>
    <row r="462" spans="1:10" hidden="1">
      <c r="A462" t="s">
        <v>10</v>
      </c>
      <c r="B462" s="5">
        <v>45747</v>
      </c>
      <c r="C462" t="s">
        <v>11</v>
      </c>
      <c r="D462" s="5">
        <f t="shared" si="7"/>
        <v>45747</v>
      </c>
      <c r="E462" t="s">
        <v>259</v>
      </c>
      <c r="F462" s="6" t="s">
        <v>457</v>
      </c>
      <c r="G462" t="s">
        <v>87</v>
      </c>
      <c r="H462">
        <v>28</v>
      </c>
      <c r="I462" s="7">
        <v>551.29999999999995</v>
      </c>
      <c r="J462" s="13">
        <v>461</v>
      </c>
    </row>
    <row r="463" spans="1:10" hidden="1">
      <c r="A463" t="s">
        <v>10</v>
      </c>
      <c r="B463" s="5">
        <v>45747</v>
      </c>
      <c r="C463" t="s">
        <v>11</v>
      </c>
      <c r="D463" s="5">
        <f t="shared" si="7"/>
        <v>45747</v>
      </c>
      <c r="E463" t="s">
        <v>259</v>
      </c>
      <c r="F463" s="6" t="s">
        <v>457</v>
      </c>
      <c r="G463" t="s">
        <v>95</v>
      </c>
      <c r="H463">
        <v>10</v>
      </c>
      <c r="I463" s="7">
        <v>638.1</v>
      </c>
      <c r="J463" s="13">
        <v>462</v>
      </c>
    </row>
    <row r="464" spans="1:10" hidden="1">
      <c r="A464" t="s">
        <v>10</v>
      </c>
      <c r="B464" s="5">
        <v>45747</v>
      </c>
      <c r="C464" t="s">
        <v>11</v>
      </c>
      <c r="D464" s="5">
        <f t="shared" si="7"/>
        <v>45747</v>
      </c>
      <c r="E464" t="s">
        <v>259</v>
      </c>
      <c r="F464" s="6" t="s">
        <v>457</v>
      </c>
      <c r="G464" t="s">
        <v>96</v>
      </c>
      <c r="H464">
        <v>3</v>
      </c>
      <c r="I464" s="7">
        <v>2526.42</v>
      </c>
      <c r="J464" s="13">
        <v>463</v>
      </c>
    </row>
    <row r="465" spans="1:11" hidden="1">
      <c r="A465" t="s">
        <v>10</v>
      </c>
      <c r="B465" s="5">
        <v>45747</v>
      </c>
      <c r="C465" t="s">
        <v>11</v>
      </c>
      <c r="D465" s="5">
        <f t="shared" si="7"/>
        <v>45747</v>
      </c>
      <c r="E465" t="s">
        <v>492</v>
      </c>
      <c r="F465" s="6" t="s">
        <v>457</v>
      </c>
      <c r="G465" t="s">
        <v>479</v>
      </c>
      <c r="H465">
        <v>1</v>
      </c>
      <c r="I465" s="7">
        <v>1745.0479</v>
      </c>
      <c r="J465" s="13">
        <v>464</v>
      </c>
    </row>
    <row r="466" spans="1:11" hidden="1">
      <c r="A466" t="s">
        <v>10</v>
      </c>
      <c r="B466" s="5">
        <v>45747</v>
      </c>
      <c r="C466" t="s">
        <v>11</v>
      </c>
      <c r="D466" s="5">
        <f t="shared" si="7"/>
        <v>45747</v>
      </c>
      <c r="E466" t="s">
        <v>261</v>
      </c>
      <c r="F466" s="6" t="s">
        <v>457</v>
      </c>
      <c r="G466" t="s">
        <v>111</v>
      </c>
      <c r="H466">
        <v>1</v>
      </c>
      <c r="I466" s="7">
        <v>709.57299999999998</v>
      </c>
      <c r="J466" s="13">
        <v>465</v>
      </c>
    </row>
    <row r="467" spans="1:11" hidden="1">
      <c r="A467" t="s">
        <v>10</v>
      </c>
      <c r="B467" s="5">
        <v>45747</v>
      </c>
      <c r="C467" t="s">
        <v>11</v>
      </c>
      <c r="D467" s="5">
        <f t="shared" si="7"/>
        <v>45747</v>
      </c>
      <c r="E467" t="s">
        <v>272</v>
      </c>
      <c r="F467" s="6" t="s">
        <v>457</v>
      </c>
      <c r="G467" t="s">
        <v>120</v>
      </c>
      <c r="H467">
        <v>2</v>
      </c>
      <c r="I467" s="7">
        <v>1797.18995</v>
      </c>
      <c r="J467" s="13">
        <v>466</v>
      </c>
    </row>
    <row r="468" spans="1:11" hidden="1">
      <c r="A468" t="s">
        <v>10</v>
      </c>
      <c r="B468" s="5">
        <v>45747</v>
      </c>
      <c r="C468" t="s">
        <v>11</v>
      </c>
      <c r="D468" s="5">
        <f t="shared" si="7"/>
        <v>45747</v>
      </c>
      <c r="E468" t="s">
        <v>272</v>
      </c>
      <c r="F468" s="6" t="s">
        <v>457</v>
      </c>
      <c r="G468" t="s">
        <v>121</v>
      </c>
      <c r="H468">
        <v>2</v>
      </c>
      <c r="I468" s="7">
        <v>332.36669999999998</v>
      </c>
      <c r="J468" s="13">
        <v>467</v>
      </c>
    </row>
    <row r="469" spans="1:11" hidden="1">
      <c r="A469" t="s">
        <v>10</v>
      </c>
      <c r="B469" s="5">
        <v>45747</v>
      </c>
      <c r="C469" t="s">
        <v>11</v>
      </c>
      <c r="D469" s="5">
        <f t="shared" si="7"/>
        <v>45747</v>
      </c>
      <c r="E469" t="s">
        <v>391</v>
      </c>
      <c r="F469" s="6" t="s">
        <v>457</v>
      </c>
      <c r="G469" t="s">
        <v>140</v>
      </c>
      <c r="H469">
        <v>13</v>
      </c>
      <c r="I469" s="7">
        <v>287.00998461538501</v>
      </c>
      <c r="J469" s="13">
        <v>468</v>
      </c>
    </row>
    <row r="470" spans="1:11" hidden="1">
      <c r="A470" t="s">
        <v>10</v>
      </c>
      <c r="B470" s="5">
        <v>45747</v>
      </c>
      <c r="C470" t="s">
        <v>11</v>
      </c>
      <c r="D470" s="5">
        <f t="shared" si="7"/>
        <v>45747</v>
      </c>
      <c r="E470" t="s">
        <v>392</v>
      </c>
      <c r="F470" s="6" t="s">
        <v>457</v>
      </c>
      <c r="G470" t="s">
        <v>140</v>
      </c>
      <c r="H470">
        <v>20</v>
      </c>
      <c r="I470" s="7">
        <v>997.74033999999995</v>
      </c>
      <c r="J470" s="13">
        <v>469</v>
      </c>
    </row>
    <row r="471" spans="1:11" hidden="1">
      <c r="A471" t="s">
        <v>10</v>
      </c>
      <c r="B471" s="5">
        <v>45747</v>
      </c>
      <c r="C471" t="s">
        <v>11</v>
      </c>
      <c r="D471" s="5">
        <f t="shared" si="7"/>
        <v>45747</v>
      </c>
      <c r="E471" t="s">
        <v>274</v>
      </c>
      <c r="F471" s="6" t="s">
        <v>457</v>
      </c>
      <c r="G471" t="s">
        <v>480</v>
      </c>
      <c r="H471">
        <v>2</v>
      </c>
      <c r="I471" s="7">
        <v>845.54835000000003</v>
      </c>
      <c r="J471" s="13">
        <v>470</v>
      </c>
    </row>
    <row r="472" spans="1:11" hidden="1">
      <c r="A472" t="s">
        <v>10</v>
      </c>
      <c r="B472" s="5">
        <v>45747</v>
      </c>
      <c r="C472" t="s">
        <v>11</v>
      </c>
      <c r="D472" s="5">
        <f t="shared" si="7"/>
        <v>45747</v>
      </c>
      <c r="E472" t="s">
        <v>272</v>
      </c>
      <c r="F472" s="6" t="s">
        <v>457</v>
      </c>
      <c r="G472" t="s">
        <v>182</v>
      </c>
      <c r="H472">
        <v>2</v>
      </c>
      <c r="I472" s="7">
        <v>98.489649999999997</v>
      </c>
      <c r="J472" s="13">
        <v>471</v>
      </c>
    </row>
    <row r="473" spans="1:11" hidden="1">
      <c r="A473" t="s">
        <v>10</v>
      </c>
      <c r="B473" s="5">
        <v>45747</v>
      </c>
      <c r="C473" t="s">
        <v>11</v>
      </c>
      <c r="D473" s="5">
        <f t="shared" si="7"/>
        <v>45747</v>
      </c>
      <c r="E473" t="s">
        <v>285</v>
      </c>
      <c r="F473" s="6" t="s">
        <v>457</v>
      </c>
      <c r="G473" t="s">
        <v>186</v>
      </c>
      <c r="H473">
        <v>68</v>
      </c>
      <c r="I473" s="7">
        <v>1073.2</v>
      </c>
      <c r="J473" s="13">
        <v>472</v>
      </c>
    </row>
    <row r="474" spans="1:11" hidden="1">
      <c r="A474" t="s">
        <v>10</v>
      </c>
      <c r="B474" s="5">
        <v>45747</v>
      </c>
      <c r="C474" t="s">
        <v>11</v>
      </c>
      <c r="D474" s="5">
        <f t="shared" si="7"/>
        <v>45747</v>
      </c>
      <c r="E474" t="s">
        <v>259</v>
      </c>
      <c r="F474" s="6" t="s">
        <v>457</v>
      </c>
      <c r="G474" t="s">
        <v>187</v>
      </c>
      <c r="H474">
        <v>79</v>
      </c>
      <c r="I474" s="7">
        <v>90.42</v>
      </c>
      <c r="J474" s="13">
        <v>473</v>
      </c>
    </row>
    <row r="475" spans="1:11" hidden="1">
      <c r="A475" t="s">
        <v>10</v>
      </c>
      <c r="B475" s="5">
        <v>45747</v>
      </c>
      <c r="C475" t="s">
        <v>11</v>
      </c>
      <c r="D475" s="5">
        <f t="shared" si="7"/>
        <v>45747</v>
      </c>
      <c r="E475" t="s">
        <v>438</v>
      </c>
      <c r="F475" s="6" t="s">
        <v>457</v>
      </c>
      <c r="G475" t="s">
        <v>199</v>
      </c>
      <c r="H475">
        <v>1</v>
      </c>
      <c r="I475" s="7">
        <v>27.4833</v>
      </c>
      <c r="J475" s="13">
        <v>474</v>
      </c>
    </row>
    <row r="476" spans="1:11" hidden="1">
      <c r="A476" t="s">
        <v>10</v>
      </c>
      <c r="B476" s="5">
        <v>45747</v>
      </c>
      <c r="C476" t="s">
        <v>11</v>
      </c>
      <c r="D476" s="5">
        <f t="shared" si="7"/>
        <v>45747</v>
      </c>
      <c r="E476" t="s">
        <v>272</v>
      </c>
      <c r="F476" s="6" t="s">
        <v>457</v>
      </c>
      <c r="G476" t="s">
        <v>209</v>
      </c>
      <c r="H476">
        <v>2</v>
      </c>
      <c r="I476" s="7">
        <v>467.84870000000001</v>
      </c>
      <c r="J476" s="13">
        <v>475</v>
      </c>
    </row>
    <row r="477" spans="1:11" hidden="1">
      <c r="A477" t="s">
        <v>10</v>
      </c>
      <c r="B477" s="5">
        <v>45747</v>
      </c>
      <c r="C477" t="s">
        <v>11</v>
      </c>
      <c r="D477" s="5">
        <f t="shared" si="7"/>
        <v>45747</v>
      </c>
      <c r="E477" t="s">
        <v>438</v>
      </c>
      <c r="F477" s="6" t="s">
        <v>457</v>
      </c>
      <c r="G477" t="s">
        <v>210</v>
      </c>
      <c r="H477">
        <v>1</v>
      </c>
      <c r="I477" s="7">
        <v>34.487499999999997</v>
      </c>
      <c r="J477" s="13">
        <v>476</v>
      </c>
    </row>
    <row r="478" spans="1:11" hidden="1">
      <c r="A478" t="s">
        <v>10</v>
      </c>
      <c r="B478" s="5">
        <v>45747</v>
      </c>
      <c r="C478" t="s">
        <v>11</v>
      </c>
      <c r="D478" s="5">
        <f t="shared" si="7"/>
        <v>45747</v>
      </c>
      <c r="E478" t="s">
        <v>272</v>
      </c>
      <c r="F478" s="6" t="s">
        <v>457</v>
      </c>
      <c r="G478" t="s">
        <v>214</v>
      </c>
      <c r="H478">
        <v>2</v>
      </c>
      <c r="I478" s="7">
        <v>99.919600000000003</v>
      </c>
      <c r="J478" s="13">
        <v>477</v>
      </c>
    </row>
    <row r="479" spans="1:11" hidden="1">
      <c r="A479" t="s">
        <v>10</v>
      </c>
      <c r="B479" s="5">
        <v>45747</v>
      </c>
      <c r="C479" t="s">
        <v>11</v>
      </c>
      <c r="D479" s="5">
        <f t="shared" si="7"/>
        <v>45747</v>
      </c>
      <c r="E479" t="s">
        <v>272</v>
      </c>
      <c r="F479" s="6" t="s">
        <v>457</v>
      </c>
      <c r="G479" t="s">
        <v>236</v>
      </c>
      <c r="H479">
        <v>2</v>
      </c>
      <c r="I479" s="7">
        <v>224.9744</v>
      </c>
      <c r="J479" s="13">
        <v>478</v>
      </c>
    </row>
    <row r="480" spans="1:11">
      <c r="H480" s="8"/>
      <c r="I480" s="21"/>
      <c r="J480" s="14"/>
      <c r="K480" s="8"/>
    </row>
  </sheetData>
  <autoFilter ref="A1:J479">
    <filterColumn colId="3">
      <filters>
        <dateGroupItem year="2025" month="3" day="21" dateTimeGrouping="day"/>
      </filters>
    </filterColumn>
  </autoFilter>
  <sortState ref="A2:J450">
    <sortCondition ref="B2:B4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RM01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</cp:lastModifiedBy>
  <dcterms:created xsi:type="dcterms:W3CDTF">2025-07-19T13:49:15Z</dcterms:created>
  <dcterms:modified xsi:type="dcterms:W3CDTF">2025-08-04T07:20:26Z</dcterms:modified>
</cp:coreProperties>
</file>